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D70EFC45-950D-4B3D-9322-4717D317099B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2" l="1"/>
  <c r="AB4" i="2" s="1"/>
  <c r="AH4" i="2" l="1"/>
  <c r="AG4" i="2"/>
  <c r="AH39" i="2"/>
  <c r="AH47" i="2"/>
  <c r="AG38" i="2"/>
  <c r="AG46" i="2"/>
  <c r="AH40" i="2"/>
  <c r="AG39" i="2"/>
  <c r="AG47" i="2"/>
  <c r="AH41" i="2"/>
  <c r="AG40" i="2"/>
  <c r="AH27" i="2"/>
  <c r="AH43" i="2"/>
  <c r="AG10" i="2"/>
  <c r="AG26" i="2"/>
  <c r="AH42" i="2"/>
  <c r="AG41" i="2"/>
  <c r="AG34" i="2"/>
  <c r="AB3" i="2"/>
  <c r="AH3" i="2" s="1"/>
  <c r="AB67" i="2"/>
  <c r="AG67" i="2" s="1"/>
  <c r="AB63" i="2"/>
  <c r="AH63" i="2" s="1"/>
  <c r="AB59" i="2"/>
  <c r="AH59" i="2" s="1"/>
  <c r="AB55" i="2"/>
  <c r="AH55" i="2" s="1"/>
  <c r="AB51" i="2"/>
  <c r="AH51" i="2" s="1"/>
  <c r="AB47" i="2"/>
  <c r="AB43" i="2"/>
  <c r="AG43" i="2" s="1"/>
  <c r="AB39" i="2"/>
  <c r="AB35" i="2"/>
  <c r="AH35" i="2" s="1"/>
  <c r="AB31" i="2"/>
  <c r="AH31" i="2" s="1"/>
  <c r="AB27" i="2"/>
  <c r="AG27" i="2" s="1"/>
  <c r="AB23" i="2"/>
  <c r="AH23" i="2" s="1"/>
  <c r="AB19" i="2"/>
  <c r="AG19" i="2" s="1"/>
  <c r="AB15" i="2"/>
  <c r="AH15" i="2" s="1"/>
  <c r="AB11" i="2"/>
  <c r="AG11" i="2" s="1"/>
  <c r="AB7" i="2"/>
  <c r="AH7" i="2" s="1"/>
  <c r="AB66" i="2"/>
  <c r="AH66" i="2" s="1"/>
  <c r="AB62" i="2"/>
  <c r="AH62" i="2" s="1"/>
  <c r="AB58" i="2"/>
  <c r="AH58" i="2" s="1"/>
  <c r="AB54" i="2"/>
  <c r="AH54" i="2" s="1"/>
  <c r="AB50" i="2"/>
  <c r="AG50" i="2" s="1"/>
  <c r="AB46" i="2"/>
  <c r="AH46" i="2" s="1"/>
  <c r="AB42" i="2"/>
  <c r="AG42" i="2" s="1"/>
  <c r="AB38" i="2"/>
  <c r="AH38" i="2" s="1"/>
  <c r="AB34" i="2"/>
  <c r="AH34" i="2" s="1"/>
  <c r="AB30" i="2"/>
  <c r="AH30" i="2" s="1"/>
  <c r="AB26" i="2"/>
  <c r="AH26" i="2" s="1"/>
  <c r="AB22" i="2"/>
  <c r="AH22" i="2" s="1"/>
  <c r="AB18" i="2"/>
  <c r="AG18" i="2" s="1"/>
  <c r="AB14" i="2"/>
  <c r="AH14" i="2" s="1"/>
  <c r="AB10" i="2"/>
  <c r="AH10" i="2" s="1"/>
  <c r="AB6" i="2"/>
  <c r="AH6" i="2" s="1"/>
  <c r="AB65" i="2"/>
  <c r="AH65" i="2" s="1"/>
  <c r="AB61" i="2"/>
  <c r="AH61" i="2" s="1"/>
  <c r="AB57" i="2"/>
  <c r="AH57" i="2" s="1"/>
  <c r="AB53" i="2"/>
  <c r="AG53" i="2" s="1"/>
  <c r="AB49" i="2"/>
  <c r="AH49" i="2" s="1"/>
  <c r="AB45" i="2"/>
  <c r="AH45" i="2" s="1"/>
  <c r="AB41" i="2"/>
  <c r="AB37" i="2"/>
  <c r="AH37" i="2" s="1"/>
  <c r="AB33" i="2"/>
  <c r="AH33" i="2" s="1"/>
  <c r="AB29" i="2"/>
  <c r="AH29" i="2" s="1"/>
  <c r="AB25" i="2"/>
  <c r="AH25" i="2" s="1"/>
  <c r="AB21" i="2"/>
  <c r="AH21" i="2" s="1"/>
  <c r="AB17" i="2"/>
  <c r="AG17" i="2" s="1"/>
  <c r="AB13" i="2"/>
  <c r="AH13" i="2" s="1"/>
  <c r="AB9" i="2"/>
  <c r="AH9" i="2" s="1"/>
  <c r="AB5" i="2"/>
  <c r="AH5" i="2" s="1"/>
  <c r="AB64" i="2"/>
  <c r="AH64" i="2" s="1"/>
  <c r="AB60" i="2"/>
  <c r="AG60" i="2" s="1"/>
  <c r="AB56" i="2"/>
  <c r="AH56" i="2" s="1"/>
  <c r="AB52" i="2"/>
  <c r="AH52" i="2" s="1"/>
  <c r="AB48" i="2"/>
  <c r="AH48" i="2" s="1"/>
  <c r="AB44" i="2"/>
  <c r="AH44" i="2" s="1"/>
  <c r="AB40" i="2"/>
  <c r="AB36" i="2"/>
  <c r="AH36" i="2" s="1"/>
  <c r="AB32" i="2"/>
  <c r="AH32" i="2" s="1"/>
  <c r="AB28" i="2"/>
  <c r="AH28" i="2" s="1"/>
  <c r="AB24" i="2"/>
  <c r="AH24" i="2" s="1"/>
  <c r="AB20" i="2"/>
  <c r="AH20" i="2" s="1"/>
  <c r="AB16" i="2"/>
  <c r="AH16" i="2" s="1"/>
  <c r="AB12" i="2"/>
  <c r="AH12" i="2" s="1"/>
  <c r="AB8" i="2"/>
  <c r="AH8" i="2" s="1"/>
  <c r="AG49" i="2" l="1"/>
  <c r="AH50" i="2"/>
  <c r="AG48" i="2"/>
  <c r="AG45" i="2"/>
  <c r="AG52" i="2"/>
  <c r="AH53" i="2"/>
  <c r="AG59" i="2"/>
  <c r="AH60" i="2"/>
  <c r="AG37" i="2"/>
  <c r="AG44" i="2"/>
  <c r="AG51" i="2"/>
  <c r="AH67" i="2"/>
  <c r="AG33" i="2"/>
  <c r="AG32" i="2"/>
  <c r="AG31" i="2"/>
  <c r="AG30" i="2"/>
  <c r="AG29" i="2"/>
  <c r="AG36" i="2"/>
  <c r="AG25" i="2"/>
  <c r="AG24" i="2"/>
  <c r="AG23" i="2"/>
  <c r="AG22" i="2"/>
  <c r="AG21" i="2"/>
  <c r="AG28" i="2"/>
  <c r="AG35" i="2"/>
  <c r="AH18" i="2"/>
  <c r="AG16" i="2"/>
  <c r="AH17" i="2"/>
  <c r="AG15" i="2"/>
  <c r="AG14" i="2"/>
  <c r="AG13" i="2"/>
  <c r="AG20" i="2"/>
  <c r="AH11" i="2"/>
  <c r="AG9" i="2"/>
  <c r="AH19" i="2"/>
  <c r="AG8" i="2"/>
  <c r="AG7" i="2"/>
  <c r="AG6" i="2"/>
  <c r="AG5" i="2"/>
  <c r="AG12" i="2"/>
  <c r="AG66" i="2"/>
  <c r="AG65" i="2"/>
  <c r="AG58" i="2"/>
  <c r="AG64" i="2"/>
  <c r="AG63" i="2"/>
  <c r="AG62" i="2"/>
  <c r="AG61" i="2"/>
  <c r="AG3" i="2"/>
  <c r="R10" i="2" s="1"/>
  <c r="AG57" i="2"/>
  <c r="AG56" i="2"/>
  <c r="AG55" i="2"/>
  <c r="AG54" i="2"/>
  <c r="Q10" i="2"/>
  <c r="R11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<sst xmlns="http://schemas.openxmlformats.org/spreadsheetml/2006/main" count="834" uniqueCount="563">
  <si>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</si>
  <si>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</si>
  <si>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</si>
  <si>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</si>
  <si>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</si>
  <si>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</si>
  <si>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</si>
  <si>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</si>
  <si>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</si>
  <si>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</si>
  <si>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</si>
  <si>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</si>
  <si>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</si>
  <si>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</si>
  <si>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</si>
  <si>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</si>
  <si>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</si>
  <si>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</si>
  <si>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</si>
  <si>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</si>
  <si>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</si>
  <si>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</si>
  <si>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</si>
  <si>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</si>
  <si>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</si>
  <si>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</si>
  <si>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</si>
  <si>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</si>
  <si>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</si>
  <si>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</si>
  <si>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</si>
  <si>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</si>
  <si>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</si>
  <si>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</si>
  <si>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</si>
  <si>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</si>
  <si>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</si>
  <si>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</si>
  <si>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</si>
  <si>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</si>
  <si>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</si>
  <si>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</si>
  <si>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</si>
  <si>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</si>
  <si>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</si>
  <si>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</si>
  <si>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</si>
  <si>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</si>
  <si>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</si>
  <si>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</si>
  <si>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</si>
  <si>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</si>
  <si>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</si>
  <si>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</si>
  <si>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</si>
  <si>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</si>
  <si>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</si>
  <si>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</si>
  <si>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</si>
  <si>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</si>
  <si>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</si>
  <si>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</si>
  <si>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</si>
  <si>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</si>
  <si>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</si>
  <si>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</si>
  <si>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</si>
  <si>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</si>
  <si>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</si>
  <si>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</si>
  <si>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</si>
  <si>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</si>
  <si>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</si>
  <si>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</si>
  <si>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</si>
  <si>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</si>
  <si>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</si>
  <si>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</si>
  <si>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</si>
  <si>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</si>
  <si>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</si>
  <si>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</si>
  <si>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</si>
  <si>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</si>
  <si>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</si>
  <si>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</si>
  <si>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</si>
  <si>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</si>
  <si>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</si>
  <si>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</si>
  <si>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</si>
  <si>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</si>
  <si>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</si>
  <si>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</si>
  <si>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</si>
  <si>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</si>
  <si>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</si>
  <si>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</si>
  <si>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</si>
  <si>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</si>
  <si>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</si>
  <si>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</si>
  <si>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</si>
  <si>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</si>
  <si>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</si>
  <si>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</si>
  <si>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</si>
  <si>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</si>
  <si>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</si>
  <si>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</si>
  <si>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</si>
  <si>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</si>
  <si>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</si>
  <si>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</si>
  <si>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</si>
  <si>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</si>
  <si>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</si>
  <si>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</si>
  <si>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</si>
  <si>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</si>
  <si>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</si>
  <si>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</si>
  <si>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</si>
  <si>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</si>
  <si>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</si>
  <si>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</si>
  <si>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</si>
  <si>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</si>
  <si>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</si>
  <si>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</si>
  <si>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</si>
  <si>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</si>
  <si>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</si>
  <si>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</si>
  <si>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</si>
  <si>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</si>
  <si>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</si>
  <si>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</si>
  <si>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</si>
  <si>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</si>
  <si>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</si>
  <si>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</si>
  <si>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</si>
  <si>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</si>
  <si>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</si>
  <si>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</si>
  <si>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</si>
  <si>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</si>
  <si>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</si>
  <si>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</si>
  <si>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</si>
  <si>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</si>
  <si>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</si>
  <si>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</si>
  <si>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</si>
  <si>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</si>
  <si>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</si>
  <si>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</si>
  <si>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</si>
  <si>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</si>
  <si>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</si>
  <si>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</si>
  <si>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</si>
  <si>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</si>
  <si>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</si>
  <si>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</si>
  <si>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</si>
  <si>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</si>
  <si>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</si>
  <si>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</si>
  <si>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</si>
  <si>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</si>
  <si>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</si>
  <si>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</si>
  <si>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</si>
  <si>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</si>
  <si>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</si>
  <si>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</si>
  <si>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</si>
  <si>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</si>
  <si>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</si>
  <si>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</si>
  <si>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</si>
  <si>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</si>
  <si>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</si>
  <si>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</si>
  <si>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</si>
  <si>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</si>
  <si>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</si>
  <si>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</si>
  <si>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</si>
  <si>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</si>
  <si>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</si>
  <si>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</si>
  <si>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</si>
  <si>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</si>
  <si>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</si>
  <si>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</si>
  <si>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</si>
  <si>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</si>
  <si>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</si>
  <si>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</si>
  <si>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</si>
  <si>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</si>
  <si>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</si>
  <si>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</si>
  <si>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</si>
  <si>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</si>
  <si>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</si>
  <si>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</si>
  <si>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</si>
  <si>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</si>
  <si>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</si>
  <si>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</si>
  <si>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</si>
  <si>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</si>
  <si>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</si>
  <si>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</si>
  <si>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</si>
  <si>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</si>
  <si>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</si>
  <si>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</si>
  <si>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</si>
  <si>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</si>
  <si>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</si>
  <si>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</si>
  <si>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</si>
  <si>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</si>
  <si>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</si>
  <si>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</si>
  <si>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</si>
  <si>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</si>
  <si>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</si>
  <si>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</si>
  <si>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</si>
  <si>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</si>
  <si>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</si>
  <si>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</si>
  <si>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</si>
  <si>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</si>
  <si>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</si>
  <si>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</si>
  <si>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</si>
  <si>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</si>
  <si>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</si>
  <si>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</si>
  <si>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</si>
  <si>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</si>
  <si>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</si>
  <si>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</si>
  <si>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</si>
  <si>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</si>
  <si>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</si>
  <si>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</si>
  <si>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</si>
  <si>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</si>
  <si>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</si>
  <si>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</si>
  <si>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</si>
  <si>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</si>
  <si>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</si>
  <si>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</si>
  <si>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</si>
  <si>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</si>
  <si>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</si>
  <si>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</si>
  <si>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</si>
  <si>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</si>
  <si>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</si>
  <si>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</si>
  <si>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</si>
  <si>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</si>
  <si>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</si>
  <si>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</si>
  <si>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</si>
  <si>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</si>
  <si>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</si>
  <si>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</si>
  <si>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</si>
  <si>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</si>
  <si>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</si>
  <si>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</si>
  <si>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</si>
  <si>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</si>
  <si>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</si>
  <si>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</si>
  <si>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</si>
  <si>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</si>
  <si>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</si>
  <si>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</si>
  <si>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</si>
  <si>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</si>
  <si>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</si>
  <si>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</si>
  <si>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</si>
  <si>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</si>
  <si>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</si>
  <si>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</si>
  <si>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</si>
  <si>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</si>
  <si>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</si>
  <si>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</si>
  <si>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</si>
  <si>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</si>
  <si>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</si>
  <si>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</si>
  <si>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</si>
  <si>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</si>
  <si>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</si>
  <si>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</si>
  <si>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</si>
  <si>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</si>
  <si>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</si>
  <si>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</si>
  <si>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</si>
  <si>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</si>
  <si>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</si>
  <si>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</si>
  <si>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</si>
  <si>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</si>
  <si>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</si>
  <si>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</si>
  <si>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</si>
  <si>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</si>
  <si>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</si>
  <si>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</si>
  <si>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</si>
  <si>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</si>
  <si>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</si>
  <si>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</si>
  <si>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</si>
  <si>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</si>
  <si>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</si>
  <si>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</si>
  <si>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</si>
  <si>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</si>
  <si>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</si>
  <si>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</si>
  <si>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</si>
  <si>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</si>
  <si>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</si>
  <si>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</si>
  <si>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</si>
  <si>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</si>
  <si>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</si>
  <si>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</si>
  <si>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</si>
  <si>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</si>
  <si>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</si>
  <si>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</si>
  <si>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</si>
  <si>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</si>
  <si>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</si>
  <si>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</si>
  <si>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</si>
  <si>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</si>
  <si>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</si>
  <si>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</si>
  <si>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</si>
  <si>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</si>
  <si>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</si>
  <si>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</si>
  <si>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</si>
  <si>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</si>
  <si>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</si>
  <si>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</si>
  <si>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</si>
  <si>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</si>
  <si>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</si>
  <si>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</si>
  <si>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</si>
  <si>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</si>
  <si>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</si>
  <si>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</si>
  <si>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</si>
  <si>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</si>
  <si>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</si>
  <si>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</si>
  <si>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</si>
  <si>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</si>
  <si>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</si>
  <si>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</si>
  <si>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</si>
  <si>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E18289</t>
  </si>
  <si>
    <t>E18290</t>
  </si>
  <si>
    <t>E18291</t>
  </si>
  <si>
    <t>E18292</t>
  </si>
  <si>
    <t>E18293</t>
  </si>
  <si>
    <t>E18294</t>
  </si>
  <si>
    <t>E18295</t>
  </si>
  <si>
    <t>E18296</t>
  </si>
  <si>
    <t>E18297</t>
  </si>
  <si>
    <t>E18298</t>
  </si>
  <si>
    <t>E18299</t>
  </si>
  <si>
    <t>E18300</t>
  </si>
  <si>
    <t>E18301</t>
  </si>
  <si>
    <t>E18302</t>
  </si>
  <si>
    <t>E18303</t>
  </si>
  <si>
    <t>E18304</t>
  </si>
  <si>
    <t>E18305</t>
  </si>
  <si>
    <t>E18306</t>
  </si>
  <si>
    <t>E18307</t>
  </si>
  <si>
    <t>E18308</t>
  </si>
  <si>
    <t>E18309</t>
  </si>
  <si>
    <t>E18310</t>
  </si>
  <si>
    <t>E18311</t>
  </si>
  <si>
    <t>E18312</t>
  </si>
  <si>
    <t>E18313</t>
  </si>
  <si>
    <t>E18314</t>
  </si>
  <si>
    <t>E18315</t>
  </si>
  <si>
    <t>E18316</t>
  </si>
  <si>
    <t>E18317</t>
  </si>
  <si>
    <t>E18318</t>
  </si>
  <si>
    <t>E18319</t>
  </si>
  <si>
    <t>E18320</t>
  </si>
  <si>
    <t>E18321</t>
  </si>
  <si>
    <t>E18322</t>
  </si>
  <si>
    <t>E18323</t>
  </si>
  <si>
    <t>E18324</t>
  </si>
  <si>
    <t>E18325</t>
  </si>
  <si>
    <t>E18326</t>
  </si>
  <si>
    <t>E18327</t>
  </si>
  <si>
    <t>E18328</t>
  </si>
  <si>
    <t>E18329</t>
  </si>
  <si>
    <t>E18330</t>
  </si>
  <si>
    <t>E18331</t>
  </si>
  <si>
    <t>E18332</t>
  </si>
  <si>
    <t>E18333</t>
  </si>
  <si>
    <t>E18334</t>
  </si>
  <si>
    <t>E18335</t>
  </si>
  <si>
    <t>E18336</t>
  </si>
  <si>
    <t>E18337</t>
  </si>
  <si>
    <t>E18338</t>
  </si>
  <si>
    <t>E18339</t>
  </si>
  <si>
    <t>E18340</t>
  </si>
  <si>
    <t>E18341</t>
  </si>
  <si>
    <t>E18342</t>
  </si>
  <si>
    <t>E18343</t>
  </si>
  <si>
    <t>E18344</t>
  </si>
  <si>
    <t>E18345</t>
  </si>
  <si>
    <t>E18346</t>
  </si>
  <si>
    <t>E18347</t>
  </si>
  <si>
    <t>E18348</t>
  </si>
  <si>
    <t>E18349</t>
  </si>
  <si>
    <t>E18350</t>
  </si>
  <si>
    <t>E18351</t>
  </si>
  <si>
    <t>E18352</t>
  </si>
  <si>
    <t>E18353</t>
  </si>
  <si>
    <t>E18354</t>
  </si>
  <si>
    <t>E18355</t>
  </si>
  <si>
    <t>E18356</t>
  </si>
  <si>
    <t>E18357</t>
  </si>
  <si>
    <t>E18358</t>
  </si>
  <si>
    <t>E18359</t>
  </si>
  <si>
    <t>E18360</t>
  </si>
  <si>
    <t>E18361</t>
  </si>
  <si>
    <t>E18362</t>
  </si>
  <si>
    <t>E18363</t>
  </si>
  <si>
    <t>E18364</t>
  </si>
  <si>
    <t>E18365</t>
  </si>
  <si>
    <t>E18366</t>
  </si>
  <si>
    <t>E18367</t>
  </si>
  <si>
    <t>E18368</t>
  </si>
  <si>
    <t>E18369</t>
  </si>
  <si>
    <t>E18370</t>
  </si>
  <si>
    <t>E18371</t>
  </si>
  <si>
    <t>E18372</t>
  </si>
  <si>
    <t>E18373</t>
  </si>
  <si>
    <t>E18374</t>
  </si>
  <si>
    <t>E18375</t>
  </si>
  <si>
    <t>E18376</t>
  </si>
  <si>
    <t>E18377</t>
  </si>
  <si>
    <t>E18378</t>
  </si>
  <si>
    <t>E18379</t>
  </si>
  <si>
    <t>E18380</t>
  </si>
  <si>
    <t>E18381</t>
  </si>
  <si>
    <t>E18382</t>
  </si>
  <si>
    <t>E18383</t>
  </si>
  <si>
    <t>E18384</t>
  </si>
  <si>
    <t>E18385</t>
  </si>
  <si>
    <t>E18386</t>
  </si>
  <si>
    <t>E18387</t>
  </si>
  <si>
    <t>E18388</t>
  </si>
  <si>
    <t>E18389</t>
  </si>
  <si>
    <t>E18390</t>
  </si>
  <si>
    <t>E18391</t>
  </si>
  <si>
    <t>E18392</t>
  </si>
  <si>
    <t>E18393</t>
  </si>
  <si>
    <t>E18394</t>
  </si>
  <si>
    <t>E18395</t>
  </si>
  <si>
    <t>E18396</t>
  </si>
  <si>
    <t>E18397</t>
  </si>
  <si>
    <t>E18398</t>
  </si>
  <si>
    <t>E18399</t>
  </si>
  <si>
    <t>E18400</t>
  </si>
  <si>
    <t>E18401</t>
  </si>
  <si>
    <t>E18402</t>
  </si>
  <si>
    <t>E18403</t>
  </si>
  <si>
    <t>E18404</t>
  </si>
  <si>
    <t>E18405</t>
  </si>
  <si>
    <t>E18406</t>
  </si>
  <si>
    <t>E18407</t>
  </si>
  <si>
    <t>E18408</t>
  </si>
  <si>
    <t>E18409</t>
  </si>
  <si>
    <t>E18410</t>
  </si>
  <si>
    <t>E18411</t>
  </si>
  <si>
    <t>E18412</t>
  </si>
  <si>
    <t>E18413</t>
  </si>
  <si>
    <t>E18414</t>
  </si>
  <si>
    <t>E18415</t>
  </si>
  <si>
    <t>E18416</t>
  </si>
  <si>
    <t>E18417</t>
  </si>
  <si>
    <t>E18418</t>
  </si>
  <si>
    <t>E18419</t>
  </si>
  <si>
    <t>E18420</t>
  </si>
  <si>
    <t>E18421</t>
  </si>
  <si>
    <t>E18422</t>
  </si>
  <si>
    <t>E18423</t>
  </si>
  <si>
    <t>E18424</t>
  </si>
  <si>
    <t>E18425</t>
  </si>
  <si>
    <t>E18426</t>
  </si>
  <si>
    <t>E18427</t>
  </si>
  <si>
    <t>E18428</t>
  </si>
  <si>
    <t>E18429</t>
  </si>
  <si>
    <t>E18430</t>
  </si>
  <si>
    <t>E18431</t>
  </si>
  <si>
    <t>E18432</t>
  </si>
  <si>
    <t>E18433</t>
  </si>
  <si>
    <t>E18434</t>
  </si>
  <si>
    <t>E18435</t>
  </si>
  <si>
    <t>E18436</t>
  </si>
  <si>
    <t>E18437</t>
  </si>
  <si>
    <t>E18438</t>
  </si>
  <si>
    <t>E18439</t>
  </si>
  <si>
    <t>E18440</t>
  </si>
  <si>
    <t>E18441</t>
  </si>
  <si>
    <t>E18442</t>
  </si>
  <si>
    <t>E18443</t>
  </si>
  <si>
    <t>E18444</t>
  </si>
  <si>
    <t>E18445</t>
  </si>
  <si>
    <t>E18446</t>
  </si>
  <si>
    <t>E18447</t>
  </si>
  <si>
    <t>E18448</t>
  </si>
  <si>
    <t>E18449</t>
  </si>
  <si>
    <t>E18450</t>
  </si>
  <si>
    <t>E18451</t>
  </si>
  <si>
    <t>E18452</t>
  </si>
  <si>
    <t>E18453</t>
  </si>
  <si>
    <t>E18454</t>
  </si>
  <si>
    <t>E18455</t>
  </si>
  <si>
    <t>E18456</t>
  </si>
  <si>
    <t>E18457</t>
  </si>
  <si>
    <t>E18458</t>
  </si>
  <si>
    <t>E18459</t>
  </si>
  <si>
    <t>E18460</t>
  </si>
  <si>
    <t>E18461</t>
  </si>
  <si>
    <t>E18462</t>
  </si>
  <si>
    <t>E18463</t>
  </si>
  <si>
    <t>E18464</t>
  </si>
  <si>
    <t>E18465</t>
  </si>
  <si>
    <t>CC040</t>
  </si>
  <si>
    <t>CC070</t>
  </si>
  <si>
    <t>EA061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</si>
</sst>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'f6'!$G$3:$G$67</c:f>
              <c:numCache>
                <c:formatCode>General</c:formatCode>
                <c:ptCount val="65"/>
                <c:pt idx="0">
                  <c:v>729.88499999999999</c:v>
                </c:pt>
                <c:pt idx="1">
                  <c:v>729.88599999999997</c:v>
                </c:pt>
                <c:pt idx="2">
                  <c:v>729.88</c:v>
                </c:pt>
                <c:pt idx="3">
                  <c:v>729.87800000000004</c:v>
                </c:pt>
                <c:pt idx="4">
                  <c:v>729.87599999999998</c:v>
                </c:pt>
                <c:pt idx="5">
                  <c:v>729.875</c:v>
                </c:pt>
                <c:pt idx="6">
                  <c:v>729.86699999999996</c:v>
                </c:pt>
                <c:pt idx="7">
                  <c:v>729.86500000000001</c:v>
                </c:pt>
                <c:pt idx="8">
                  <c:v>729.85400000000004</c:v>
                </c:pt>
                <c:pt idx="9">
                  <c:v>729.86300000000006</c:v>
                </c:pt>
                <c:pt idx="10">
                  <c:v>729.85599999999999</c:v>
                </c:pt>
                <c:pt idx="11">
                  <c:v>729.83500000000004</c:v>
                </c:pt>
                <c:pt idx="12">
                  <c:v>729.82299999999998</c:v>
                </c:pt>
                <c:pt idx="13">
                  <c:v>729.81500000000005</c:v>
                </c:pt>
                <c:pt idx="14">
                  <c:v>729.81100000000004</c:v>
                </c:pt>
                <c:pt idx="15">
                  <c:v>729.81</c:v>
                </c:pt>
                <c:pt idx="16">
                  <c:v>729.79700000000003</c:v>
                </c:pt>
                <c:pt idx="17">
                  <c:v>729.80600000000004</c:v>
                </c:pt>
                <c:pt idx="18">
                  <c:v>729.80499999999995</c:v>
                </c:pt>
                <c:pt idx="19">
                  <c:v>729.803</c:v>
                </c:pt>
                <c:pt idx="20">
                  <c:v>729.81200000000001</c:v>
                </c:pt>
                <c:pt idx="21">
                  <c:v>729.80899999999997</c:v>
                </c:pt>
                <c:pt idx="22">
                  <c:v>729.80799999999999</c:v>
                </c:pt>
                <c:pt idx="23">
                  <c:v>729.80399999999997</c:v>
                </c:pt>
                <c:pt idx="24">
                  <c:v>729.80499999999995</c:v>
                </c:pt>
                <c:pt idx="25">
                  <c:v>729.803</c:v>
                </c:pt>
                <c:pt idx="26">
                  <c:v>729.80200000000002</c:v>
                </c:pt>
                <c:pt idx="27">
                  <c:v>729.79700000000003</c:v>
                </c:pt>
                <c:pt idx="28">
                  <c:v>729.79600000000005</c:v>
                </c:pt>
                <c:pt idx="29">
                  <c:v>729.79600000000005</c:v>
                </c:pt>
                <c:pt idx="30">
                  <c:v>729.78899999999999</c:v>
                </c:pt>
                <c:pt idx="31">
                  <c:v>729.78800000000001</c:v>
                </c:pt>
                <c:pt idx="32">
                  <c:v>729.77700000000004</c:v>
                </c:pt>
                <c:pt idx="33">
                  <c:v>729.77099999999996</c:v>
                </c:pt>
                <c:pt idx="34">
                  <c:v>729.77800000000002</c:v>
                </c:pt>
                <c:pt idx="35">
                  <c:v>729.77300000000002</c:v>
                </c:pt>
                <c:pt idx="36">
                  <c:v>729.77599999999995</c:v>
                </c:pt>
                <c:pt idx="37">
                  <c:v>729.774</c:v>
                </c:pt>
                <c:pt idx="38">
                  <c:v>729.77300000000002</c:v>
                </c:pt>
                <c:pt idx="39">
                  <c:v>729.77200000000005</c:v>
                </c:pt>
                <c:pt idx="40">
                  <c:v>729.77499999999998</c:v>
                </c:pt>
                <c:pt idx="41">
                  <c:v>729.77800000000002</c:v>
                </c:pt>
                <c:pt idx="42">
                  <c:v>729.77700000000004</c:v>
                </c:pt>
                <c:pt idx="43">
                  <c:v>729.78499999999997</c:v>
                </c:pt>
                <c:pt idx="44">
                  <c:v>729.79200000000003</c:v>
                </c:pt>
                <c:pt idx="45">
                  <c:v>729.79499999999996</c:v>
                </c:pt>
                <c:pt idx="46">
                  <c:v>729.798</c:v>
                </c:pt>
                <c:pt idx="47">
                  <c:v>729.79</c:v>
                </c:pt>
                <c:pt idx="48">
                  <c:v>729.79300000000001</c:v>
                </c:pt>
                <c:pt idx="49">
                  <c:v>729.79899999999998</c:v>
                </c:pt>
                <c:pt idx="50">
                  <c:v>729.803</c:v>
                </c:pt>
                <c:pt idx="51">
                  <c:v>729.80200000000002</c:v>
                </c:pt>
                <c:pt idx="52">
                  <c:v>729.82799999999997</c:v>
                </c:pt>
                <c:pt idx="53">
                  <c:v>729.82</c:v>
                </c:pt>
                <c:pt idx="54">
                  <c:v>729.82600000000002</c:v>
                </c:pt>
                <c:pt idx="55">
                  <c:v>729.84900000000005</c:v>
                </c:pt>
                <c:pt idx="56">
                  <c:v>729.86400000000003</c:v>
                </c:pt>
                <c:pt idx="57">
                  <c:v>729.86900000000003</c:v>
                </c:pt>
                <c:pt idx="58">
                  <c:v>729.88199999999995</c:v>
                </c:pt>
                <c:pt idx="59">
                  <c:v>729.88300000000004</c:v>
                </c:pt>
                <c:pt idx="60">
                  <c:v>729.87300000000005</c:v>
                </c:pt>
                <c:pt idx="61">
                  <c:v>729.88199999999995</c:v>
                </c:pt>
                <c:pt idx="62">
                  <c:v>729.89200000000005</c:v>
                </c:pt>
                <c:pt idx="63">
                  <c:v>729.89300000000003</c:v>
                </c:pt>
                <c:pt idx="64">
                  <c:v>729.90499999999997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729.54300000000001</c:v>
                </c:pt>
                <c:pt idx="1">
                  <c:v>729.55100000000004</c:v>
                </c:pt>
                <c:pt idx="2">
                  <c:v>729.55700000000002</c:v>
                </c:pt>
                <c:pt idx="3">
                  <c:v>729.56299999999999</c:v>
                </c:pt>
                <c:pt idx="4">
                  <c:v>729.56600000000003</c:v>
                </c:pt>
                <c:pt idx="5">
                  <c:v>729.57</c:v>
                </c:pt>
                <c:pt idx="6">
                  <c:v>729.57600000000002</c:v>
                </c:pt>
                <c:pt idx="7">
                  <c:v>729.577</c:v>
                </c:pt>
                <c:pt idx="8">
                  <c:v>729.58100000000002</c:v>
                </c:pt>
                <c:pt idx="9">
                  <c:v>729.58500000000004</c:v>
                </c:pt>
                <c:pt idx="10">
                  <c:v>729.58799999999997</c:v>
                </c:pt>
                <c:pt idx="11">
                  <c:v>729.59</c:v>
                </c:pt>
                <c:pt idx="12">
                  <c:v>729.59299999999996</c:v>
                </c:pt>
                <c:pt idx="13">
                  <c:v>729.59500000000003</c:v>
                </c:pt>
                <c:pt idx="14">
                  <c:v>729.59799999999996</c:v>
                </c:pt>
                <c:pt idx="15">
                  <c:v>729.601</c:v>
                </c:pt>
                <c:pt idx="16">
                  <c:v>729.60299999999995</c:v>
                </c:pt>
                <c:pt idx="17">
                  <c:v>729.60500000000002</c:v>
                </c:pt>
                <c:pt idx="18">
                  <c:v>729.60599999999999</c:v>
                </c:pt>
                <c:pt idx="19">
                  <c:v>729.60900000000004</c:v>
                </c:pt>
                <c:pt idx="20">
                  <c:v>729.61</c:v>
                </c:pt>
                <c:pt idx="21">
                  <c:v>729.61199999999997</c:v>
                </c:pt>
                <c:pt idx="22">
                  <c:v>729.61400000000003</c:v>
                </c:pt>
                <c:pt idx="23">
                  <c:v>729.61500000000001</c:v>
                </c:pt>
                <c:pt idx="24">
                  <c:v>729.61599999999999</c:v>
                </c:pt>
                <c:pt idx="25">
                  <c:v>729.61599999999999</c:v>
                </c:pt>
                <c:pt idx="26">
                  <c:v>729.61599999999999</c:v>
                </c:pt>
                <c:pt idx="27">
                  <c:v>729.61500000000001</c:v>
                </c:pt>
                <c:pt idx="28">
                  <c:v>729.61500000000001</c:v>
                </c:pt>
                <c:pt idx="29">
                  <c:v>729.61699999999996</c:v>
                </c:pt>
                <c:pt idx="30">
                  <c:v>729.61599999999999</c:v>
                </c:pt>
                <c:pt idx="31">
                  <c:v>729.61500000000001</c:v>
                </c:pt>
                <c:pt idx="32">
                  <c:v>729.61500000000001</c:v>
                </c:pt>
                <c:pt idx="33">
                  <c:v>729.61300000000006</c:v>
                </c:pt>
                <c:pt idx="34">
                  <c:v>729.61400000000003</c:v>
                </c:pt>
                <c:pt idx="35">
                  <c:v>729.61400000000003</c:v>
                </c:pt>
                <c:pt idx="36">
                  <c:v>729.61400000000003</c:v>
                </c:pt>
                <c:pt idx="37">
                  <c:v>729.61300000000006</c:v>
                </c:pt>
                <c:pt idx="38">
                  <c:v>729.61099999999999</c:v>
                </c:pt>
                <c:pt idx="39">
                  <c:v>729.61300000000006</c:v>
                </c:pt>
                <c:pt idx="40">
                  <c:v>729.61099999999999</c:v>
                </c:pt>
                <c:pt idx="41">
                  <c:v>729.61199999999997</c:v>
                </c:pt>
                <c:pt idx="42">
                  <c:v>729.61099999999999</c:v>
                </c:pt>
                <c:pt idx="43">
                  <c:v>729.61</c:v>
                </c:pt>
                <c:pt idx="44">
                  <c:v>729.60799999999995</c:v>
                </c:pt>
                <c:pt idx="45">
                  <c:v>729.60699999999997</c:v>
                </c:pt>
                <c:pt idx="46">
                  <c:v>729.60699999999997</c:v>
                </c:pt>
                <c:pt idx="47">
                  <c:v>729.60500000000002</c:v>
                </c:pt>
                <c:pt idx="48">
                  <c:v>729.60400000000004</c:v>
                </c:pt>
                <c:pt idx="49">
                  <c:v>729.601</c:v>
                </c:pt>
                <c:pt idx="50">
                  <c:v>729.59900000000005</c:v>
                </c:pt>
                <c:pt idx="51">
                  <c:v>729.596</c:v>
                </c:pt>
                <c:pt idx="52">
                  <c:v>729.59400000000005</c:v>
                </c:pt>
                <c:pt idx="53">
                  <c:v>729.59199999999998</c:v>
                </c:pt>
                <c:pt idx="54">
                  <c:v>729.59</c:v>
                </c:pt>
                <c:pt idx="55">
                  <c:v>729.58600000000001</c:v>
                </c:pt>
                <c:pt idx="56">
                  <c:v>729.58299999999997</c:v>
                </c:pt>
                <c:pt idx="57">
                  <c:v>729.58</c:v>
                </c:pt>
                <c:pt idx="58">
                  <c:v>729.577</c:v>
                </c:pt>
                <c:pt idx="59">
                  <c:v>729.572</c:v>
                </c:pt>
                <c:pt idx="60">
                  <c:v>729.56899999999996</c:v>
                </c:pt>
                <c:pt idx="61">
                  <c:v>729.56200000000001</c:v>
                </c:pt>
                <c:pt idx="62">
                  <c:v>729.55700000000002</c:v>
                </c:pt>
                <c:pt idx="63">
                  <c:v>729.55100000000004</c:v>
                </c:pt>
                <c:pt idx="64">
                  <c:v>729.54399999999998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729.88499999999999</c:v>
                </c:pt>
                <c:pt idx="1">
                  <c:v>729.89300000000003</c:v>
                </c:pt>
                <c:pt idx="2">
                  <c:v>729.899</c:v>
                </c:pt>
                <c:pt idx="3">
                  <c:v>729.90499999999997</c:v>
                </c:pt>
                <c:pt idx="4">
                  <c:v>729.90800000000002</c:v>
                </c:pt>
                <c:pt idx="5">
                  <c:v>729.91200000000003</c:v>
                </c:pt>
                <c:pt idx="6">
                  <c:v>729.91800000000001</c:v>
                </c:pt>
                <c:pt idx="7">
                  <c:v>729.91899999999998</c:v>
                </c:pt>
                <c:pt idx="8">
                  <c:v>729.923</c:v>
                </c:pt>
                <c:pt idx="9">
                  <c:v>729.92700000000002</c:v>
                </c:pt>
                <c:pt idx="10">
                  <c:v>729.93</c:v>
                </c:pt>
                <c:pt idx="11">
                  <c:v>729.93200000000002</c:v>
                </c:pt>
                <c:pt idx="12">
                  <c:v>729.93499999999995</c:v>
                </c:pt>
                <c:pt idx="13">
                  <c:v>729.93700000000001</c:v>
                </c:pt>
                <c:pt idx="14">
                  <c:v>729.93999999999994</c:v>
                </c:pt>
                <c:pt idx="15">
                  <c:v>729.94299999999998</c:v>
                </c:pt>
                <c:pt idx="16">
                  <c:v>729.94499999999994</c:v>
                </c:pt>
                <c:pt idx="17">
                  <c:v>729.947</c:v>
                </c:pt>
                <c:pt idx="18">
                  <c:v>729.94799999999998</c:v>
                </c:pt>
                <c:pt idx="19">
                  <c:v>729.95100000000002</c:v>
                </c:pt>
                <c:pt idx="20">
                  <c:v>729.952</c:v>
                </c:pt>
                <c:pt idx="21">
                  <c:v>729.95399999999995</c:v>
                </c:pt>
                <c:pt idx="22">
                  <c:v>729.95600000000002</c:v>
                </c:pt>
                <c:pt idx="23">
                  <c:v>729.95699999999999</c:v>
                </c:pt>
                <c:pt idx="24">
                  <c:v>729.95799999999997</c:v>
                </c:pt>
                <c:pt idx="25">
                  <c:v>729.95799999999997</c:v>
                </c:pt>
                <c:pt idx="26">
                  <c:v>729.95799999999997</c:v>
                </c:pt>
                <c:pt idx="27">
                  <c:v>729.95699999999999</c:v>
                </c:pt>
                <c:pt idx="28">
                  <c:v>729.95699999999999</c:v>
                </c:pt>
                <c:pt idx="29">
                  <c:v>729.95899999999995</c:v>
                </c:pt>
                <c:pt idx="30">
                  <c:v>729.95799999999997</c:v>
                </c:pt>
                <c:pt idx="31">
                  <c:v>729.95699999999999</c:v>
                </c:pt>
                <c:pt idx="32">
                  <c:v>729.95699999999999</c:v>
                </c:pt>
                <c:pt idx="33">
                  <c:v>729.95500000000004</c:v>
                </c:pt>
                <c:pt idx="34">
                  <c:v>729.95600000000002</c:v>
                </c:pt>
                <c:pt idx="35">
                  <c:v>729.95600000000002</c:v>
                </c:pt>
                <c:pt idx="36">
                  <c:v>729.95600000000002</c:v>
                </c:pt>
                <c:pt idx="37">
                  <c:v>729.95500000000004</c:v>
                </c:pt>
                <c:pt idx="38">
                  <c:v>729.95299999999997</c:v>
                </c:pt>
                <c:pt idx="39">
                  <c:v>729.95500000000004</c:v>
                </c:pt>
                <c:pt idx="40">
                  <c:v>729.95299999999997</c:v>
                </c:pt>
                <c:pt idx="41">
                  <c:v>729.95399999999995</c:v>
                </c:pt>
                <c:pt idx="42">
                  <c:v>729.95299999999997</c:v>
                </c:pt>
                <c:pt idx="43">
                  <c:v>729.952</c:v>
                </c:pt>
                <c:pt idx="44">
                  <c:v>729.94999999999993</c:v>
                </c:pt>
                <c:pt idx="45">
                  <c:v>729.94899999999996</c:v>
                </c:pt>
                <c:pt idx="46">
                  <c:v>729.94899999999996</c:v>
                </c:pt>
                <c:pt idx="47">
                  <c:v>729.947</c:v>
                </c:pt>
                <c:pt idx="48">
                  <c:v>729.94600000000003</c:v>
                </c:pt>
                <c:pt idx="49">
                  <c:v>729.94299999999998</c:v>
                </c:pt>
                <c:pt idx="50">
                  <c:v>729.94100000000003</c:v>
                </c:pt>
                <c:pt idx="51">
                  <c:v>729.93799999999999</c:v>
                </c:pt>
                <c:pt idx="52">
                  <c:v>729.93600000000004</c:v>
                </c:pt>
                <c:pt idx="53">
                  <c:v>729.93399999999997</c:v>
                </c:pt>
                <c:pt idx="54">
                  <c:v>729.93200000000002</c:v>
                </c:pt>
                <c:pt idx="55">
                  <c:v>729.928</c:v>
                </c:pt>
                <c:pt idx="56">
                  <c:v>729.92499999999995</c:v>
                </c:pt>
                <c:pt idx="57">
                  <c:v>729.92200000000003</c:v>
                </c:pt>
                <c:pt idx="58">
                  <c:v>729.91899999999998</c:v>
                </c:pt>
                <c:pt idx="59">
                  <c:v>729.91399999999999</c:v>
                </c:pt>
                <c:pt idx="60">
                  <c:v>729.91099999999994</c:v>
                </c:pt>
                <c:pt idx="61">
                  <c:v>729.904</c:v>
                </c:pt>
                <c:pt idx="62">
                  <c:v>729.899</c:v>
                </c:pt>
                <c:pt idx="63">
                  <c:v>729.89300000000003</c:v>
                </c:pt>
                <c:pt idx="64">
                  <c:v>729.88599999999997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97808"/>
        <c:axId val="134248456"/>
      </c:lineChart>
      <c:catAx>
        <c:axId val="19599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48456"/>
        <c:crosses val="autoZero"/>
        <c:auto val="1"/>
        <c:lblAlgn val="ctr"/>
        <c:lblOffset val="100"/>
        <c:noMultiLvlLbl val="0"/>
      </c:catAx>
      <c:valAx>
        <c:axId val="13424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'f6'!$AA$3:$AA$67</c:f>
              <c:numCache>
                <c:formatCode>General</c:formatCode>
                <c:ptCount val="65"/>
                <c:pt idx="0">
                  <c:v>729.90499999999997</c:v>
                </c:pt>
                <c:pt idx="1">
                  <c:v>729.89599999999996</c:v>
                </c:pt>
                <c:pt idx="2">
                  <c:v>729.90300000000002</c:v>
                </c:pt>
                <c:pt idx="3">
                  <c:v>729.88900000000001</c:v>
                </c:pt>
                <c:pt idx="4">
                  <c:v>729.87900000000002</c:v>
                </c:pt>
                <c:pt idx="5">
                  <c:v>729.87699999999995</c:v>
                </c:pt>
                <c:pt idx="6">
                  <c:v>729.85299999999995</c:v>
                </c:pt>
                <c:pt idx="7">
                  <c:v>729.84</c:v>
                </c:pt>
                <c:pt idx="8">
                  <c:v>729.82899999999995</c:v>
                </c:pt>
                <c:pt idx="9">
                  <c:v>729.83399999999995</c:v>
                </c:pt>
                <c:pt idx="10">
                  <c:v>729.80600000000004</c:v>
                </c:pt>
                <c:pt idx="11">
                  <c:v>729.78099999999995</c:v>
                </c:pt>
                <c:pt idx="12">
                  <c:v>729.75699999999995</c:v>
                </c:pt>
                <c:pt idx="13">
                  <c:v>729.75099999999998</c:v>
                </c:pt>
                <c:pt idx="14">
                  <c:v>729.73199999999997</c:v>
                </c:pt>
                <c:pt idx="15">
                  <c:v>729.73</c:v>
                </c:pt>
                <c:pt idx="16">
                  <c:v>729.74199999999996</c:v>
                </c:pt>
                <c:pt idx="17">
                  <c:v>729.73599999999999</c:v>
                </c:pt>
                <c:pt idx="18">
                  <c:v>729.73</c:v>
                </c:pt>
                <c:pt idx="19">
                  <c:v>729.73299999999995</c:v>
                </c:pt>
                <c:pt idx="20">
                  <c:v>729.72799999999995</c:v>
                </c:pt>
                <c:pt idx="21">
                  <c:v>729.73099999999999</c:v>
                </c:pt>
                <c:pt idx="22">
                  <c:v>729.73800000000006</c:v>
                </c:pt>
                <c:pt idx="23">
                  <c:v>729.73699999999997</c:v>
                </c:pt>
                <c:pt idx="24">
                  <c:v>729.73900000000003</c:v>
                </c:pt>
                <c:pt idx="25">
                  <c:v>729.74199999999996</c:v>
                </c:pt>
                <c:pt idx="26">
                  <c:v>729.74</c:v>
                </c:pt>
                <c:pt idx="27">
                  <c:v>729.75199999999995</c:v>
                </c:pt>
                <c:pt idx="28">
                  <c:v>729.745</c:v>
                </c:pt>
                <c:pt idx="29">
                  <c:v>729.755</c:v>
                </c:pt>
                <c:pt idx="30">
                  <c:v>729.75800000000004</c:v>
                </c:pt>
                <c:pt idx="31">
                  <c:v>729.76900000000001</c:v>
                </c:pt>
                <c:pt idx="32">
                  <c:v>729.77800000000002</c:v>
                </c:pt>
                <c:pt idx="33">
                  <c:v>729.77800000000002</c:v>
                </c:pt>
                <c:pt idx="34">
                  <c:v>729.78899999999999</c:v>
                </c:pt>
                <c:pt idx="35">
                  <c:v>729.78300000000002</c:v>
                </c:pt>
                <c:pt idx="36">
                  <c:v>729.78599999999994</c:v>
                </c:pt>
                <c:pt idx="37">
                  <c:v>729.78499999999997</c:v>
                </c:pt>
                <c:pt idx="38">
                  <c:v>729.78800000000001</c:v>
                </c:pt>
                <c:pt idx="39">
                  <c:v>729.78599999999994</c:v>
                </c:pt>
                <c:pt idx="40">
                  <c:v>729.78800000000001</c:v>
                </c:pt>
                <c:pt idx="41">
                  <c:v>729.78300000000002</c:v>
                </c:pt>
                <c:pt idx="42">
                  <c:v>729.78399999999999</c:v>
                </c:pt>
                <c:pt idx="43">
                  <c:v>729.77700000000004</c:v>
                </c:pt>
                <c:pt idx="44">
                  <c:v>729.779</c:v>
                </c:pt>
                <c:pt idx="45">
                  <c:v>729.78</c:v>
                </c:pt>
                <c:pt idx="46">
                  <c:v>729.78300000000002</c:v>
                </c:pt>
                <c:pt idx="47">
                  <c:v>729.77800000000002</c:v>
                </c:pt>
                <c:pt idx="48">
                  <c:v>729.77499999999998</c:v>
                </c:pt>
                <c:pt idx="49">
                  <c:v>729.77700000000004</c:v>
                </c:pt>
                <c:pt idx="50">
                  <c:v>729.78499999999997</c:v>
                </c:pt>
                <c:pt idx="51">
                  <c:v>729.79600000000005</c:v>
                </c:pt>
                <c:pt idx="52">
                  <c:v>729.80100000000004</c:v>
                </c:pt>
                <c:pt idx="53">
                  <c:v>729.80600000000004</c:v>
                </c:pt>
                <c:pt idx="54">
                  <c:v>729.827</c:v>
                </c:pt>
                <c:pt idx="55">
                  <c:v>729.83900000000006</c:v>
                </c:pt>
                <c:pt idx="56">
                  <c:v>729.84900000000005</c:v>
                </c:pt>
                <c:pt idx="57">
                  <c:v>729.87400000000002</c:v>
                </c:pt>
                <c:pt idx="58">
                  <c:v>729.87599999999998</c:v>
                </c:pt>
                <c:pt idx="59">
                  <c:v>729.89200000000005</c:v>
                </c:pt>
                <c:pt idx="60">
                  <c:v>729.89499999999998</c:v>
                </c:pt>
                <c:pt idx="61">
                  <c:v>729.89599999999996</c:v>
                </c:pt>
                <c:pt idx="62">
                  <c:v>729.90099999999995</c:v>
                </c:pt>
                <c:pt idx="63">
                  <c:v>729.90300000000002</c:v>
                </c:pt>
                <c:pt idx="64">
                  <c:v>729.91700000000003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729.53499999999997</c:v>
                </c:pt>
                <c:pt idx="1">
                  <c:v>729.54200000000003</c:v>
                </c:pt>
                <c:pt idx="2">
                  <c:v>729.54899999999998</c:v>
                </c:pt>
                <c:pt idx="3">
                  <c:v>729.553</c:v>
                </c:pt>
                <c:pt idx="4">
                  <c:v>729.55700000000002</c:v>
                </c:pt>
                <c:pt idx="5">
                  <c:v>729.56</c:v>
                </c:pt>
                <c:pt idx="6">
                  <c:v>729.56399999999996</c:v>
                </c:pt>
                <c:pt idx="7">
                  <c:v>729.56500000000005</c:v>
                </c:pt>
                <c:pt idx="8">
                  <c:v>729.56899999999996</c:v>
                </c:pt>
                <c:pt idx="9">
                  <c:v>729.57100000000003</c:v>
                </c:pt>
                <c:pt idx="10">
                  <c:v>729.57399999999996</c:v>
                </c:pt>
                <c:pt idx="11">
                  <c:v>729.57600000000002</c:v>
                </c:pt>
                <c:pt idx="12">
                  <c:v>729.577</c:v>
                </c:pt>
                <c:pt idx="13">
                  <c:v>729.57799999999997</c:v>
                </c:pt>
                <c:pt idx="14">
                  <c:v>729.58</c:v>
                </c:pt>
                <c:pt idx="15">
                  <c:v>729.58199999999999</c:v>
                </c:pt>
                <c:pt idx="16">
                  <c:v>729.58399999999995</c:v>
                </c:pt>
                <c:pt idx="17">
                  <c:v>729.58500000000004</c:v>
                </c:pt>
                <c:pt idx="18">
                  <c:v>729.58500000000004</c:v>
                </c:pt>
                <c:pt idx="19">
                  <c:v>729.58699999999999</c:v>
                </c:pt>
                <c:pt idx="20">
                  <c:v>729.58900000000006</c:v>
                </c:pt>
                <c:pt idx="21">
                  <c:v>729.59</c:v>
                </c:pt>
                <c:pt idx="22">
                  <c:v>729.59199999999998</c:v>
                </c:pt>
                <c:pt idx="23">
                  <c:v>729.59400000000005</c:v>
                </c:pt>
                <c:pt idx="24">
                  <c:v>729.59500000000003</c:v>
                </c:pt>
                <c:pt idx="25">
                  <c:v>729.596</c:v>
                </c:pt>
                <c:pt idx="26">
                  <c:v>729.596</c:v>
                </c:pt>
                <c:pt idx="27">
                  <c:v>729.59699999999998</c:v>
                </c:pt>
                <c:pt idx="28">
                  <c:v>729.59799999999996</c:v>
                </c:pt>
                <c:pt idx="29">
                  <c:v>729.6</c:v>
                </c:pt>
                <c:pt idx="30">
                  <c:v>729.601</c:v>
                </c:pt>
                <c:pt idx="31">
                  <c:v>729.601</c:v>
                </c:pt>
                <c:pt idx="32">
                  <c:v>729.60299999999995</c:v>
                </c:pt>
                <c:pt idx="33">
                  <c:v>729.60199999999998</c:v>
                </c:pt>
                <c:pt idx="34">
                  <c:v>729.60199999999998</c:v>
                </c:pt>
                <c:pt idx="35">
                  <c:v>729.60299999999995</c:v>
                </c:pt>
                <c:pt idx="36">
                  <c:v>729.60199999999998</c:v>
                </c:pt>
                <c:pt idx="37">
                  <c:v>729.601</c:v>
                </c:pt>
                <c:pt idx="38">
                  <c:v>729.59799999999996</c:v>
                </c:pt>
                <c:pt idx="39">
                  <c:v>729.59900000000005</c:v>
                </c:pt>
                <c:pt idx="40">
                  <c:v>729.59699999999998</c:v>
                </c:pt>
                <c:pt idx="41">
                  <c:v>729.59699999999998</c:v>
                </c:pt>
                <c:pt idx="42">
                  <c:v>729.59400000000005</c:v>
                </c:pt>
                <c:pt idx="43">
                  <c:v>729.59199999999998</c:v>
                </c:pt>
                <c:pt idx="44">
                  <c:v>729.58900000000006</c:v>
                </c:pt>
                <c:pt idx="45">
                  <c:v>729.58699999999999</c:v>
                </c:pt>
                <c:pt idx="46">
                  <c:v>729.58500000000004</c:v>
                </c:pt>
                <c:pt idx="47">
                  <c:v>729.58399999999995</c:v>
                </c:pt>
                <c:pt idx="48">
                  <c:v>729.58299999999997</c:v>
                </c:pt>
                <c:pt idx="49">
                  <c:v>729.58</c:v>
                </c:pt>
                <c:pt idx="50">
                  <c:v>729.57600000000002</c:v>
                </c:pt>
                <c:pt idx="51">
                  <c:v>729.57299999999998</c:v>
                </c:pt>
                <c:pt idx="52">
                  <c:v>729.57100000000003</c:v>
                </c:pt>
                <c:pt idx="53">
                  <c:v>729.56899999999996</c:v>
                </c:pt>
                <c:pt idx="54">
                  <c:v>729.56500000000005</c:v>
                </c:pt>
                <c:pt idx="55">
                  <c:v>729.56100000000004</c:v>
                </c:pt>
                <c:pt idx="56">
                  <c:v>729.55700000000002</c:v>
                </c:pt>
                <c:pt idx="57">
                  <c:v>729.55499999999995</c:v>
                </c:pt>
                <c:pt idx="58">
                  <c:v>729.55</c:v>
                </c:pt>
                <c:pt idx="59">
                  <c:v>729.54499999999996</c:v>
                </c:pt>
                <c:pt idx="60">
                  <c:v>729.54100000000005</c:v>
                </c:pt>
                <c:pt idx="61">
                  <c:v>729.53499999999997</c:v>
                </c:pt>
                <c:pt idx="62">
                  <c:v>729.529</c:v>
                </c:pt>
                <c:pt idx="63">
                  <c:v>729.52300000000002</c:v>
                </c:pt>
                <c:pt idx="64">
                  <c:v>729.51400000000001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729.90499999999997</c:v>
                </c:pt>
                <c:pt idx="1">
                  <c:v>729.91200000000003</c:v>
                </c:pt>
                <c:pt idx="2">
                  <c:v>729.91899999999998</c:v>
                </c:pt>
                <c:pt idx="3">
                  <c:v>729.923</c:v>
                </c:pt>
                <c:pt idx="4">
                  <c:v>729.92700000000002</c:v>
                </c:pt>
                <c:pt idx="5">
                  <c:v>729.93</c:v>
                </c:pt>
                <c:pt idx="6">
                  <c:v>729.93399999999997</c:v>
                </c:pt>
                <c:pt idx="7">
                  <c:v>729.93500000000006</c:v>
                </c:pt>
                <c:pt idx="8">
                  <c:v>729.93899999999996</c:v>
                </c:pt>
                <c:pt idx="9">
                  <c:v>729.94100000000003</c:v>
                </c:pt>
                <c:pt idx="10">
                  <c:v>729.94399999999996</c:v>
                </c:pt>
                <c:pt idx="11">
                  <c:v>729.94600000000003</c:v>
                </c:pt>
                <c:pt idx="12">
                  <c:v>729.947</c:v>
                </c:pt>
                <c:pt idx="13">
                  <c:v>729.94799999999998</c:v>
                </c:pt>
                <c:pt idx="14">
                  <c:v>729.95</c:v>
                </c:pt>
                <c:pt idx="15">
                  <c:v>729.952</c:v>
                </c:pt>
                <c:pt idx="16">
                  <c:v>729.95399999999995</c:v>
                </c:pt>
                <c:pt idx="17">
                  <c:v>729.95500000000004</c:v>
                </c:pt>
                <c:pt idx="18">
                  <c:v>729.95500000000004</c:v>
                </c:pt>
                <c:pt idx="19">
                  <c:v>729.95699999999999</c:v>
                </c:pt>
                <c:pt idx="20">
                  <c:v>729.95900000000006</c:v>
                </c:pt>
                <c:pt idx="21">
                  <c:v>729.96</c:v>
                </c:pt>
                <c:pt idx="22">
                  <c:v>729.96199999999999</c:v>
                </c:pt>
                <c:pt idx="23">
                  <c:v>729.96400000000006</c:v>
                </c:pt>
                <c:pt idx="24">
                  <c:v>729.96500000000003</c:v>
                </c:pt>
                <c:pt idx="25">
                  <c:v>729.96600000000001</c:v>
                </c:pt>
                <c:pt idx="26">
                  <c:v>729.96600000000001</c:v>
                </c:pt>
                <c:pt idx="27">
                  <c:v>729.96699999999998</c:v>
                </c:pt>
                <c:pt idx="28">
                  <c:v>729.96799999999996</c:v>
                </c:pt>
                <c:pt idx="29">
                  <c:v>729.97</c:v>
                </c:pt>
                <c:pt idx="30">
                  <c:v>729.971</c:v>
                </c:pt>
                <c:pt idx="31">
                  <c:v>729.971</c:v>
                </c:pt>
                <c:pt idx="32">
                  <c:v>729.97299999999996</c:v>
                </c:pt>
                <c:pt idx="33">
                  <c:v>729.97199999999998</c:v>
                </c:pt>
                <c:pt idx="34">
                  <c:v>729.97199999999998</c:v>
                </c:pt>
                <c:pt idx="35">
                  <c:v>729.97299999999996</c:v>
                </c:pt>
                <c:pt idx="36">
                  <c:v>729.97199999999998</c:v>
                </c:pt>
                <c:pt idx="37">
                  <c:v>729.971</c:v>
                </c:pt>
                <c:pt idx="38">
                  <c:v>729.96799999999996</c:v>
                </c:pt>
                <c:pt idx="39">
                  <c:v>729.96900000000005</c:v>
                </c:pt>
                <c:pt idx="40">
                  <c:v>729.96699999999998</c:v>
                </c:pt>
                <c:pt idx="41">
                  <c:v>729.96699999999998</c:v>
                </c:pt>
                <c:pt idx="42">
                  <c:v>729.96400000000006</c:v>
                </c:pt>
                <c:pt idx="43">
                  <c:v>729.96199999999999</c:v>
                </c:pt>
                <c:pt idx="44">
                  <c:v>729.95900000000006</c:v>
                </c:pt>
                <c:pt idx="45">
                  <c:v>729.95699999999999</c:v>
                </c:pt>
                <c:pt idx="46">
                  <c:v>729.95500000000004</c:v>
                </c:pt>
                <c:pt idx="47">
                  <c:v>729.95399999999995</c:v>
                </c:pt>
                <c:pt idx="48">
                  <c:v>729.95299999999997</c:v>
                </c:pt>
                <c:pt idx="49">
                  <c:v>729.95</c:v>
                </c:pt>
                <c:pt idx="50">
                  <c:v>729.94600000000003</c:v>
                </c:pt>
                <c:pt idx="51">
                  <c:v>729.94299999999998</c:v>
                </c:pt>
                <c:pt idx="52">
                  <c:v>729.94100000000003</c:v>
                </c:pt>
                <c:pt idx="53">
                  <c:v>729.93899999999996</c:v>
                </c:pt>
                <c:pt idx="54">
                  <c:v>729.93500000000006</c:v>
                </c:pt>
                <c:pt idx="55">
                  <c:v>729.93100000000004</c:v>
                </c:pt>
                <c:pt idx="56">
                  <c:v>729.92700000000002</c:v>
                </c:pt>
                <c:pt idx="57">
                  <c:v>729.92499999999995</c:v>
                </c:pt>
                <c:pt idx="58">
                  <c:v>729.92</c:v>
                </c:pt>
                <c:pt idx="59">
                  <c:v>729.91499999999996</c:v>
                </c:pt>
                <c:pt idx="60">
                  <c:v>729.91100000000006</c:v>
                </c:pt>
                <c:pt idx="61">
                  <c:v>729.90499999999997</c:v>
                </c:pt>
                <c:pt idx="62">
                  <c:v>729.899</c:v>
                </c:pt>
                <c:pt idx="63">
                  <c:v>729.89300000000003</c:v>
                </c:pt>
                <c:pt idx="64">
                  <c:v>729.88400000000001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82104"/>
        <c:axId val="197471240"/>
      </c:lineChart>
      <c:catAx>
        <c:axId val="109582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71240"/>
        <c:crosses val="autoZero"/>
        <c:auto val="1"/>
        <c:lblAlgn val="ctr"/>
        <c:lblOffset val="100"/>
        <c:noMultiLvlLbl val="0"/>
      </c:catAx>
      <c:valAx>
        <c:axId val="19747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2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1.6000000000076398E-2</c:v>
                </c:pt>
                <c:pt idx="2">
                  <c:v>1.5999999999962711E-2</c:v>
                </c:pt>
                <c:pt idx="3">
                  <c:v>3.3999999999991815E-2</c:v>
                </c:pt>
                <c:pt idx="4">
                  <c:v>4.8000000000001819E-2</c:v>
                </c:pt>
                <c:pt idx="5">
                  <c:v>5.2999999999997272E-2</c:v>
                </c:pt>
                <c:pt idx="6">
                  <c:v>8.100000000001728E-2</c:v>
                </c:pt>
                <c:pt idx="7">
                  <c:v>9.5000000000027285E-2</c:v>
                </c:pt>
                <c:pt idx="8">
                  <c:v>0.11000000000001364</c:v>
                </c:pt>
                <c:pt idx="9">
                  <c:v>0.10700000000008458</c:v>
                </c:pt>
                <c:pt idx="10">
                  <c:v>0.13799999999991996</c:v>
                </c:pt>
                <c:pt idx="11">
                  <c:v>0.16500000000007731</c:v>
                </c:pt>
                <c:pt idx="12">
                  <c:v>0.19000000000005457</c:v>
                </c:pt>
                <c:pt idx="13">
                  <c:v>0.19700000000000273</c:v>
                </c:pt>
                <c:pt idx="14">
                  <c:v>0.21800000000007458</c:v>
                </c:pt>
                <c:pt idx="15">
                  <c:v>0.22199999999997999</c:v>
                </c:pt>
                <c:pt idx="16">
                  <c:v>0.21199999999998909</c:v>
                </c:pt>
                <c:pt idx="17">
                  <c:v>0.21900000000005093</c:v>
                </c:pt>
                <c:pt idx="18">
                  <c:v>0.22500000000002274</c:v>
                </c:pt>
                <c:pt idx="19">
                  <c:v>0.22400000000004638</c:v>
                </c:pt>
                <c:pt idx="20">
                  <c:v>0.23100000000010823</c:v>
                </c:pt>
                <c:pt idx="21">
                  <c:v>0.22900000000004184</c:v>
                </c:pt>
                <c:pt idx="22">
                  <c:v>0.2239999999999327</c:v>
                </c:pt>
                <c:pt idx="23">
                  <c:v>0.22700000000008913</c:v>
                </c:pt>
                <c:pt idx="24">
                  <c:v>0.22599999999999909</c:v>
                </c:pt>
                <c:pt idx="25">
                  <c:v>0.22400000000004638</c:v>
                </c:pt>
                <c:pt idx="26">
                  <c:v>0.22599999999999909</c:v>
                </c:pt>
                <c:pt idx="27">
                  <c:v>0.21500000000003183</c:v>
                </c:pt>
                <c:pt idx="28">
                  <c:v>0.22299999999995634</c:v>
                </c:pt>
                <c:pt idx="29">
                  <c:v>0.21500000000003183</c:v>
                </c:pt>
                <c:pt idx="30">
                  <c:v>0.21299999999996544</c:v>
                </c:pt>
                <c:pt idx="31">
                  <c:v>0.20199999999999818</c:v>
                </c:pt>
                <c:pt idx="32">
                  <c:v>0.19499999999993634</c:v>
                </c:pt>
                <c:pt idx="33">
                  <c:v>0.19399999999995998</c:v>
                </c:pt>
                <c:pt idx="34">
                  <c:v>0.18299999999999272</c:v>
                </c:pt>
                <c:pt idx="35">
                  <c:v>0.18999999999994088</c:v>
                </c:pt>
                <c:pt idx="36">
                  <c:v>0.18600000000003547</c:v>
                </c:pt>
                <c:pt idx="37">
                  <c:v>0.18600000000003547</c:v>
                </c:pt>
                <c:pt idx="38">
                  <c:v>0.17999999999994998</c:v>
                </c:pt>
                <c:pt idx="39">
                  <c:v>0.18300000000010641</c:v>
                </c:pt>
                <c:pt idx="40">
                  <c:v>0.17899999999997362</c:v>
                </c:pt>
                <c:pt idx="41">
                  <c:v>0.18399999999996908</c:v>
                </c:pt>
                <c:pt idx="42">
                  <c:v>0.18000000000006366</c:v>
                </c:pt>
                <c:pt idx="43">
                  <c:v>0.18499999999994543</c:v>
                </c:pt>
                <c:pt idx="44">
                  <c:v>0.18000000000006366</c:v>
                </c:pt>
                <c:pt idx="45">
                  <c:v>0.17700000000002092</c:v>
                </c:pt>
                <c:pt idx="46">
                  <c:v>0.17200000000002547</c:v>
                </c:pt>
                <c:pt idx="47">
                  <c:v>0.17599999999993088</c:v>
                </c:pt>
                <c:pt idx="48">
                  <c:v>0.17799999999999727</c:v>
                </c:pt>
                <c:pt idx="49">
                  <c:v>0.17300000000000182</c:v>
                </c:pt>
                <c:pt idx="50">
                  <c:v>0.16100000000005821</c:v>
                </c:pt>
                <c:pt idx="51">
                  <c:v>0.14699999999993452</c:v>
                </c:pt>
                <c:pt idx="52">
                  <c:v>0.13999999999998636</c:v>
                </c:pt>
                <c:pt idx="53">
                  <c:v>0.13299999999992451</c:v>
                </c:pt>
                <c:pt idx="54">
                  <c:v>0.10800000000006094</c:v>
                </c:pt>
                <c:pt idx="55">
                  <c:v>9.1999999999984539E-2</c:v>
                </c:pt>
                <c:pt idx="56">
                  <c:v>7.7999999999974534E-2</c:v>
                </c:pt>
                <c:pt idx="57">
                  <c:v>5.0999999999930878E-2</c:v>
                </c:pt>
                <c:pt idx="58">
                  <c:v>4.399999999998272E-2</c:v>
                </c:pt>
                <c:pt idx="59">
                  <c:v>2.299999999991087E-2</c:v>
                </c:pt>
                <c:pt idx="60">
                  <c:v>1.6000000000076398E-2</c:v>
                </c:pt>
                <c:pt idx="61">
                  <c:v>9.0000000000145519E-3</c:v>
                </c:pt>
                <c:pt idx="62">
                  <c:v>-1.9999999999527063E-3</c:v>
                </c:pt>
                <c:pt idx="63">
                  <c:v>-9.9999999999909051E-3</c:v>
                </c:pt>
                <c:pt idx="64">
                  <c:v>-3.3000000000015461E-2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7.0000000000618456E-3</c:v>
                </c:pt>
                <c:pt idx="2">
                  <c:v>1.9000000000005457E-2</c:v>
                </c:pt>
                <c:pt idx="3">
                  <c:v>2.6999999999929969E-2</c:v>
                </c:pt>
                <c:pt idx="4">
                  <c:v>3.2000000000039108E-2</c:v>
                </c:pt>
                <c:pt idx="5">
                  <c:v>3.7000000000034561E-2</c:v>
                </c:pt>
                <c:pt idx="6">
                  <c:v>5.1000000000044565E-2</c:v>
                </c:pt>
                <c:pt idx="7">
                  <c:v>5.3999999999973625E-2</c:v>
                </c:pt>
                <c:pt idx="8">
                  <c:v>6.8999999999959982E-2</c:v>
                </c:pt>
                <c:pt idx="9">
                  <c:v>6.399999999996453E-2</c:v>
                </c:pt>
                <c:pt idx="10">
                  <c:v>7.3999999999955435E-2</c:v>
                </c:pt>
                <c:pt idx="11">
                  <c:v>9.6999999999979991E-2</c:v>
                </c:pt>
                <c:pt idx="12">
                  <c:v>0.11199999999996635</c:v>
                </c:pt>
                <c:pt idx="13">
                  <c:v>0.12199999999995725</c:v>
                </c:pt>
                <c:pt idx="14">
                  <c:v>0.12899999999990541</c:v>
                </c:pt>
                <c:pt idx="15">
                  <c:v>0.1330000000000382</c:v>
                </c:pt>
                <c:pt idx="16">
                  <c:v>0.14799999999991087</c:v>
                </c:pt>
                <c:pt idx="17">
                  <c:v>0.14099999999996271</c:v>
                </c:pt>
                <c:pt idx="18">
                  <c:v>0.1430000000000291</c:v>
                </c:pt>
                <c:pt idx="19">
                  <c:v>0.14800000000002456</c:v>
                </c:pt>
                <c:pt idx="20">
                  <c:v>0.13999999999998636</c:v>
                </c:pt>
                <c:pt idx="21">
                  <c:v>0.14499999999998181</c:v>
                </c:pt>
                <c:pt idx="22">
                  <c:v>0.14800000000002456</c:v>
                </c:pt>
                <c:pt idx="23">
                  <c:v>0.15300000000002001</c:v>
                </c:pt>
                <c:pt idx="24">
                  <c:v>0.15300000000002001</c:v>
                </c:pt>
                <c:pt idx="25">
                  <c:v>0.15499999999997272</c:v>
                </c:pt>
                <c:pt idx="26">
                  <c:v>0.15599999999994907</c:v>
                </c:pt>
                <c:pt idx="27">
                  <c:v>0.15999999999996817</c:v>
                </c:pt>
                <c:pt idx="28">
                  <c:v>0.16099999999994452</c:v>
                </c:pt>
                <c:pt idx="29">
                  <c:v>0.16299999999989723</c:v>
                </c:pt>
                <c:pt idx="30">
                  <c:v>0.16899999999998272</c:v>
                </c:pt>
                <c:pt idx="31">
                  <c:v>0.16899999999998272</c:v>
                </c:pt>
                <c:pt idx="32">
                  <c:v>0.17999999999994998</c:v>
                </c:pt>
                <c:pt idx="33">
                  <c:v>0.18400000000008276</c:v>
                </c:pt>
                <c:pt idx="34">
                  <c:v>0.17799999999999727</c:v>
                </c:pt>
                <c:pt idx="35">
                  <c:v>0.18299999999999272</c:v>
                </c:pt>
                <c:pt idx="36">
                  <c:v>0.18000000000006366</c:v>
                </c:pt>
                <c:pt idx="37">
                  <c:v>0.18100000000004002</c:v>
                </c:pt>
                <c:pt idx="38">
                  <c:v>0.17999999999994998</c:v>
                </c:pt>
                <c:pt idx="39">
                  <c:v>0.18299999999999272</c:v>
                </c:pt>
                <c:pt idx="40">
                  <c:v>0.17799999999999727</c:v>
                </c:pt>
                <c:pt idx="41">
                  <c:v>0.17599999999993088</c:v>
                </c:pt>
                <c:pt idx="42">
                  <c:v>0.17599999999993088</c:v>
                </c:pt>
                <c:pt idx="43">
                  <c:v>0.16700000000003001</c:v>
                </c:pt>
                <c:pt idx="44">
                  <c:v>0.15799999999990177</c:v>
                </c:pt>
                <c:pt idx="45">
                  <c:v>0.15399999999999636</c:v>
                </c:pt>
                <c:pt idx="46">
                  <c:v>0.15099999999995362</c:v>
                </c:pt>
                <c:pt idx="47">
                  <c:v>0.15700000000003911</c:v>
                </c:pt>
                <c:pt idx="48">
                  <c:v>0.15300000000002001</c:v>
                </c:pt>
                <c:pt idx="49">
                  <c:v>0.14400000000000546</c:v>
                </c:pt>
                <c:pt idx="50">
                  <c:v>0.13800000000003365</c:v>
                </c:pt>
                <c:pt idx="51">
                  <c:v>0.13599999999996726</c:v>
                </c:pt>
                <c:pt idx="52">
                  <c:v>0.10800000000006094</c:v>
                </c:pt>
                <c:pt idx="53">
                  <c:v>0.11399999999991905</c:v>
                </c:pt>
                <c:pt idx="54">
                  <c:v>0.10599999999999454</c:v>
                </c:pt>
                <c:pt idx="55">
                  <c:v>7.8999999999950887E-2</c:v>
                </c:pt>
                <c:pt idx="56">
                  <c:v>6.0999999999921783E-2</c:v>
                </c:pt>
                <c:pt idx="57">
                  <c:v>5.2999999999997272E-2</c:v>
                </c:pt>
                <c:pt idx="58">
                  <c:v>3.7000000000034561E-2</c:v>
                </c:pt>
                <c:pt idx="59">
                  <c:v>3.0999999999949068E-2</c:v>
                </c:pt>
                <c:pt idx="60">
                  <c:v>3.7999999999897227E-2</c:v>
                </c:pt>
                <c:pt idx="61">
                  <c:v>2.2000000000048203E-2</c:v>
                </c:pt>
                <c:pt idx="62">
                  <c:v>6.9999999999481588E-3</c:v>
                </c:pt>
                <c:pt idx="63">
                  <c:v>0</c:v>
                </c:pt>
                <c:pt idx="64">
                  <c:v>-1.9000000000005457E-2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00120"/>
        <c:axId val="196035184"/>
      </c:lineChart>
      <c:catAx>
        <c:axId val="194700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35184"/>
        <c:crosses val="autoZero"/>
        <c:auto val="1"/>
        <c:lblAlgn val="ctr"/>
        <c:lblOffset val="100"/>
        <c:noMultiLvlLbl val="0"/>
      </c:catAx>
      <c:valAx>
        <c:axId val="1960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00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1804905627955364"/>
          <c:w val="0.37242578149315392"/>
          <c:h val="0.21470637421714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'f7'!$E$1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'f7'!$G$3:$G$67</c:f>
              <c:numCache>
                <c:formatCode>General</c:formatCode>
                <c:ptCount val="65"/>
                <c:pt idx="0">
                  <c:v>764.85900000000004</c:v>
                </c:pt>
                <c:pt idx="1">
                  <c:v>764.86300000000006</c:v>
                </c:pt>
                <c:pt idx="2">
                  <c:v>764.86099999999999</c:v>
                </c:pt>
                <c:pt idx="3">
                  <c:v>764.86199999999997</c:v>
                </c:pt>
                <c:pt idx="4">
                  <c:v>764.86199999999997</c:v>
                </c:pt>
                <c:pt idx="5">
                  <c:v>764.86599999999999</c:v>
                </c:pt>
                <c:pt idx="6">
                  <c:v>764.91399999999999</c:v>
                </c:pt>
                <c:pt idx="7">
                  <c:v>764.84900000000005</c:v>
                </c:pt>
                <c:pt idx="8">
                  <c:v>764.85299999999995</c:v>
                </c:pt>
                <c:pt idx="9">
                  <c:v>764.85400000000004</c:v>
                </c:pt>
                <c:pt idx="10">
                  <c:v>764.85500000000002</c:v>
                </c:pt>
                <c:pt idx="11">
                  <c:v>764.85500000000002</c:v>
                </c:pt>
                <c:pt idx="12">
                  <c:v>764.85400000000004</c:v>
                </c:pt>
                <c:pt idx="13">
                  <c:v>764.85400000000004</c:v>
                </c:pt>
                <c:pt idx="14">
                  <c:v>764.85299999999995</c:v>
                </c:pt>
                <c:pt idx="15">
                  <c:v>764.85500000000002</c:v>
                </c:pt>
                <c:pt idx="16">
                  <c:v>764.85699999999997</c:v>
                </c:pt>
                <c:pt idx="17">
                  <c:v>764.85699999999997</c:v>
                </c:pt>
                <c:pt idx="18">
                  <c:v>764.85699999999997</c:v>
                </c:pt>
                <c:pt idx="19">
                  <c:v>764.85699999999997</c:v>
                </c:pt>
                <c:pt idx="20">
                  <c:v>764.85699999999997</c:v>
                </c:pt>
                <c:pt idx="21">
                  <c:v>764.85900000000004</c:v>
                </c:pt>
                <c:pt idx="22">
                  <c:v>764.85699999999997</c:v>
                </c:pt>
                <c:pt idx="23">
                  <c:v>764.85500000000002</c:v>
                </c:pt>
                <c:pt idx="24">
                  <c:v>764.85400000000004</c:v>
                </c:pt>
                <c:pt idx="25">
                  <c:v>764.85299999999995</c:v>
                </c:pt>
                <c:pt idx="26">
                  <c:v>764.85199999999998</c:v>
                </c:pt>
                <c:pt idx="27">
                  <c:v>764.85</c:v>
                </c:pt>
                <c:pt idx="28">
                  <c:v>764.85</c:v>
                </c:pt>
                <c:pt idx="29">
                  <c:v>764.84900000000005</c:v>
                </c:pt>
                <c:pt idx="30">
                  <c:v>764.846</c:v>
                </c:pt>
                <c:pt idx="31">
                  <c:v>764.84500000000003</c:v>
                </c:pt>
                <c:pt idx="32">
                  <c:v>764.84400000000005</c:v>
                </c:pt>
                <c:pt idx="33">
                  <c:v>764.84400000000005</c:v>
                </c:pt>
                <c:pt idx="34">
                  <c:v>764.84199999999998</c:v>
                </c:pt>
                <c:pt idx="35">
                  <c:v>764.84199999999998</c:v>
                </c:pt>
                <c:pt idx="36">
                  <c:v>764.84100000000001</c:v>
                </c:pt>
                <c:pt idx="37">
                  <c:v>764.83900000000006</c:v>
                </c:pt>
                <c:pt idx="38">
                  <c:v>764.83799999999997</c:v>
                </c:pt>
                <c:pt idx="39">
                  <c:v>764.83900000000006</c:v>
                </c:pt>
                <c:pt idx="40">
                  <c:v>764.83799999999997</c:v>
                </c:pt>
                <c:pt idx="41">
                  <c:v>764.83799999999997</c:v>
                </c:pt>
                <c:pt idx="42">
                  <c:v>764.83500000000004</c:v>
                </c:pt>
                <c:pt idx="43">
                  <c:v>764.83399999999995</c:v>
                </c:pt>
                <c:pt idx="44">
                  <c:v>764.83399999999995</c:v>
                </c:pt>
                <c:pt idx="45">
                  <c:v>764.83299999999997</c:v>
                </c:pt>
                <c:pt idx="46">
                  <c:v>764.83100000000002</c:v>
                </c:pt>
                <c:pt idx="47">
                  <c:v>764.83</c:v>
                </c:pt>
                <c:pt idx="48">
                  <c:v>764.827</c:v>
                </c:pt>
                <c:pt idx="49">
                  <c:v>764.82500000000005</c:v>
                </c:pt>
                <c:pt idx="50">
                  <c:v>764.822</c:v>
                </c:pt>
                <c:pt idx="51">
                  <c:v>764.82100000000003</c:v>
                </c:pt>
                <c:pt idx="52">
                  <c:v>764.81899999999996</c:v>
                </c:pt>
                <c:pt idx="53">
                  <c:v>764.81600000000003</c:v>
                </c:pt>
                <c:pt idx="54">
                  <c:v>764.81600000000003</c:v>
                </c:pt>
                <c:pt idx="55">
                  <c:v>764.81200000000001</c:v>
                </c:pt>
                <c:pt idx="56">
                  <c:v>764.81</c:v>
                </c:pt>
                <c:pt idx="57">
                  <c:v>764.80700000000002</c:v>
                </c:pt>
                <c:pt idx="58">
                  <c:v>764.81200000000001</c:v>
                </c:pt>
                <c:pt idx="59">
                  <c:v>764.81299999999999</c:v>
                </c:pt>
                <c:pt idx="60">
                  <c:v>764.81</c:v>
                </c:pt>
                <c:pt idx="61">
                  <c:v>764.80799999999999</c:v>
                </c:pt>
                <c:pt idx="62">
                  <c:v>764.80799999999999</c:v>
                </c:pt>
                <c:pt idx="63">
                  <c:v>764.80799999999999</c:v>
                </c:pt>
                <c:pt idx="64">
                  <c:v>764.85900000000004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764.72400000000005</c:v>
                </c:pt>
                <c:pt idx="1">
                  <c:v>764.72400000000005</c:v>
                </c:pt>
                <c:pt idx="2">
                  <c:v>764.72400000000005</c:v>
                </c:pt>
                <c:pt idx="3">
                  <c:v>764.72299999999996</c:v>
                </c:pt>
                <c:pt idx="4">
                  <c:v>764.72199999999998</c:v>
                </c:pt>
                <c:pt idx="5">
                  <c:v>764.72199999999998</c:v>
                </c:pt>
                <c:pt idx="6">
                  <c:v>764.72400000000005</c:v>
                </c:pt>
                <c:pt idx="7">
                  <c:v>764.721</c:v>
                </c:pt>
                <c:pt idx="8">
                  <c:v>764.72400000000005</c:v>
                </c:pt>
                <c:pt idx="9">
                  <c:v>764.72400000000005</c:v>
                </c:pt>
                <c:pt idx="10">
                  <c:v>764.72500000000002</c:v>
                </c:pt>
                <c:pt idx="11">
                  <c:v>764.72500000000002</c:v>
                </c:pt>
                <c:pt idx="12">
                  <c:v>764.72500000000002</c:v>
                </c:pt>
                <c:pt idx="13">
                  <c:v>764.72500000000002</c:v>
                </c:pt>
                <c:pt idx="14">
                  <c:v>764.72500000000002</c:v>
                </c:pt>
                <c:pt idx="15">
                  <c:v>764.726</c:v>
                </c:pt>
                <c:pt idx="16">
                  <c:v>764.72799999999995</c:v>
                </c:pt>
                <c:pt idx="17">
                  <c:v>764.72699999999998</c:v>
                </c:pt>
                <c:pt idx="18">
                  <c:v>764.726</c:v>
                </c:pt>
                <c:pt idx="19">
                  <c:v>764.72699999999998</c:v>
                </c:pt>
                <c:pt idx="20">
                  <c:v>764.72699999999998</c:v>
                </c:pt>
                <c:pt idx="21">
                  <c:v>764.72799999999995</c:v>
                </c:pt>
                <c:pt idx="22">
                  <c:v>764.72799999999995</c:v>
                </c:pt>
                <c:pt idx="23">
                  <c:v>764.72699999999998</c:v>
                </c:pt>
                <c:pt idx="24">
                  <c:v>764.72799999999995</c:v>
                </c:pt>
                <c:pt idx="25">
                  <c:v>764.72799999999995</c:v>
                </c:pt>
                <c:pt idx="26">
                  <c:v>764.72799999999995</c:v>
                </c:pt>
                <c:pt idx="27">
                  <c:v>764.72900000000004</c:v>
                </c:pt>
                <c:pt idx="28">
                  <c:v>764.72900000000004</c:v>
                </c:pt>
                <c:pt idx="29">
                  <c:v>764.72900000000004</c:v>
                </c:pt>
                <c:pt idx="30">
                  <c:v>764.72699999999998</c:v>
                </c:pt>
                <c:pt idx="31">
                  <c:v>764.72799999999995</c:v>
                </c:pt>
                <c:pt idx="32">
                  <c:v>764.72799999999995</c:v>
                </c:pt>
                <c:pt idx="33">
                  <c:v>764.72900000000004</c:v>
                </c:pt>
                <c:pt idx="34">
                  <c:v>764.72799999999995</c:v>
                </c:pt>
                <c:pt idx="35">
                  <c:v>764.72900000000004</c:v>
                </c:pt>
                <c:pt idx="36">
                  <c:v>764.72799999999995</c:v>
                </c:pt>
                <c:pt idx="37">
                  <c:v>764.72799999999995</c:v>
                </c:pt>
                <c:pt idx="38">
                  <c:v>764.72799999999995</c:v>
                </c:pt>
                <c:pt idx="39">
                  <c:v>764.72900000000004</c:v>
                </c:pt>
                <c:pt idx="40">
                  <c:v>764.72900000000004</c:v>
                </c:pt>
                <c:pt idx="41">
                  <c:v>764.72699999999998</c:v>
                </c:pt>
                <c:pt idx="42">
                  <c:v>764.72799999999995</c:v>
                </c:pt>
                <c:pt idx="43">
                  <c:v>764.72799999999995</c:v>
                </c:pt>
                <c:pt idx="44">
                  <c:v>764.72699999999998</c:v>
                </c:pt>
                <c:pt idx="45">
                  <c:v>764.72799999999995</c:v>
                </c:pt>
                <c:pt idx="46">
                  <c:v>764.72900000000004</c:v>
                </c:pt>
                <c:pt idx="47">
                  <c:v>764.72799999999995</c:v>
                </c:pt>
                <c:pt idx="48">
                  <c:v>764.72799999999995</c:v>
                </c:pt>
                <c:pt idx="49">
                  <c:v>764.72799999999995</c:v>
                </c:pt>
                <c:pt idx="50">
                  <c:v>764.72699999999998</c:v>
                </c:pt>
                <c:pt idx="51">
                  <c:v>764.72699999999998</c:v>
                </c:pt>
                <c:pt idx="52">
                  <c:v>764.72900000000004</c:v>
                </c:pt>
                <c:pt idx="53">
                  <c:v>764.72699999999998</c:v>
                </c:pt>
                <c:pt idx="54">
                  <c:v>764.72699999999998</c:v>
                </c:pt>
                <c:pt idx="55">
                  <c:v>764.726</c:v>
                </c:pt>
                <c:pt idx="56">
                  <c:v>764.72799999999995</c:v>
                </c:pt>
                <c:pt idx="57">
                  <c:v>764.72900000000004</c:v>
                </c:pt>
                <c:pt idx="58">
                  <c:v>764.72699999999998</c:v>
                </c:pt>
                <c:pt idx="59">
                  <c:v>764.72799999999995</c:v>
                </c:pt>
                <c:pt idx="60">
                  <c:v>764.72900000000004</c:v>
                </c:pt>
                <c:pt idx="61">
                  <c:v>764.72900000000004</c:v>
                </c:pt>
                <c:pt idx="62">
                  <c:v>764.73</c:v>
                </c:pt>
                <c:pt idx="63">
                  <c:v>764.73</c:v>
                </c:pt>
                <c:pt idx="64">
                  <c:v>764.72799999999995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764.85900000000004</c:v>
                </c:pt>
                <c:pt idx="1">
                  <c:v>764.85900000000004</c:v>
                </c:pt>
                <c:pt idx="2">
                  <c:v>764.85900000000004</c:v>
                </c:pt>
                <c:pt idx="3">
                  <c:v>764.85799999999995</c:v>
                </c:pt>
                <c:pt idx="4">
                  <c:v>764.85699999999997</c:v>
                </c:pt>
                <c:pt idx="5">
                  <c:v>764.85699999999997</c:v>
                </c:pt>
                <c:pt idx="6">
                  <c:v>764.85900000000004</c:v>
                </c:pt>
                <c:pt idx="7">
                  <c:v>764.85599999999999</c:v>
                </c:pt>
                <c:pt idx="8">
                  <c:v>764.85900000000004</c:v>
                </c:pt>
                <c:pt idx="9">
                  <c:v>764.85900000000004</c:v>
                </c:pt>
                <c:pt idx="10">
                  <c:v>764.86</c:v>
                </c:pt>
                <c:pt idx="11">
                  <c:v>764.86</c:v>
                </c:pt>
                <c:pt idx="12">
                  <c:v>764.86</c:v>
                </c:pt>
                <c:pt idx="13">
                  <c:v>764.86</c:v>
                </c:pt>
                <c:pt idx="14">
                  <c:v>764.86</c:v>
                </c:pt>
                <c:pt idx="15">
                  <c:v>764.86099999999999</c:v>
                </c:pt>
                <c:pt idx="16">
                  <c:v>764.86299999999994</c:v>
                </c:pt>
                <c:pt idx="17">
                  <c:v>764.86199999999997</c:v>
                </c:pt>
                <c:pt idx="18">
                  <c:v>764.86099999999999</c:v>
                </c:pt>
                <c:pt idx="19">
                  <c:v>764.86199999999997</c:v>
                </c:pt>
                <c:pt idx="20">
                  <c:v>764.86199999999997</c:v>
                </c:pt>
                <c:pt idx="21">
                  <c:v>764.86299999999994</c:v>
                </c:pt>
                <c:pt idx="22">
                  <c:v>764.86299999999994</c:v>
                </c:pt>
                <c:pt idx="23">
                  <c:v>764.86199999999997</c:v>
                </c:pt>
                <c:pt idx="24">
                  <c:v>764.86299999999994</c:v>
                </c:pt>
                <c:pt idx="25">
                  <c:v>764.86299999999994</c:v>
                </c:pt>
                <c:pt idx="26">
                  <c:v>764.86299999999994</c:v>
                </c:pt>
                <c:pt idx="27">
                  <c:v>764.86400000000003</c:v>
                </c:pt>
                <c:pt idx="28">
                  <c:v>764.86400000000003</c:v>
                </c:pt>
                <c:pt idx="29">
                  <c:v>764.86400000000003</c:v>
                </c:pt>
                <c:pt idx="30">
                  <c:v>764.86199999999997</c:v>
                </c:pt>
                <c:pt idx="31">
                  <c:v>764.86299999999994</c:v>
                </c:pt>
                <c:pt idx="32">
                  <c:v>764.86299999999994</c:v>
                </c:pt>
                <c:pt idx="33">
                  <c:v>764.86400000000003</c:v>
                </c:pt>
                <c:pt idx="34">
                  <c:v>764.86299999999994</c:v>
                </c:pt>
                <c:pt idx="35">
                  <c:v>764.86400000000003</c:v>
                </c:pt>
                <c:pt idx="36">
                  <c:v>764.86299999999994</c:v>
                </c:pt>
                <c:pt idx="37">
                  <c:v>764.86299999999994</c:v>
                </c:pt>
                <c:pt idx="38">
                  <c:v>764.86299999999994</c:v>
                </c:pt>
                <c:pt idx="39">
                  <c:v>764.86400000000003</c:v>
                </c:pt>
                <c:pt idx="40">
                  <c:v>764.86400000000003</c:v>
                </c:pt>
                <c:pt idx="41">
                  <c:v>764.86199999999997</c:v>
                </c:pt>
                <c:pt idx="42">
                  <c:v>764.86299999999994</c:v>
                </c:pt>
                <c:pt idx="43">
                  <c:v>764.86299999999994</c:v>
                </c:pt>
                <c:pt idx="44">
                  <c:v>764.86199999999997</c:v>
                </c:pt>
                <c:pt idx="45">
                  <c:v>764.86299999999994</c:v>
                </c:pt>
                <c:pt idx="46">
                  <c:v>764.86400000000003</c:v>
                </c:pt>
                <c:pt idx="47">
                  <c:v>764.86299999999994</c:v>
                </c:pt>
                <c:pt idx="48">
                  <c:v>764.86299999999994</c:v>
                </c:pt>
                <c:pt idx="49">
                  <c:v>764.86299999999994</c:v>
                </c:pt>
                <c:pt idx="50">
                  <c:v>764.86199999999997</c:v>
                </c:pt>
                <c:pt idx="51">
                  <c:v>764.86199999999997</c:v>
                </c:pt>
                <c:pt idx="52">
                  <c:v>764.86400000000003</c:v>
                </c:pt>
                <c:pt idx="53">
                  <c:v>764.86199999999997</c:v>
                </c:pt>
                <c:pt idx="54">
                  <c:v>764.86199999999997</c:v>
                </c:pt>
                <c:pt idx="55">
                  <c:v>764.86099999999999</c:v>
                </c:pt>
                <c:pt idx="56">
                  <c:v>764.86299999999994</c:v>
                </c:pt>
                <c:pt idx="57">
                  <c:v>764.86400000000003</c:v>
                </c:pt>
                <c:pt idx="58">
                  <c:v>764.86199999999997</c:v>
                </c:pt>
                <c:pt idx="59">
                  <c:v>764.86299999999994</c:v>
                </c:pt>
                <c:pt idx="60">
                  <c:v>764.86400000000003</c:v>
                </c:pt>
                <c:pt idx="61">
                  <c:v>764.86400000000003</c:v>
                </c:pt>
                <c:pt idx="62">
                  <c:v>764.86500000000001</c:v>
                </c:pt>
                <c:pt idx="63">
                  <c:v>764.86500000000001</c:v>
                </c:pt>
                <c:pt idx="64">
                  <c:v>764.86299999999994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41040"/>
        <c:axId val="135480440"/>
      </c:lineChart>
      <c:catAx>
        <c:axId val="19284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0440"/>
        <c:crosses val="autoZero"/>
        <c:auto val="1"/>
        <c:lblAlgn val="ctr"/>
        <c:lblOffset val="100"/>
        <c:noMultiLvlLbl val="0"/>
      </c:catAx>
      <c:valAx>
        <c:axId val="135480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'f7'!$AB$3:$AB$67</c:f>
              <c:numCache>
                <c:formatCode>General</c:formatCode>
                <c:ptCount val="65"/>
                <c:pt idx="0">
                  <c:v>765.50199999999995</c:v>
                </c:pt>
                <c:pt idx="1">
                  <c:v>765.49299999999994</c:v>
                </c:pt>
                <c:pt idx="2">
                  <c:v>765.47299999999996</c:v>
                </c:pt>
                <c:pt idx="3">
                  <c:v>765.46699999999998</c:v>
                </c:pt>
                <c:pt idx="4">
                  <c:v>765.452</c:v>
                </c:pt>
                <c:pt idx="5">
                  <c:v>765.43600000000004</c:v>
                </c:pt>
                <c:pt idx="6">
                  <c:v>765.42</c:v>
                </c:pt>
                <c:pt idx="7">
                  <c:v>765.39300000000003</c:v>
                </c:pt>
                <c:pt idx="8">
                  <c:v>765.37099999999998</c:v>
                </c:pt>
                <c:pt idx="9">
                  <c:v>765.36599999999999</c:v>
                </c:pt>
                <c:pt idx="10">
                  <c:v>765.351</c:v>
                </c:pt>
                <c:pt idx="11">
                  <c:v>765.32899999999995</c:v>
                </c:pt>
                <c:pt idx="12">
                  <c:v>765.30700000000002</c:v>
                </c:pt>
                <c:pt idx="13">
                  <c:v>765.28</c:v>
                </c:pt>
                <c:pt idx="14">
                  <c:v>765.27199999999993</c:v>
                </c:pt>
                <c:pt idx="15">
                  <c:v>765.26199999999994</c:v>
                </c:pt>
                <c:pt idx="16">
                  <c:v>765.25300000000004</c:v>
                </c:pt>
                <c:pt idx="17">
                  <c:v>765.24799999999993</c:v>
                </c:pt>
                <c:pt idx="18">
                  <c:v>765.25099999999998</c:v>
                </c:pt>
                <c:pt idx="19">
                  <c:v>765.25199999999995</c:v>
                </c:pt>
                <c:pt idx="20">
                  <c:v>765.25</c:v>
                </c:pt>
                <c:pt idx="21">
                  <c:v>765.25300000000004</c:v>
                </c:pt>
                <c:pt idx="22">
                  <c:v>765.25300000000004</c:v>
                </c:pt>
                <c:pt idx="23">
                  <c:v>765.25199999999995</c:v>
                </c:pt>
                <c:pt idx="24">
                  <c:v>765.25300000000004</c:v>
                </c:pt>
                <c:pt idx="25">
                  <c:v>765.25199999999995</c:v>
                </c:pt>
                <c:pt idx="26">
                  <c:v>765.25300000000004</c:v>
                </c:pt>
                <c:pt idx="27">
                  <c:v>765.25199999999995</c:v>
                </c:pt>
                <c:pt idx="28">
                  <c:v>765.25300000000004</c:v>
                </c:pt>
                <c:pt idx="29">
                  <c:v>765.25599999999997</c:v>
                </c:pt>
                <c:pt idx="30">
                  <c:v>765.25699999999995</c:v>
                </c:pt>
                <c:pt idx="31">
                  <c:v>765.25599999999997</c:v>
                </c:pt>
                <c:pt idx="32">
                  <c:v>765.25800000000004</c:v>
                </c:pt>
                <c:pt idx="33">
                  <c:v>765.26300000000003</c:v>
                </c:pt>
                <c:pt idx="34">
                  <c:v>765.26699999999994</c:v>
                </c:pt>
                <c:pt idx="35">
                  <c:v>765.26699999999994</c:v>
                </c:pt>
                <c:pt idx="36">
                  <c:v>765.26599999999996</c:v>
                </c:pt>
                <c:pt idx="37">
                  <c:v>765.26699999999994</c:v>
                </c:pt>
                <c:pt idx="38">
                  <c:v>765.26699999999994</c:v>
                </c:pt>
                <c:pt idx="39">
                  <c:v>765.26699999999994</c:v>
                </c:pt>
                <c:pt idx="40">
                  <c:v>765.26300000000003</c:v>
                </c:pt>
                <c:pt idx="41">
                  <c:v>765.26699999999994</c:v>
                </c:pt>
                <c:pt idx="42">
                  <c:v>765.26699999999994</c:v>
                </c:pt>
                <c:pt idx="43">
                  <c:v>765.27199999999993</c:v>
                </c:pt>
                <c:pt idx="44">
                  <c:v>765.27700000000004</c:v>
                </c:pt>
                <c:pt idx="45">
                  <c:v>765.28099999999995</c:v>
                </c:pt>
                <c:pt idx="46">
                  <c:v>765.28099999999995</c:v>
                </c:pt>
                <c:pt idx="47">
                  <c:v>765.28200000000004</c:v>
                </c:pt>
                <c:pt idx="48">
                  <c:v>765.28300000000002</c:v>
                </c:pt>
                <c:pt idx="49">
                  <c:v>765.28399999999999</c:v>
                </c:pt>
                <c:pt idx="50">
                  <c:v>765.29</c:v>
                </c:pt>
                <c:pt idx="51">
                  <c:v>765.30499999999995</c:v>
                </c:pt>
                <c:pt idx="52">
                  <c:v>765.33100000000002</c:v>
                </c:pt>
                <c:pt idx="53">
                  <c:v>765.33600000000001</c:v>
                </c:pt>
                <c:pt idx="54">
                  <c:v>765.35400000000004</c:v>
                </c:pt>
                <c:pt idx="55">
                  <c:v>765.38</c:v>
                </c:pt>
                <c:pt idx="56">
                  <c:v>765.39199999999994</c:v>
                </c:pt>
                <c:pt idx="57">
                  <c:v>765.41</c:v>
                </c:pt>
                <c:pt idx="58">
                  <c:v>765.42700000000002</c:v>
                </c:pt>
                <c:pt idx="59">
                  <c:v>765.44799999999998</c:v>
                </c:pt>
                <c:pt idx="60">
                  <c:v>765.46100000000001</c:v>
                </c:pt>
                <c:pt idx="61">
                  <c:v>765.47199999999998</c:v>
                </c:pt>
                <c:pt idx="62">
                  <c:v>765.48299999999995</c:v>
                </c:pt>
                <c:pt idx="63">
                  <c:v>765.49199999999996</c:v>
                </c:pt>
                <c:pt idx="64">
                  <c:v>765.51199999999994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765.11599999999999</c:v>
                </c:pt>
                <c:pt idx="1">
                  <c:v>765.11800000000005</c:v>
                </c:pt>
                <c:pt idx="2">
                  <c:v>765.11800000000005</c:v>
                </c:pt>
                <c:pt idx="3">
                  <c:v>765.11800000000005</c:v>
                </c:pt>
                <c:pt idx="4">
                  <c:v>765.11699999999996</c:v>
                </c:pt>
                <c:pt idx="5">
                  <c:v>765.11699999999996</c:v>
                </c:pt>
                <c:pt idx="6">
                  <c:v>765.11699999999996</c:v>
                </c:pt>
                <c:pt idx="7">
                  <c:v>765.11599999999999</c:v>
                </c:pt>
                <c:pt idx="8">
                  <c:v>765.11400000000003</c:v>
                </c:pt>
                <c:pt idx="9">
                  <c:v>765.11500000000001</c:v>
                </c:pt>
                <c:pt idx="10">
                  <c:v>765.11400000000003</c:v>
                </c:pt>
                <c:pt idx="11">
                  <c:v>765.11400000000003</c:v>
                </c:pt>
                <c:pt idx="12">
                  <c:v>765.11300000000006</c:v>
                </c:pt>
                <c:pt idx="13">
                  <c:v>765.11099999999999</c:v>
                </c:pt>
                <c:pt idx="14">
                  <c:v>765.11</c:v>
                </c:pt>
                <c:pt idx="15">
                  <c:v>765.11</c:v>
                </c:pt>
                <c:pt idx="16">
                  <c:v>765.11099999999999</c:v>
                </c:pt>
                <c:pt idx="17">
                  <c:v>765.10900000000004</c:v>
                </c:pt>
                <c:pt idx="18">
                  <c:v>765.10900000000004</c:v>
                </c:pt>
                <c:pt idx="19">
                  <c:v>765.10900000000004</c:v>
                </c:pt>
                <c:pt idx="20">
                  <c:v>765.10799999999995</c:v>
                </c:pt>
                <c:pt idx="21">
                  <c:v>765.10900000000004</c:v>
                </c:pt>
                <c:pt idx="22">
                  <c:v>765.10900000000004</c:v>
                </c:pt>
                <c:pt idx="23">
                  <c:v>765.10900000000004</c:v>
                </c:pt>
                <c:pt idx="24">
                  <c:v>765.10699999999997</c:v>
                </c:pt>
                <c:pt idx="25">
                  <c:v>765.10699999999997</c:v>
                </c:pt>
                <c:pt idx="26">
                  <c:v>765.10799999999995</c:v>
                </c:pt>
                <c:pt idx="27">
                  <c:v>765.10599999999999</c:v>
                </c:pt>
                <c:pt idx="28">
                  <c:v>765.10699999999997</c:v>
                </c:pt>
                <c:pt idx="29">
                  <c:v>765.10699999999997</c:v>
                </c:pt>
                <c:pt idx="30">
                  <c:v>765.10599999999999</c:v>
                </c:pt>
                <c:pt idx="31">
                  <c:v>765.10500000000002</c:v>
                </c:pt>
                <c:pt idx="32">
                  <c:v>765.10500000000002</c:v>
                </c:pt>
                <c:pt idx="33">
                  <c:v>765.10599999999999</c:v>
                </c:pt>
                <c:pt idx="34">
                  <c:v>765.10500000000002</c:v>
                </c:pt>
                <c:pt idx="35">
                  <c:v>765.10599999999999</c:v>
                </c:pt>
                <c:pt idx="36">
                  <c:v>765.10500000000002</c:v>
                </c:pt>
                <c:pt idx="37">
                  <c:v>765.10500000000002</c:v>
                </c:pt>
                <c:pt idx="38">
                  <c:v>765.10400000000004</c:v>
                </c:pt>
                <c:pt idx="39">
                  <c:v>765.10500000000002</c:v>
                </c:pt>
                <c:pt idx="40">
                  <c:v>765.10500000000002</c:v>
                </c:pt>
                <c:pt idx="41">
                  <c:v>765.10400000000004</c:v>
                </c:pt>
                <c:pt idx="42">
                  <c:v>765.10199999999998</c:v>
                </c:pt>
                <c:pt idx="43">
                  <c:v>765.10199999999998</c:v>
                </c:pt>
                <c:pt idx="44">
                  <c:v>765.101</c:v>
                </c:pt>
                <c:pt idx="45">
                  <c:v>765.101</c:v>
                </c:pt>
                <c:pt idx="46">
                  <c:v>765.101</c:v>
                </c:pt>
                <c:pt idx="47">
                  <c:v>765.1</c:v>
                </c:pt>
                <c:pt idx="48">
                  <c:v>765.09799999999996</c:v>
                </c:pt>
                <c:pt idx="49">
                  <c:v>765.09799999999996</c:v>
                </c:pt>
                <c:pt idx="50">
                  <c:v>765.09699999999998</c:v>
                </c:pt>
                <c:pt idx="51">
                  <c:v>765.096</c:v>
                </c:pt>
                <c:pt idx="52">
                  <c:v>765.09699999999998</c:v>
                </c:pt>
                <c:pt idx="53">
                  <c:v>765.096</c:v>
                </c:pt>
                <c:pt idx="54">
                  <c:v>765.09500000000003</c:v>
                </c:pt>
                <c:pt idx="55">
                  <c:v>765.09400000000005</c:v>
                </c:pt>
                <c:pt idx="56">
                  <c:v>765.09299999999996</c:v>
                </c:pt>
                <c:pt idx="57">
                  <c:v>765.09400000000005</c:v>
                </c:pt>
                <c:pt idx="58">
                  <c:v>765.09100000000001</c:v>
                </c:pt>
                <c:pt idx="59">
                  <c:v>765.09100000000001</c:v>
                </c:pt>
                <c:pt idx="60">
                  <c:v>765.09100000000001</c:v>
                </c:pt>
                <c:pt idx="61">
                  <c:v>765.08799999999997</c:v>
                </c:pt>
                <c:pt idx="62">
                  <c:v>765.08600000000001</c:v>
                </c:pt>
                <c:pt idx="63">
                  <c:v>765.08399999999995</c:v>
                </c:pt>
                <c:pt idx="64">
                  <c:v>765.08100000000002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765.50199999999995</c:v>
                </c:pt>
                <c:pt idx="1">
                  <c:v>765.50800000000004</c:v>
                </c:pt>
                <c:pt idx="2">
                  <c:v>765.51</c:v>
                </c:pt>
                <c:pt idx="3">
                  <c:v>765.51</c:v>
                </c:pt>
                <c:pt idx="4">
                  <c:v>765.51199999999994</c:v>
                </c:pt>
                <c:pt idx="5">
                  <c:v>765.51199999999994</c:v>
                </c:pt>
                <c:pt idx="6">
                  <c:v>765.51199999999994</c:v>
                </c:pt>
                <c:pt idx="7">
                  <c:v>765.51099999999997</c:v>
                </c:pt>
                <c:pt idx="8">
                  <c:v>765.51199999999994</c:v>
                </c:pt>
                <c:pt idx="9">
                  <c:v>765.51300000000003</c:v>
                </c:pt>
                <c:pt idx="10">
                  <c:v>765.51499999999999</c:v>
                </c:pt>
                <c:pt idx="11">
                  <c:v>765.51499999999999</c:v>
                </c:pt>
                <c:pt idx="12">
                  <c:v>765.51599999999996</c:v>
                </c:pt>
                <c:pt idx="13">
                  <c:v>765.51700000000005</c:v>
                </c:pt>
                <c:pt idx="14">
                  <c:v>765.51700000000005</c:v>
                </c:pt>
                <c:pt idx="15">
                  <c:v>765.51900000000001</c:v>
                </c:pt>
                <c:pt idx="16">
                  <c:v>765.51900000000001</c:v>
                </c:pt>
                <c:pt idx="17">
                  <c:v>765.52099999999996</c:v>
                </c:pt>
                <c:pt idx="18">
                  <c:v>765.52</c:v>
                </c:pt>
                <c:pt idx="19">
                  <c:v>765.52099999999996</c:v>
                </c:pt>
                <c:pt idx="20">
                  <c:v>765.52099999999996</c:v>
                </c:pt>
                <c:pt idx="21">
                  <c:v>765.52200000000005</c:v>
                </c:pt>
                <c:pt idx="22">
                  <c:v>765.52300000000002</c:v>
                </c:pt>
                <c:pt idx="23">
                  <c:v>765.524</c:v>
                </c:pt>
                <c:pt idx="24">
                  <c:v>765.524</c:v>
                </c:pt>
                <c:pt idx="25">
                  <c:v>765.524</c:v>
                </c:pt>
                <c:pt idx="26">
                  <c:v>765.524</c:v>
                </c:pt>
                <c:pt idx="27">
                  <c:v>765.524</c:v>
                </c:pt>
                <c:pt idx="28">
                  <c:v>765.524</c:v>
                </c:pt>
                <c:pt idx="29">
                  <c:v>765.524</c:v>
                </c:pt>
                <c:pt idx="30">
                  <c:v>765.52499999999998</c:v>
                </c:pt>
                <c:pt idx="31">
                  <c:v>765.524</c:v>
                </c:pt>
                <c:pt idx="32">
                  <c:v>765.52599999999995</c:v>
                </c:pt>
                <c:pt idx="33">
                  <c:v>765.52499999999998</c:v>
                </c:pt>
                <c:pt idx="34">
                  <c:v>765.52499999999998</c:v>
                </c:pt>
                <c:pt idx="35">
                  <c:v>765.52599999999995</c:v>
                </c:pt>
                <c:pt idx="36">
                  <c:v>765.52599999999995</c:v>
                </c:pt>
                <c:pt idx="37">
                  <c:v>765.52599999999995</c:v>
                </c:pt>
                <c:pt idx="38">
                  <c:v>765.52599999999995</c:v>
                </c:pt>
                <c:pt idx="39">
                  <c:v>765.52499999999998</c:v>
                </c:pt>
                <c:pt idx="40">
                  <c:v>765.52499999999998</c:v>
                </c:pt>
                <c:pt idx="41">
                  <c:v>765.52499999999998</c:v>
                </c:pt>
                <c:pt idx="42">
                  <c:v>765.52499999999998</c:v>
                </c:pt>
                <c:pt idx="43">
                  <c:v>765.52499999999998</c:v>
                </c:pt>
                <c:pt idx="44">
                  <c:v>765.524</c:v>
                </c:pt>
                <c:pt idx="45">
                  <c:v>765.52099999999996</c:v>
                </c:pt>
                <c:pt idx="46">
                  <c:v>765.52200000000005</c:v>
                </c:pt>
                <c:pt idx="47">
                  <c:v>765.52200000000005</c:v>
                </c:pt>
                <c:pt idx="48">
                  <c:v>765.52200000000005</c:v>
                </c:pt>
                <c:pt idx="49">
                  <c:v>765.52099999999996</c:v>
                </c:pt>
                <c:pt idx="50">
                  <c:v>765.52</c:v>
                </c:pt>
                <c:pt idx="51">
                  <c:v>765.51900000000001</c:v>
                </c:pt>
                <c:pt idx="52">
                  <c:v>765.51700000000005</c:v>
                </c:pt>
                <c:pt idx="53">
                  <c:v>765.51800000000003</c:v>
                </c:pt>
                <c:pt idx="54">
                  <c:v>765.51800000000003</c:v>
                </c:pt>
                <c:pt idx="55">
                  <c:v>765.51400000000001</c:v>
                </c:pt>
                <c:pt idx="56">
                  <c:v>765.51400000000001</c:v>
                </c:pt>
                <c:pt idx="57">
                  <c:v>765.51300000000003</c:v>
                </c:pt>
                <c:pt idx="58">
                  <c:v>765.51099999999997</c:v>
                </c:pt>
                <c:pt idx="59">
                  <c:v>765.51</c:v>
                </c:pt>
                <c:pt idx="60">
                  <c:v>765.50900000000001</c:v>
                </c:pt>
                <c:pt idx="61">
                  <c:v>765.50800000000004</c:v>
                </c:pt>
                <c:pt idx="62">
                  <c:v>765.50599999999997</c:v>
                </c:pt>
                <c:pt idx="63">
                  <c:v>765.50400000000002</c:v>
                </c:pt>
                <c:pt idx="64">
                  <c:v>765.50599999999997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82792"/>
        <c:axId val="135483184"/>
      </c:lineChart>
      <c:catAx>
        <c:axId val="135482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3184"/>
        <c:crosses val="autoZero"/>
        <c:auto val="1"/>
        <c:lblAlgn val="ctr"/>
        <c:lblOffset val="100"/>
        <c:noMultiLvlLbl val="0"/>
      </c:catAx>
      <c:valAx>
        <c:axId val="13548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1.5000000000100044E-2</c:v>
                </c:pt>
                <c:pt idx="2">
                  <c:v>3.7000000000034561E-2</c:v>
                </c:pt>
                <c:pt idx="3">
                  <c:v>4.3000000000006366E-2</c:v>
                </c:pt>
                <c:pt idx="4">
                  <c:v>5.999999999994543E-2</c:v>
                </c:pt>
                <c:pt idx="5">
                  <c:v>7.5999999999908141E-2</c:v>
                </c:pt>
                <c:pt idx="6">
                  <c:v>9.1999999999984539E-2</c:v>
                </c:pt>
                <c:pt idx="7">
                  <c:v>0.11799999999993815</c:v>
                </c:pt>
                <c:pt idx="8">
                  <c:v>0.14099999999996271</c:v>
                </c:pt>
                <c:pt idx="9">
                  <c:v>0.1470000000000482</c:v>
                </c:pt>
                <c:pt idx="10">
                  <c:v>0.16399999999998727</c:v>
                </c:pt>
                <c:pt idx="11">
                  <c:v>0.18600000000003547</c:v>
                </c:pt>
                <c:pt idx="12">
                  <c:v>0.20899999999994634</c:v>
                </c:pt>
                <c:pt idx="13">
                  <c:v>0.23700000000008004</c:v>
                </c:pt>
                <c:pt idx="14">
                  <c:v>0.24500000000011823</c:v>
                </c:pt>
                <c:pt idx="15">
                  <c:v>0.25700000000006185</c:v>
                </c:pt>
                <c:pt idx="16">
                  <c:v>0.26599999999996271</c:v>
                </c:pt>
                <c:pt idx="17">
                  <c:v>0.27300000000002456</c:v>
                </c:pt>
                <c:pt idx="18">
                  <c:v>0.26900000000000546</c:v>
                </c:pt>
                <c:pt idx="19">
                  <c:v>0.26900000000000546</c:v>
                </c:pt>
                <c:pt idx="20">
                  <c:v>0.27099999999995816</c:v>
                </c:pt>
                <c:pt idx="21">
                  <c:v>0.26900000000000546</c:v>
                </c:pt>
                <c:pt idx="22">
                  <c:v>0.26999999999998181</c:v>
                </c:pt>
                <c:pt idx="23">
                  <c:v>0.2720000000000482</c:v>
                </c:pt>
                <c:pt idx="24">
                  <c:v>0.27099999999995816</c:v>
                </c:pt>
                <c:pt idx="25">
                  <c:v>0.2720000000000482</c:v>
                </c:pt>
                <c:pt idx="26">
                  <c:v>0.27099999999995816</c:v>
                </c:pt>
                <c:pt idx="27">
                  <c:v>0.2720000000000482</c:v>
                </c:pt>
                <c:pt idx="28">
                  <c:v>0.27099999999995816</c:v>
                </c:pt>
                <c:pt idx="29">
                  <c:v>0.2680000000000291</c:v>
                </c:pt>
                <c:pt idx="30">
                  <c:v>0.2680000000000291</c:v>
                </c:pt>
                <c:pt idx="31">
                  <c:v>0.2680000000000291</c:v>
                </c:pt>
                <c:pt idx="32">
                  <c:v>0.26799999999991542</c:v>
                </c:pt>
                <c:pt idx="33">
                  <c:v>0.26199999999994361</c:v>
                </c:pt>
                <c:pt idx="34">
                  <c:v>0.2580000000000382</c:v>
                </c:pt>
                <c:pt idx="35">
                  <c:v>0.25900000000001455</c:v>
                </c:pt>
                <c:pt idx="36">
                  <c:v>0.25999999999999091</c:v>
                </c:pt>
                <c:pt idx="37">
                  <c:v>0.25900000000001455</c:v>
                </c:pt>
                <c:pt idx="38">
                  <c:v>0.25900000000001455</c:v>
                </c:pt>
                <c:pt idx="39">
                  <c:v>0.2580000000000382</c:v>
                </c:pt>
                <c:pt idx="40">
                  <c:v>0.26199999999994361</c:v>
                </c:pt>
                <c:pt idx="41">
                  <c:v>0.2580000000000382</c:v>
                </c:pt>
                <c:pt idx="42">
                  <c:v>0.2580000000000382</c:v>
                </c:pt>
                <c:pt idx="43">
                  <c:v>0.25300000000004275</c:v>
                </c:pt>
                <c:pt idx="44">
                  <c:v>0.24699999999995725</c:v>
                </c:pt>
                <c:pt idx="45">
                  <c:v>0.24000000000000909</c:v>
                </c:pt>
                <c:pt idx="46">
                  <c:v>0.24100000000009913</c:v>
                </c:pt>
                <c:pt idx="47">
                  <c:v>0.24000000000000909</c:v>
                </c:pt>
                <c:pt idx="48">
                  <c:v>0.23900000000003274</c:v>
                </c:pt>
                <c:pt idx="49">
                  <c:v>0.23699999999996635</c:v>
                </c:pt>
                <c:pt idx="50">
                  <c:v>0.23000000000001819</c:v>
                </c:pt>
                <c:pt idx="51">
                  <c:v>0.21400000000005548</c:v>
                </c:pt>
                <c:pt idx="52">
                  <c:v>0.18600000000003547</c:v>
                </c:pt>
                <c:pt idx="53">
                  <c:v>0.18200000000001637</c:v>
                </c:pt>
                <c:pt idx="54">
                  <c:v>0.16399999999998727</c:v>
                </c:pt>
                <c:pt idx="55">
                  <c:v>0.13400000000001455</c:v>
                </c:pt>
                <c:pt idx="56">
                  <c:v>0.12200000000007094</c:v>
                </c:pt>
                <c:pt idx="57">
                  <c:v>0.10300000000006548</c:v>
                </c:pt>
                <c:pt idx="58">
                  <c:v>8.399999999994634E-2</c:v>
                </c:pt>
                <c:pt idx="59">
                  <c:v>6.2000000000011823E-2</c:v>
                </c:pt>
                <c:pt idx="60">
                  <c:v>4.8000000000001819E-2</c:v>
                </c:pt>
                <c:pt idx="61">
                  <c:v>3.6000000000058208E-2</c:v>
                </c:pt>
                <c:pt idx="62">
                  <c:v>2.3000000000024556E-2</c:v>
                </c:pt>
                <c:pt idx="63">
                  <c:v>1.2000000000057298E-2</c:v>
                </c:pt>
                <c:pt idx="64">
                  <c:v>-5.9999999999718057E-3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-4.0000000000190994E-3</c:v>
                </c:pt>
                <c:pt idx="2">
                  <c:v>-1.9999999999527063E-3</c:v>
                </c:pt>
                <c:pt idx="3">
                  <c:v>-4.0000000000190994E-3</c:v>
                </c:pt>
                <c:pt idx="4">
                  <c:v>-4.9999999999954525E-3</c:v>
                </c:pt>
                <c:pt idx="5">
                  <c:v>-9.0000000000145519E-3</c:v>
                </c:pt>
                <c:pt idx="6">
                  <c:v>-5.4999999999949978E-2</c:v>
                </c:pt>
                <c:pt idx="7">
                  <c:v>6.9999999999481588E-3</c:v>
                </c:pt>
                <c:pt idx="8">
                  <c:v>6.0000000000854925E-3</c:v>
                </c:pt>
                <c:pt idx="9">
                  <c:v>4.9999999999954525E-3</c:v>
                </c:pt>
                <c:pt idx="10">
                  <c:v>4.9999999999954525E-3</c:v>
                </c:pt>
                <c:pt idx="11">
                  <c:v>4.9999999999954525E-3</c:v>
                </c:pt>
                <c:pt idx="12">
                  <c:v>5.9999999999718057E-3</c:v>
                </c:pt>
                <c:pt idx="13">
                  <c:v>5.9999999999718057E-3</c:v>
                </c:pt>
                <c:pt idx="14">
                  <c:v>7.0000000000618456E-3</c:v>
                </c:pt>
                <c:pt idx="15">
                  <c:v>5.9999999999718057E-3</c:v>
                </c:pt>
                <c:pt idx="16">
                  <c:v>5.9999999999718057E-3</c:v>
                </c:pt>
                <c:pt idx="17">
                  <c:v>4.9999999999954525E-3</c:v>
                </c:pt>
                <c:pt idx="18">
                  <c:v>4.0000000000190994E-3</c:v>
                </c:pt>
                <c:pt idx="19">
                  <c:v>4.9999999999954525E-3</c:v>
                </c:pt>
                <c:pt idx="20">
                  <c:v>4.9999999999954525E-3</c:v>
                </c:pt>
                <c:pt idx="21">
                  <c:v>3.9999999999054126E-3</c:v>
                </c:pt>
                <c:pt idx="22">
                  <c:v>5.9999999999718057E-3</c:v>
                </c:pt>
                <c:pt idx="23">
                  <c:v>6.9999999999481588E-3</c:v>
                </c:pt>
                <c:pt idx="24">
                  <c:v>8.9999999999008651E-3</c:v>
                </c:pt>
                <c:pt idx="25">
                  <c:v>9.9999999999909051E-3</c:v>
                </c:pt>
                <c:pt idx="26">
                  <c:v>1.0999999999967258E-2</c:v>
                </c:pt>
                <c:pt idx="27">
                  <c:v>1.4000000000010004E-2</c:v>
                </c:pt>
                <c:pt idx="28">
                  <c:v>1.4000000000010004E-2</c:v>
                </c:pt>
                <c:pt idx="29">
                  <c:v>1.4999999999986358E-2</c:v>
                </c:pt>
                <c:pt idx="30">
                  <c:v>1.5999999999962711E-2</c:v>
                </c:pt>
                <c:pt idx="31">
                  <c:v>1.7999999999915417E-2</c:v>
                </c:pt>
                <c:pt idx="32">
                  <c:v>1.899999999989177E-2</c:v>
                </c:pt>
                <c:pt idx="33">
                  <c:v>1.999999999998181E-2</c:v>
                </c:pt>
                <c:pt idx="34">
                  <c:v>2.0999999999958163E-2</c:v>
                </c:pt>
                <c:pt idx="35">
                  <c:v>2.2000000000048203E-2</c:v>
                </c:pt>
                <c:pt idx="36">
                  <c:v>2.1999999999934516E-2</c:v>
                </c:pt>
                <c:pt idx="37">
                  <c:v>2.3999999999887223E-2</c:v>
                </c:pt>
                <c:pt idx="38">
                  <c:v>2.4999999999977263E-2</c:v>
                </c:pt>
                <c:pt idx="39">
                  <c:v>2.4999999999977263E-2</c:v>
                </c:pt>
                <c:pt idx="40">
                  <c:v>2.6000000000067303E-2</c:v>
                </c:pt>
                <c:pt idx="41">
                  <c:v>2.4000000000000909E-2</c:v>
                </c:pt>
                <c:pt idx="42">
                  <c:v>2.7999999999906322E-2</c:v>
                </c:pt>
                <c:pt idx="43">
                  <c:v>2.8999999999996362E-2</c:v>
                </c:pt>
                <c:pt idx="44">
                  <c:v>2.8000000000020009E-2</c:v>
                </c:pt>
                <c:pt idx="45">
                  <c:v>2.9999999999972715E-2</c:v>
                </c:pt>
                <c:pt idx="46">
                  <c:v>3.3000000000015461E-2</c:v>
                </c:pt>
                <c:pt idx="47">
                  <c:v>3.2999999999901775E-2</c:v>
                </c:pt>
                <c:pt idx="48">
                  <c:v>3.5999999999944521E-2</c:v>
                </c:pt>
                <c:pt idx="49">
                  <c:v>3.7999999999897227E-2</c:v>
                </c:pt>
                <c:pt idx="50">
                  <c:v>3.999999999996362E-2</c:v>
                </c:pt>
                <c:pt idx="51">
                  <c:v>4.0999999999939973E-2</c:v>
                </c:pt>
                <c:pt idx="52">
                  <c:v>4.500000000007276E-2</c:v>
                </c:pt>
                <c:pt idx="53">
                  <c:v>4.5999999999935426E-2</c:v>
                </c:pt>
                <c:pt idx="54">
                  <c:v>4.5999999999935426E-2</c:v>
                </c:pt>
                <c:pt idx="55">
                  <c:v>4.8999999999978172E-2</c:v>
                </c:pt>
                <c:pt idx="56">
                  <c:v>5.2999999999997272E-2</c:v>
                </c:pt>
                <c:pt idx="57">
                  <c:v>5.7000000000016371E-2</c:v>
                </c:pt>
                <c:pt idx="58">
                  <c:v>4.9999999999954525E-2</c:v>
                </c:pt>
                <c:pt idx="59">
                  <c:v>4.9999999999954525E-2</c:v>
                </c:pt>
                <c:pt idx="60">
                  <c:v>5.4000000000087311E-2</c:v>
                </c:pt>
                <c:pt idx="61">
                  <c:v>5.6000000000040018E-2</c:v>
                </c:pt>
                <c:pt idx="62">
                  <c:v>5.7000000000016371E-2</c:v>
                </c:pt>
                <c:pt idx="63">
                  <c:v>5.7000000000016371E-2</c:v>
                </c:pt>
                <c:pt idx="64">
                  <c:v>3.9999999999054126E-3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85656"/>
        <c:axId val="134386048"/>
      </c:lineChart>
      <c:catAx>
        <c:axId val="134385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6048"/>
        <c:crosses val="autoZero"/>
        <c:auto val="1"/>
        <c:lblAlgn val="ctr"/>
        <c:lblOffset val="100"/>
        <c:noMultiLvlLbl val="0"/>
      </c:catAx>
      <c:valAx>
        <c:axId val="13438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8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9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A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B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67"/>
  <sheetViews>
    <sheetView zoomScale="70" zoomScaleNormal="70" workbookViewId="0">
      <selection activeCell="W3" sqref="W3:W67"/>
    </sheetView>
  </sheetViews>
  <sheetFormatPr defaultRowHeight="14.5" x14ac:dyDescent="0.35"/>
  <cols>
    <col min="16" max="16" width="15.7265625" bestFit="1" customWidth="1"/>
    <col min="21" max="21" width="3.81640625" bestFit="1" customWidth="1"/>
    <col min="22" max="22" width="8.7265625" bestFit="1" customWidth="1"/>
    <col min="23" max="23" width="14.7265625" customWidth="1"/>
  </cols>
  <sheetData>
    <row r="1" spans="1:34" ht="36.75" customHeight="1" x14ac:dyDescent="0.3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35">
      <c r="A3">
        <v>0</v>
      </c>
      <c r="B3">
        <v>120</v>
      </c>
      <c r="C3">
        <v>729.88499999999999</v>
      </c>
      <c r="E3">
        <v>0</v>
      </c>
      <c r="F3">
        <v>110</v>
      </c>
      <c r="G3">
        <v>729.88499999999999</v>
      </c>
      <c r="I3">
        <v>0</v>
      </c>
      <c r="J3">
        <v>110</v>
      </c>
      <c r="K3">
        <v>729.54300000000001</v>
      </c>
      <c r="M3" s="1">
        <f>IF($D$4&lt;&gt;"",D3,C3)-IF($O$4&lt;&gt;"",O3,IF($H$4&lt;&gt;"",H3,G3))</f>
        <v>0</v>
      </c>
      <c r="N3" s="1">
        <f>IF($H$4&lt;&gt;"",H3,G3)-IF($L$4&lt;&gt;"",L3,K3)</f>
        <v>0.34199999999998454</v>
      </c>
      <c r="U3">
        <v>0</v>
      </c>
      <c r="V3">
        <v>120</v>
      </c>
      <c r="W3">
        <v>729.90499999999997</v>
      </c>
      <c r="Y3">
        <v>0</v>
      </c>
      <c r="Z3">
        <v>110</v>
      </c>
      <c r="AA3">
        <v>729.90499999999997</v>
      </c>
      <c r="AC3">
        <v>0</v>
      </c>
      <c r="AD3">
        <v>110</v>
      </c>
      <c r="AE3">
        <v>729.53499999999997</v>
      </c>
      <c r="AG3" s="1">
        <f>IF($X$4&lt;&gt;"",X3,W3)-IF($AI$4&lt;&gt;"",AI3,IF($AB$4&lt;&gt;"",AB3,AA3))</f>
        <v>0</v>
      </c>
      <c r="AH3" s="1">
        <f>IF($AB$4&lt;&gt;"",AB3,AA3)-IF($AF$4&lt;&gt;"",AF3,AE3)</f>
        <v>0.37000000000000455</v>
      </c>
    </row>
    <row r="4" spans="1:34" x14ac:dyDescent="0.35">
      <c r="A4">
        <v>1</v>
      </c>
      <c r="B4">
        <v>145</v>
      </c>
      <c r="C4">
        <v>729.89300000000003</v>
      </c>
      <c r="E4">
        <v>1</v>
      </c>
      <c r="F4">
        <v>135</v>
      </c>
      <c r="G4">
        <v>729.88599999999997</v>
      </c>
      <c r="I4">
        <v>1</v>
      </c>
      <c r="J4">
        <v>135</v>
      </c>
      <c r="K4">
        <v>729.55100000000004</v>
      </c>
      <c r="M4" s="1">
        <f t="shared" ref="M4:M67" si="0">IF($D$4&lt;&gt;"",D4,C4)-IF($O$4&lt;&gt;"",O4,IF($H$4&lt;&gt;"",H4,G4))</f>
        <v>7.0000000000618456E-3</v>
      </c>
      <c r="N4" s="1">
        <f t="shared" ref="N4:N67" si="1">IF($H$4&lt;&gt;"",H4,G4)-IF($L$4&lt;&gt;"",L4,K4)</f>
        <v>0.33499999999992269</v>
      </c>
      <c r="U4">
        <v>1</v>
      </c>
      <c r="V4">
        <v>145</v>
      </c>
      <c r="W4">
        <v>729.91200000000003</v>
      </c>
      <c r="Y4">
        <v>1</v>
      </c>
      <c r="Z4">
        <v>135</v>
      </c>
      <c r="AA4">
        <v>729.89599999999996</v>
      </c>
      <c r="AC4">
        <v>1</v>
      </c>
      <c r="AD4">
        <v>135</v>
      </c>
      <c r="AE4">
        <v>729.54200000000003</v>
      </c>
      <c r="AG4" s="1">
        <f t="shared" ref="AG4:AG67" si="2">IF($X$4&lt;&gt;"",X4,W4)-IF($AI$4&lt;&gt;"",AI4,IF($AB$4&lt;&gt;"",AB4,AA4))</f>
        <v>1.6000000000076398E-2</v>
      </c>
      <c r="AH4" s="1">
        <f t="shared" ref="AH4:AH67" si="3">IF($AB$4&lt;&gt;"",AB4,AA4)-IF($AF$4&lt;&gt;"",AF4,AE4)</f>
        <v>0.35399999999992815</v>
      </c>
    </row>
    <row r="5" spans="1:34" x14ac:dyDescent="0.35">
      <c r="A5">
        <v>2</v>
      </c>
      <c r="B5">
        <v>170</v>
      </c>
      <c r="C5">
        <v>729.899</v>
      </c>
      <c r="E5">
        <v>2</v>
      </c>
      <c r="F5">
        <v>160</v>
      </c>
      <c r="G5">
        <v>729.88</v>
      </c>
      <c r="I5">
        <v>2</v>
      </c>
      <c r="J5">
        <v>160</v>
      </c>
      <c r="K5">
        <v>729.55700000000002</v>
      </c>
      <c r="M5" s="1">
        <f t="shared" si="0"/>
        <v>1.9000000000005457E-2</v>
      </c>
      <c r="N5" s="1">
        <f t="shared" si="1"/>
        <v>0.32299999999997908</v>
      </c>
      <c r="U5">
        <v>2</v>
      </c>
      <c r="V5">
        <v>170</v>
      </c>
      <c r="W5">
        <v>729.91899999999998</v>
      </c>
      <c r="Y5">
        <v>2</v>
      </c>
      <c r="Z5">
        <v>160</v>
      </c>
      <c r="AA5">
        <v>729.90300000000002</v>
      </c>
      <c r="AC5">
        <v>2</v>
      </c>
      <c r="AD5">
        <v>160</v>
      </c>
      <c r="AE5">
        <v>729.54899999999998</v>
      </c>
      <c r="AG5" s="1">
        <f t="shared" si="2"/>
        <v>1.5999999999962711E-2</v>
      </c>
      <c r="AH5" s="1">
        <f t="shared" si="3"/>
        <v>0.35400000000004184</v>
      </c>
    </row>
    <row r="6" spans="1:34" x14ac:dyDescent="0.35">
      <c r="A6">
        <v>3</v>
      </c>
      <c r="B6">
        <v>195</v>
      </c>
      <c r="C6">
        <v>729.90499999999997</v>
      </c>
      <c r="E6">
        <v>3</v>
      </c>
      <c r="F6">
        <v>185</v>
      </c>
      <c r="G6">
        <v>729.87800000000004</v>
      </c>
      <c r="I6">
        <v>3</v>
      </c>
      <c r="J6">
        <v>185</v>
      </c>
      <c r="K6">
        <v>729.56299999999999</v>
      </c>
      <c r="M6" s="1">
        <f t="shared" si="0"/>
        <v>2.6999999999929969E-2</v>
      </c>
      <c r="N6" s="1">
        <f t="shared" si="1"/>
        <v>0.31500000000005457</v>
      </c>
      <c r="U6">
        <v>3</v>
      </c>
      <c r="V6">
        <v>195</v>
      </c>
      <c r="W6">
        <v>729.923</v>
      </c>
      <c r="Y6">
        <v>3</v>
      </c>
      <c r="Z6">
        <v>185</v>
      </c>
      <c r="AA6">
        <v>729.88900000000001</v>
      </c>
      <c r="AC6">
        <v>3</v>
      </c>
      <c r="AD6">
        <v>185</v>
      </c>
      <c r="AE6">
        <v>729.553</v>
      </c>
      <c r="AG6" s="1">
        <f t="shared" si="2"/>
        <v>3.3999999999991815E-2</v>
      </c>
      <c r="AH6" s="1">
        <f t="shared" si="3"/>
        <v>0.33600000000001273</v>
      </c>
    </row>
    <row r="7" spans="1:34" x14ac:dyDescent="0.35">
      <c r="A7">
        <v>4</v>
      </c>
      <c r="B7">
        <v>220</v>
      </c>
      <c r="C7">
        <v>729.90800000000002</v>
      </c>
      <c r="E7">
        <v>4</v>
      </c>
      <c r="F7">
        <v>210</v>
      </c>
      <c r="G7">
        <v>729.87599999999998</v>
      </c>
      <c r="I7">
        <v>4</v>
      </c>
      <c r="J7">
        <v>210</v>
      </c>
      <c r="K7">
        <v>729.56600000000003</v>
      </c>
      <c r="M7" s="1">
        <f t="shared" si="0"/>
        <v>3.2000000000039108E-2</v>
      </c>
      <c r="N7" s="1">
        <f t="shared" si="1"/>
        <v>0.30999999999994543</v>
      </c>
      <c r="U7">
        <v>4</v>
      </c>
      <c r="V7">
        <v>220</v>
      </c>
      <c r="W7">
        <v>729.92700000000002</v>
      </c>
      <c r="Y7">
        <v>4</v>
      </c>
      <c r="Z7">
        <v>210</v>
      </c>
      <c r="AA7">
        <v>729.87900000000002</v>
      </c>
      <c r="AC7">
        <v>4</v>
      </c>
      <c r="AD7">
        <v>210</v>
      </c>
      <c r="AE7">
        <v>729.55700000000002</v>
      </c>
      <c r="AG7" s="1">
        <f t="shared" si="2"/>
        <v>4.8000000000001819E-2</v>
      </c>
      <c r="AH7" s="1">
        <f t="shared" si="3"/>
        <v>0.32200000000000273</v>
      </c>
    </row>
    <row r="8" spans="1:34" x14ac:dyDescent="0.35">
      <c r="A8">
        <v>5</v>
      </c>
      <c r="B8">
        <v>245</v>
      </c>
      <c r="C8">
        <v>729.91200000000003</v>
      </c>
      <c r="E8">
        <v>5</v>
      </c>
      <c r="F8">
        <v>235</v>
      </c>
      <c r="G8">
        <v>729.875</v>
      </c>
      <c r="I8">
        <v>5</v>
      </c>
      <c r="J8">
        <v>235</v>
      </c>
      <c r="K8">
        <v>729.57</v>
      </c>
      <c r="M8" s="1">
        <f t="shared" si="0"/>
        <v>3.7000000000034561E-2</v>
      </c>
      <c r="N8" s="1">
        <f t="shared" si="1"/>
        <v>0.30499999999994998</v>
      </c>
      <c r="U8">
        <v>5</v>
      </c>
      <c r="V8">
        <v>245</v>
      </c>
      <c r="W8">
        <v>729.93</v>
      </c>
      <c r="Y8">
        <v>5</v>
      </c>
      <c r="Z8">
        <v>235</v>
      </c>
      <c r="AA8">
        <v>729.87699999999995</v>
      </c>
      <c r="AC8">
        <v>5</v>
      </c>
      <c r="AD8">
        <v>235</v>
      </c>
      <c r="AE8">
        <v>729.56</v>
      </c>
      <c r="AG8" s="1">
        <f t="shared" si="2"/>
        <v>5.2999999999997272E-2</v>
      </c>
      <c r="AH8" s="1">
        <f t="shared" si="3"/>
        <v>0.31700000000000728</v>
      </c>
    </row>
    <row r="9" spans="1:34" x14ac:dyDescent="0.35">
      <c r="A9">
        <v>6</v>
      </c>
      <c r="B9">
        <v>270</v>
      </c>
      <c r="C9">
        <v>729.91800000000001</v>
      </c>
      <c r="E9">
        <v>6</v>
      </c>
      <c r="F9">
        <v>260</v>
      </c>
      <c r="G9">
        <v>729.86699999999996</v>
      </c>
      <c r="I9">
        <v>6</v>
      </c>
      <c r="J9">
        <v>260</v>
      </c>
      <c r="K9">
        <v>729.57600000000002</v>
      </c>
      <c r="M9" s="1">
        <f t="shared" si="0"/>
        <v>5.1000000000044565E-2</v>
      </c>
      <c r="N9" s="1">
        <f t="shared" si="1"/>
        <v>0.29099999999993997</v>
      </c>
      <c r="Q9" t="s">
        <v>4</v>
      </c>
      <c r="R9" t="s">
        <v>5</v>
      </c>
      <c r="U9">
        <v>6</v>
      </c>
      <c r="V9">
        <v>270</v>
      </c>
      <c r="W9">
        <v>729.93399999999997</v>
      </c>
      <c r="Y9">
        <v>6</v>
      </c>
      <c r="Z9">
        <v>260</v>
      </c>
      <c r="AA9">
        <v>729.85299999999995</v>
      </c>
      <c r="AC9">
        <v>6</v>
      </c>
      <c r="AD9">
        <v>260</v>
      </c>
      <c r="AE9">
        <v>729.56399999999996</v>
      </c>
      <c r="AG9" s="1">
        <f t="shared" si="2"/>
        <v>8.100000000001728E-2</v>
      </c>
      <c r="AH9" s="1">
        <f t="shared" si="3"/>
        <v>0.28899999999998727</v>
      </c>
    </row>
    <row r="10" spans="1:34" x14ac:dyDescent="0.35">
      <c r="A10">
        <v>7</v>
      </c>
      <c r="B10">
        <v>295</v>
      </c>
      <c r="C10">
        <v>729.91899999999998</v>
      </c>
      <c r="E10">
        <v>7</v>
      </c>
      <c r="F10">
        <v>285</v>
      </c>
      <c r="G10">
        <v>729.86500000000001</v>
      </c>
      <c r="I10">
        <v>7</v>
      </c>
      <c r="J10">
        <v>285</v>
      </c>
      <c r="K10">
        <v>729.577</v>
      </c>
      <c r="M10" s="1">
        <f t="shared" si="0"/>
        <v>5.3999999999973625E-2</v>
      </c>
      <c r="N10" s="1">
        <f t="shared" si="1"/>
        <v>0.28800000000001091</v>
      </c>
      <c r="P10" t="s">
        <v>3</v>
      </c>
      <c r="Q10">
        <f>MAX(M3:M67)</f>
        <v>0.18400000000008276</v>
      </c>
      <c r="R10">
        <f>MAX(AG3:AG67)</f>
        <v>0.23100000000010823</v>
      </c>
      <c r="U10">
        <v>7</v>
      </c>
      <c r="V10">
        <v>295</v>
      </c>
      <c r="W10">
        <v>729.93500000000006</v>
      </c>
      <c r="Y10">
        <v>7</v>
      </c>
      <c r="Z10">
        <v>285</v>
      </c>
      <c r="AA10">
        <v>729.84</v>
      </c>
      <c r="AC10">
        <v>7</v>
      </c>
      <c r="AD10">
        <v>285</v>
      </c>
      <c r="AE10">
        <v>729.56500000000005</v>
      </c>
      <c r="AG10" s="1">
        <f t="shared" si="2"/>
        <v>9.5000000000027285E-2</v>
      </c>
      <c r="AH10" s="1">
        <f t="shared" si="3"/>
        <v>0.27499999999997726</v>
      </c>
    </row>
    <row r="11" spans="1:34" x14ac:dyDescent="0.35">
      <c r="A11">
        <v>8</v>
      </c>
      <c r="B11">
        <v>320</v>
      </c>
      <c r="C11">
        <v>729.923</v>
      </c>
      <c r="E11">
        <v>8</v>
      </c>
      <c r="F11">
        <v>310</v>
      </c>
      <c r="G11">
        <v>729.85400000000004</v>
      </c>
      <c r="I11">
        <v>8</v>
      </c>
      <c r="J11">
        <v>310</v>
      </c>
      <c r="K11">
        <v>729.58100000000002</v>
      </c>
      <c r="M11" s="1">
        <f t="shared" si="0"/>
        <v>6.8999999999959982E-2</v>
      </c>
      <c r="N11" s="1">
        <f t="shared" si="1"/>
        <v>0.27300000000002456</v>
      </c>
      <c r="P11" t="s">
        <v>11</v>
      </c>
      <c r="Q11">
        <f>MIN(N3:N67)</f>
        <v>0.15799999999990177</v>
      </c>
      <c r="R11">
        <f>MIN(AH3:AH67)</f>
        <v>0.13899999999989632</v>
      </c>
      <c r="U11">
        <v>8</v>
      </c>
      <c r="V11">
        <v>320</v>
      </c>
      <c r="W11">
        <v>729.93899999999996</v>
      </c>
      <c r="Y11">
        <v>8</v>
      </c>
      <c r="Z11">
        <v>310</v>
      </c>
      <c r="AA11">
        <v>729.82899999999995</v>
      </c>
      <c r="AC11">
        <v>8</v>
      </c>
      <c r="AD11">
        <v>310</v>
      </c>
      <c r="AE11">
        <v>729.56899999999996</v>
      </c>
      <c r="AG11" s="1">
        <f t="shared" si="2"/>
        <v>0.11000000000001364</v>
      </c>
      <c r="AH11" s="1">
        <f t="shared" si="3"/>
        <v>0.25999999999999091</v>
      </c>
    </row>
    <row r="12" spans="1:34" x14ac:dyDescent="0.35">
      <c r="A12">
        <v>9</v>
      </c>
      <c r="B12">
        <v>345</v>
      </c>
      <c r="C12">
        <v>729.92700000000002</v>
      </c>
      <c r="E12">
        <v>9</v>
      </c>
      <c r="F12">
        <v>335</v>
      </c>
      <c r="G12">
        <v>729.86300000000006</v>
      </c>
      <c r="I12">
        <v>9</v>
      </c>
      <c r="J12">
        <v>335</v>
      </c>
      <c r="K12">
        <v>729.58500000000004</v>
      </c>
      <c r="M12" s="1">
        <f t="shared" si="0"/>
        <v>6.399999999996453E-2</v>
      </c>
      <c r="N12" s="1">
        <f t="shared" si="1"/>
        <v>0.27800000000002001</v>
      </c>
      <c r="U12">
        <v>9</v>
      </c>
      <c r="V12">
        <v>345</v>
      </c>
      <c r="W12">
        <v>729.94100000000003</v>
      </c>
      <c r="Y12">
        <v>9</v>
      </c>
      <c r="Z12">
        <v>335</v>
      </c>
      <c r="AA12">
        <v>729.83399999999995</v>
      </c>
      <c r="AC12">
        <v>9</v>
      </c>
      <c r="AD12">
        <v>335</v>
      </c>
      <c r="AE12">
        <v>729.57100000000003</v>
      </c>
      <c r="AG12" s="1">
        <f t="shared" si="2"/>
        <v>0.10700000000008458</v>
      </c>
      <c r="AH12" s="1">
        <f t="shared" si="3"/>
        <v>0.26299999999991996</v>
      </c>
    </row>
    <row r="13" spans="1:34" x14ac:dyDescent="0.35">
      <c r="A13">
        <v>10</v>
      </c>
      <c r="B13">
        <v>370</v>
      </c>
      <c r="C13">
        <v>729.93</v>
      </c>
      <c r="E13">
        <v>10</v>
      </c>
      <c r="F13">
        <v>360</v>
      </c>
      <c r="G13">
        <v>729.85599999999999</v>
      </c>
      <c r="I13">
        <v>10</v>
      </c>
      <c r="J13">
        <v>360</v>
      </c>
      <c r="K13">
        <v>729.58799999999997</v>
      </c>
      <c r="M13" s="1">
        <f t="shared" si="0"/>
        <v>7.3999999999955435E-2</v>
      </c>
      <c r="N13" s="1">
        <f t="shared" si="1"/>
        <v>0.2680000000000291</v>
      </c>
      <c r="U13">
        <v>10</v>
      </c>
      <c r="V13">
        <v>370</v>
      </c>
      <c r="W13">
        <v>729.94399999999996</v>
      </c>
      <c r="Y13">
        <v>10</v>
      </c>
      <c r="Z13">
        <v>360</v>
      </c>
      <c r="AA13">
        <v>729.80600000000004</v>
      </c>
      <c r="AC13">
        <v>10</v>
      </c>
      <c r="AD13">
        <v>360</v>
      </c>
      <c r="AE13">
        <v>729.57399999999996</v>
      </c>
      <c r="AG13" s="1">
        <f t="shared" si="2"/>
        <v>0.13799999999991996</v>
      </c>
      <c r="AH13" s="1">
        <f t="shared" si="3"/>
        <v>0.23200000000008458</v>
      </c>
    </row>
    <row r="14" spans="1:34" x14ac:dyDescent="0.35">
      <c r="A14">
        <v>11</v>
      </c>
      <c r="B14">
        <v>395</v>
      </c>
      <c r="C14">
        <v>729.93200000000002</v>
      </c>
      <c r="E14">
        <v>11</v>
      </c>
      <c r="F14">
        <v>385</v>
      </c>
      <c r="G14">
        <v>729.83500000000004</v>
      </c>
      <c r="I14">
        <v>11</v>
      </c>
      <c r="J14">
        <v>385</v>
      </c>
      <c r="K14">
        <v>729.59</v>
      </c>
      <c r="M14" s="1">
        <f t="shared" si="0"/>
        <v>9.6999999999979991E-2</v>
      </c>
      <c r="N14" s="1">
        <f t="shared" si="1"/>
        <v>0.24500000000000455</v>
      </c>
      <c r="U14">
        <v>11</v>
      </c>
      <c r="V14">
        <v>395</v>
      </c>
      <c r="W14">
        <v>729.94600000000003</v>
      </c>
      <c r="Y14">
        <v>11</v>
      </c>
      <c r="Z14">
        <v>385</v>
      </c>
      <c r="AA14">
        <v>729.78099999999995</v>
      </c>
      <c r="AC14">
        <v>11</v>
      </c>
      <c r="AD14">
        <v>385</v>
      </c>
      <c r="AE14">
        <v>729.57600000000002</v>
      </c>
      <c r="AG14" s="1">
        <f t="shared" si="2"/>
        <v>0.16500000000007731</v>
      </c>
      <c r="AH14" s="1">
        <f t="shared" si="3"/>
        <v>0.20499999999992724</v>
      </c>
    </row>
    <row r="15" spans="1:34" x14ac:dyDescent="0.35">
      <c r="A15">
        <v>12</v>
      </c>
      <c r="B15">
        <v>420</v>
      </c>
      <c r="C15">
        <v>729.93499999999995</v>
      </c>
      <c r="E15">
        <v>12</v>
      </c>
      <c r="F15">
        <v>410</v>
      </c>
      <c r="G15">
        <v>729.82299999999998</v>
      </c>
      <c r="I15">
        <v>12</v>
      </c>
      <c r="J15">
        <v>410</v>
      </c>
      <c r="K15">
        <v>729.59299999999996</v>
      </c>
      <c r="M15" s="1">
        <f t="shared" si="0"/>
        <v>0.11199999999996635</v>
      </c>
      <c r="N15" s="1">
        <f t="shared" si="1"/>
        <v>0.23000000000001819</v>
      </c>
      <c r="U15">
        <v>12</v>
      </c>
      <c r="V15">
        <v>420</v>
      </c>
      <c r="W15">
        <v>729.947</v>
      </c>
      <c r="Y15">
        <v>12</v>
      </c>
      <c r="Z15">
        <v>410</v>
      </c>
      <c r="AA15">
        <v>729.75699999999995</v>
      </c>
      <c r="AC15">
        <v>12</v>
      </c>
      <c r="AD15">
        <v>410</v>
      </c>
      <c r="AE15">
        <v>729.577</v>
      </c>
      <c r="AG15" s="1">
        <f t="shared" si="2"/>
        <v>0.19000000000005457</v>
      </c>
      <c r="AH15" s="1">
        <f t="shared" si="3"/>
        <v>0.17999999999994998</v>
      </c>
    </row>
    <row r="16" spans="1:34" x14ac:dyDescent="0.35">
      <c r="A16">
        <v>13</v>
      </c>
      <c r="B16">
        <v>445</v>
      </c>
      <c r="C16">
        <v>729.93700000000001</v>
      </c>
      <c r="E16">
        <v>13</v>
      </c>
      <c r="F16">
        <v>435</v>
      </c>
      <c r="G16">
        <v>729.81500000000005</v>
      </c>
      <c r="I16">
        <v>13</v>
      </c>
      <c r="J16">
        <v>435</v>
      </c>
      <c r="K16">
        <v>729.59500000000003</v>
      </c>
      <c r="M16" s="1">
        <f t="shared" si="0"/>
        <v>0.12199999999995725</v>
      </c>
      <c r="N16" s="1">
        <f t="shared" si="1"/>
        <v>0.22000000000002728</v>
      </c>
      <c r="U16">
        <v>13</v>
      </c>
      <c r="V16">
        <v>445</v>
      </c>
      <c r="W16">
        <v>729.94799999999998</v>
      </c>
      <c r="Y16">
        <v>13</v>
      </c>
      <c r="Z16">
        <v>435</v>
      </c>
      <c r="AA16">
        <v>729.75099999999998</v>
      </c>
      <c r="AC16">
        <v>13</v>
      </c>
      <c r="AD16">
        <v>435</v>
      </c>
      <c r="AE16">
        <v>729.57799999999997</v>
      </c>
      <c r="AG16" s="1">
        <f t="shared" si="2"/>
        <v>0.19700000000000273</v>
      </c>
      <c r="AH16" s="1">
        <f t="shared" si="3"/>
        <v>0.17300000000000182</v>
      </c>
    </row>
    <row r="17" spans="1:34" x14ac:dyDescent="0.35">
      <c r="A17">
        <v>14</v>
      </c>
      <c r="B17">
        <v>470</v>
      </c>
      <c r="C17">
        <v>729.93999999999994</v>
      </c>
      <c r="E17">
        <v>14</v>
      </c>
      <c r="F17">
        <v>460</v>
      </c>
      <c r="G17">
        <v>729.81100000000004</v>
      </c>
      <c r="I17">
        <v>14</v>
      </c>
      <c r="J17">
        <v>460</v>
      </c>
      <c r="K17">
        <v>729.59799999999996</v>
      </c>
      <c r="M17" s="1">
        <f t="shared" si="0"/>
        <v>0.12899999999990541</v>
      </c>
      <c r="N17" s="1">
        <f t="shared" si="1"/>
        <v>0.21300000000007913</v>
      </c>
      <c r="U17">
        <v>14</v>
      </c>
      <c r="V17">
        <v>470</v>
      </c>
      <c r="W17">
        <v>729.95</v>
      </c>
      <c r="Y17">
        <v>14</v>
      </c>
      <c r="Z17">
        <v>460</v>
      </c>
      <c r="AA17">
        <v>729.73199999999997</v>
      </c>
      <c r="AC17">
        <v>14</v>
      </c>
      <c r="AD17">
        <v>460</v>
      </c>
      <c r="AE17">
        <v>729.58</v>
      </c>
      <c r="AG17" s="1">
        <f t="shared" si="2"/>
        <v>0.21800000000007458</v>
      </c>
      <c r="AH17" s="1">
        <f t="shared" si="3"/>
        <v>0.15199999999992997</v>
      </c>
    </row>
    <row r="18" spans="1:34" x14ac:dyDescent="0.35">
      <c r="A18">
        <v>15</v>
      </c>
      <c r="B18">
        <v>495</v>
      </c>
      <c r="C18">
        <v>729.94299999999998</v>
      </c>
      <c r="E18">
        <v>15</v>
      </c>
      <c r="F18">
        <v>485</v>
      </c>
      <c r="G18">
        <v>729.81</v>
      </c>
      <c r="I18">
        <v>15</v>
      </c>
      <c r="J18">
        <v>485</v>
      </c>
      <c r="K18">
        <v>729.601</v>
      </c>
      <c r="M18" s="1">
        <f t="shared" si="0"/>
        <v>0.1330000000000382</v>
      </c>
      <c r="N18" s="1">
        <f t="shared" si="1"/>
        <v>0.20899999999994634</v>
      </c>
      <c r="U18">
        <v>15</v>
      </c>
      <c r="V18">
        <v>495</v>
      </c>
      <c r="W18">
        <v>729.952</v>
      </c>
      <c r="Y18">
        <v>15</v>
      </c>
      <c r="Z18">
        <v>485</v>
      </c>
      <c r="AA18">
        <v>729.73</v>
      </c>
      <c r="AC18">
        <v>15</v>
      </c>
      <c r="AD18">
        <v>485</v>
      </c>
      <c r="AE18">
        <v>729.58199999999999</v>
      </c>
      <c r="AG18" s="1">
        <f t="shared" si="2"/>
        <v>0.22199999999997999</v>
      </c>
      <c r="AH18" s="1">
        <f t="shared" si="3"/>
        <v>0.14800000000002456</v>
      </c>
    </row>
    <row r="19" spans="1:34" x14ac:dyDescent="0.35">
      <c r="A19">
        <v>16</v>
      </c>
      <c r="B19">
        <v>520</v>
      </c>
      <c r="C19">
        <v>729.94499999999994</v>
      </c>
      <c r="E19">
        <v>16</v>
      </c>
      <c r="F19">
        <v>510</v>
      </c>
      <c r="G19">
        <v>729.79700000000003</v>
      </c>
      <c r="I19">
        <v>16</v>
      </c>
      <c r="J19">
        <v>510</v>
      </c>
      <c r="K19">
        <v>729.60299999999995</v>
      </c>
      <c r="M19" s="1">
        <f t="shared" si="0"/>
        <v>0.14799999999991087</v>
      </c>
      <c r="N19" s="1">
        <f t="shared" si="1"/>
        <v>0.19400000000007367</v>
      </c>
      <c r="U19">
        <v>16</v>
      </c>
      <c r="V19">
        <v>520</v>
      </c>
      <c r="W19">
        <v>729.95399999999995</v>
      </c>
      <c r="Y19">
        <v>16</v>
      </c>
      <c r="Z19">
        <v>510</v>
      </c>
      <c r="AA19">
        <v>729.74199999999996</v>
      </c>
      <c r="AC19">
        <v>16</v>
      </c>
      <c r="AD19">
        <v>510</v>
      </c>
      <c r="AE19">
        <v>729.58399999999995</v>
      </c>
      <c r="AG19" s="1">
        <f t="shared" si="2"/>
        <v>0.21199999999998909</v>
      </c>
      <c r="AH19" s="1">
        <f t="shared" si="3"/>
        <v>0.15800000000001546</v>
      </c>
    </row>
    <row r="20" spans="1:34" x14ac:dyDescent="0.35">
      <c r="A20">
        <v>17</v>
      </c>
      <c r="B20">
        <v>545</v>
      </c>
      <c r="C20">
        <v>729.947</v>
      </c>
      <c r="E20">
        <v>17</v>
      </c>
      <c r="F20">
        <v>535</v>
      </c>
      <c r="G20">
        <v>729.80600000000004</v>
      </c>
      <c r="I20">
        <v>17</v>
      </c>
      <c r="J20">
        <v>535</v>
      </c>
      <c r="K20">
        <v>729.60500000000002</v>
      </c>
      <c r="M20" s="1">
        <f t="shared" si="0"/>
        <v>0.14099999999996271</v>
      </c>
      <c r="N20" s="1">
        <f t="shared" si="1"/>
        <v>0.20100000000002183</v>
      </c>
      <c r="U20">
        <v>17</v>
      </c>
      <c r="V20">
        <v>545</v>
      </c>
      <c r="W20">
        <v>729.95500000000004</v>
      </c>
      <c r="Y20">
        <v>17</v>
      </c>
      <c r="Z20">
        <v>535</v>
      </c>
      <c r="AA20">
        <v>729.73599999999999</v>
      </c>
      <c r="AC20">
        <v>17</v>
      </c>
      <c r="AD20">
        <v>535</v>
      </c>
      <c r="AE20">
        <v>729.58500000000004</v>
      </c>
      <c r="AG20" s="1">
        <f t="shared" si="2"/>
        <v>0.21900000000005093</v>
      </c>
      <c r="AH20" s="1">
        <f t="shared" si="3"/>
        <v>0.15099999999995362</v>
      </c>
    </row>
    <row r="21" spans="1:34" x14ac:dyDescent="0.35">
      <c r="A21">
        <v>18</v>
      </c>
      <c r="B21">
        <v>570</v>
      </c>
      <c r="C21">
        <v>729.94799999999998</v>
      </c>
      <c r="E21">
        <v>18</v>
      </c>
      <c r="F21">
        <v>560</v>
      </c>
      <c r="G21">
        <v>729.80499999999995</v>
      </c>
      <c r="I21">
        <v>18</v>
      </c>
      <c r="J21">
        <v>560</v>
      </c>
      <c r="K21">
        <v>729.60599999999999</v>
      </c>
      <c r="M21" s="1">
        <f t="shared" si="0"/>
        <v>0.1430000000000291</v>
      </c>
      <c r="N21" s="1">
        <f t="shared" si="1"/>
        <v>0.19899999999995543</v>
      </c>
      <c r="U21">
        <v>18</v>
      </c>
      <c r="V21">
        <v>570</v>
      </c>
      <c r="W21">
        <v>729.95500000000004</v>
      </c>
      <c r="Y21">
        <v>18</v>
      </c>
      <c r="Z21">
        <v>560</v>
      </c>
      <c r="AA21">
        <v>729.73</v>
      </c>
      <c r="AC21">
        <v>18</v>
      </c>
      <c r="AD21">
        <v>560</v>
      </c>
      <c r="AE21">
        <v>729.58500000000004</v>
      </c>
      <c r="AG21" s="1">
        <f t="shared" si="2"/>
        <v>0.22500000000002274</v>
      </c>
      <c r="AH21" s="1">
        <f t="shared" si="3"/>
        <v>0.14499999999998181</v>
      </c>
    </row>
    <row r="22" spans="1:34" x14ac:dyDescent="0.35">
      <c r="A22">
        <v>19</v>
      </c>
      <c r="B22">
        <v>595</v>
      </c>
      <c r="C22">
        <v>729.95100000000002</v>
      </c>
      <c r="E22">
        <v>19</v>
      </c>
      <c r="F22">
        <v>585</v>
      </c>
      <c r="G22">
        <v>729.803</v>
      </c>
      <c r="I22">
        <v>19</v>
      </c>
      <c r="J22">
        <v>585</v>
      </c>
      <c r="K22">
        <v>729.60900000000004</v>
      </c>
      <c r="M22" s="1">
        <f t="shared" si="0"/>
        <v>0.14800000000002456</v>
      </c>
      <c r="N22" s="1">
        <f t="shared" si="1"/>
        <v>0.19399999999995998</v>
      </c>
      <c r="U22">
        <v>19</v>
      </c>
      <c r="V22">
        <v>595</v>
      </c>
      <c r="W22">
        <v>729.95699999999999</v>
      </c>
      <c r="Y22">
        <v>19</v>
      </c>
      <c r="Z22">
        <v>585</v>
      </c>
      <c r="AA22">
        <v>729.73299999999995</v>
      </c>
      <c r="AC22">
        <v>19</v>
      </c>
      <c r="AD22">
        <v>585</v>
      </c>
      <c r="AE22">
        <v>729.58699999999999</v>
      </c>
      <c r="AG22" s="1">
        <f t="shared" si="2"/>
        <v>0.22400000000004638</v>
      </c>
      <c r="AH22" s="1">
        <f t="shared" si="3"/>
        <v>0.14599999999995816</v>
      </c>
    </row>
    <row r="23" spans="1:34" x14ac:dyDescent="0.35">
      <c r="A23">
        <v>20</v>
      </c>
      <c r="B23">
        <v>620</v>
      </c>
      <c r="C23">
        <v>729.952</v>
      </c>
      <c r="E23">
        <v>20</v>
      </c>
      <c r="F23">
        <v>610</v>
      </c>
      <c r="G23">
        <v>729.81200000000001</v>
      </c>
      <c r="I23">
        <v>20</v>
      </c>
      <c r="J23">
        <v>610</v>
      </c>
      <c r="K23">
        <v>729.61</v>
      </c>
      <c r="M23" s="1">
        <f t="shared" si="0"/>
        <v>0.13999999999998636</v>
      </c>
      <c r="N23" s="1">
        <f t="shared" si="1"/>
        <v>0.20199999999999818</v>
      </c>
      <c r="U23">
        <v>20</v>
      </c>
      <c r="V23">
        <v>620</v>
      </c>
      <c r="W23">
        <v>729.95900000000006</v>
      </c>
      <c r="Y23">
        <v>20</v>
      </c>
      <c r="Z23">
        <v>610</v>
      </c>
      <c r="AA23">
        <v>729.72799999999995</v>
      </c>
      <c r="AC23">
        <v>20</v>
      </c>
      <c r="AD23">
        <v>610</v>
      </c>
      <c r="AE23">
        <v>729.58900000000006</v>
      </c>
      <c r="AG23" s="1">
        <f t="shared" si="2"/>
        <v>0.23100000000010823</v>
      </c>
      <c r="AH23" s="1">
        <f t="shared" si="3"/>
        <v>0.13899999999989632</v>
      </c>
    </row>
    <row r="24" spans="1:34" x14ac:dyDescent="0.35">
      <c r="A24">
        <v>21</v>
      </c>
      <c r="B24">
        <v>645</v>
      </c>
      <c r="C24">
        <v>729.95399999999995</v>
      </c>
      <c r="E24">
        <v>21</v>
      </c>
      <c r="F24">
        <v>635</v>
      </c>
      <c r="G24">
        <v>729.80899999999997</v>
      </c>
      <c r="I24">
        <v>21</v>
      </c>
      <c r="J24">
        <v>635</v>
      </c>
      <c r="K24">
        <v>729.61199999999997</v>
      </c>
      <c r="M24" s="1">
        <f t="shared" si="0"/>
        <v>0.14499999999998181</v>
      </c>
      <c r="N24" s="1">
        <f t="shared" si="1"/>
        <v>0.19700000000000273</v>
      </c>
      <c r="U24">
        <v>21</v>
      </c>
      <c r="V24">
        <v>645</v>
      </c>
      <c r="W24">
        <v>729.96</v>
      </c>
      <c r="Y24">
        <v>21</v>
      </c>
      <c r="Z24">
        <v>635</v>
      </c>
      <c r="AA24">
        <v>729.73099999999999</v>
      </c>
      <c r="AC24">
        <v>21</v>
      </c>
      <c r="AD24">
        <v>635</v>
      </c>
      <c r="AE24">
        <v>729.59</v>
      </c>
      <c r="AG24" s="1">
        <f t="shared" si="2"/>
        <v>0.22900000000004184</v>
      </c>
      <c r="AH24" s="1">
        <f t="shared" si="3"/>
        <v>0.14099999999996271</v>
      </c>
    </row>
    <row r="25" spans="1:34" x14ac:dyDescent="0.35">
      <c r="A25">
        <v>22</v>
      </c>
      <c r="B25">
        <v>670</v>
      </c>
      <c r="C25">
        <v>729.95600000000002</v>
      </c>
      <c r="E25">
        <v>22</v>
      </c>
      <c r="F25">
        <v>660</v>
      </c>
      <c r="G25">
        <v>729.80799999999999</v>
      </c>
      <c r="I25">
        <v>22</v>
      </c>
      <c r="J25">
        <v>660</v>
      </c>
      <c r="K25">
        <v>729.61400000000003</v>
      </c>
      <c r="M25" s="1">
        <f t="shared" si="0"/>
        <v>0.14800000000002456</v>
      </c>
      <c r="N25" s="1">
        <f t="shared" si="1"/>
        <v>0.19399999999995998</v>
      </c>
      <c r="U25">
        <v>22</v>
      </c>
      <c r="V25">
        <v>670</v>
      </c>
      <c r="W25">
        <v>729.96199999999999</v>
      </c>
      <c r="Y25">
        <v>22</v>
      </c>
      <c r="Z25">
        <v>660</v>
      </c>
      <c r="AA25">
        <v>729.73800000000006</v>
      </c>
      <c r="AC25">
        <v>22</v>
      </c>
      <c r="AD25">
        <v>660</v>
      </c>
      <c r="AE25">
        <v>729.59199999999998</v>
      </c>
      <c r="AG25" s="1">
        <f t="shared" si="2"/>
        <v>0.2239999999999327</v>
      </c>
      <c r="AH25" s="1">
        <f t="shared" si="3"/>
        <v>0.14600000000007185</v>
      </c>
    </row>
    <row r="26" spans="1:34" x14ac:dyDescent="0.35">
      <c r="A26">
        <v>23</v>
      </c>
      <c r="B26">
        <v>695</v>
      </c>
      <c r="C26">
        <v>729.95699999999999</v>
      </c>
      <c r="E26">
        <v>23</v>
      </c>
      <c r="F26">
        <v>685</v>
      </c>
      <c r="G26">
        <v>729.80399999999997</v>
      </c>
      <c r="I26">
        <v>23</v>
      </c>
      <c r="J26">
        <v>685</v>
      </c>
      <c r="K26">
        <v>729.61500000000001</v>
      </c>
      <c r="M26" s="1">
        <f t="shared" si="0"/>
        <v>0.15300000000002001</v>
      </c>
      <c r="N26" s="1">
        <f t="shared" si="1"/>
        <v>0.18899999999996453</v>
      </c>
      <c r="U26">
        <v>23</v>
      </c>
      <c r="V26">
        <v>695</v>
      </c>
      <c r="W26">
        <v>729.96400000000006</v>
      </c>
      <c r="Y26">
        <v>23</v>
      </c>
      <c r="Z26">
        <v>685</v>
      </c>
      <c r="AA26">
        <v>729.73699999999997</v>
      </c>
      <c r="AC26">
        <v>23</v>
      </c>
      <c r="AD26">
        <v>685</v>
      </c>
      <c r="AE26">
        <v>729.59400000000005</v>
      </c>
      <c r="AG26" s="1">
        <f t="shared" si="2"/>
        <v>0.22700000000008913</v>
      </c>
      <c r="AH26" s="1">
        <f t="shared" si="3"/>
        <v>0.14299999999991542</v>
      </c>
    </row>
    <row r="27" spans="1:34" x14ac:dyDescent="0.35">
      <c r="A27">
        <v>24</v>
      </c>
      <c r="B27">
        <v>720</v>
      </c>
      <c r="C27">
        <v>729.95799999999997</v>
      </c>
      <c r="E27">
        <v>24</v>
      </c>
      <c r="F27">
        <v>710</v>
      </c>
      <c r="G27">
        <v>729.80499999999995</v>
      </c>
      <c r="I27">
        <v>24</v>
      </c>
      <c r="J27">
        <v>710</v>
      </c>
      <c r="K27">
        <v>729.61599999999999</v>
      </c>
      <c r="M27" s="1">
        <f t="shared" si="0"/>
        <v>0.15300000000002001</v>
      </c>
      <c r="N27" s="1">
        <f t="shared" si="1"/>
        <v>0.18899999999996453</v>
      </c>
      <c r="U27">
        <v>24</v>
      </c>
      <c r="V27">
        <v>720</v>
      </c>
      <c r="W27">
        <v>729.96500000000003</v>
      </c>
      <c r="Y27">
        <v>24</v>
      </c>
      <c r="Z27">
        <v>710</v>
      </c>
      <c r="AA27">
        <v>729.73900000000003</v>
      </c>
      <c r="AC27">
        <v>24</v>
      </c>
      <c r="AD27">
        <v>710</v>
      </c>
      <c r="AE27">
        <v>729.59500000000003</v>
      </c>
      <c r="AG27" s="1">
        <f t="shared" si="2"/>
        <v>0.22599999999999909</v>
      </c>
      <c r="AH27" s="1">
        <f t="shared" si="3"/>
        <v>0.14400000000000546</v>
      </c>
    </row>
    <row r="28" spans="1:34" x14ac:dyDescent="0.35">
      <c r="A28">
        <v>25</v>
      </c>
      <c r="B28">
        <v>745</v>
      </c>
      <c r="C28">
        <v>729.95799999999997</v>
      </c>
      <c r="E28">
        <v>25</v>
      </c>
      <c r="F28">
        <v>735</v>
      </c>
      <c r="G28">
        <v>729.803</v>
      </c>
      <c r="I28">
        <v>25</v>
      </c>
      <c r="J28">
        <v>735</v>
      </c>
      <c r="K28">
        <v>729.61599999999999</v>
      </c>
      <c r="M28" s="1">
        <f t="shared" si="0"/>
        <v>0.15499999999997272</v>
      </c>
      <c r="N28" s="1">
        <f t="shared" si="1"/>
        <v>0.18700000000001182</v>
      </c>
      <c r="U28">
        <v>25</v>
      </c>
      <c r="V28">
        <v>745</v>
      </c>
      <c r="W28">
        <v>729.96600000000001</v>
      </c>
      <c r="Y28">
        <v>25</v>
      </c>
      <c r="Z28">
        <v>735</v>
      </c>
      <c r="AA28">
        <v>729.74199999999996</v>
      </c>
      <c r="AC28">
        <v>25</v>
      </c>
      <c r="AD28">
        <v>735</v>
      </c>
      <c r="AE28">
        <v>729.596</v>
      </c>
      <c r="AG28" s="1">
        <f t="shared" si="2"/>
        <v>0.22400000000004638</v>
      </c>
      <c r="AH28" s="1">
        <f t="shared" si="3"/>
        <v>0.14599999999995816</v>
      </c>
    </row>
    <row r="29" spans="1:34" x14ac:dyDescent="0.35">
      <c r="A29">
        <v>26</v>
      </c>
      <c r="B29">
        <v>770</v>
      </c>
      <c r="C29">
        <v>729.95799999999997</v>
      </c>
      <c r="E29">
        <v>26</v>
      </c>
      <c r="F29">
        <v>760</v>
      </c>
      <c r="G29">
        <v>729.80200000000002</v>
      </c>
      <c r="I29">
        <v>26</v>
      </c>
      <c r="J29">
        <v>760</v>
      </c>
      <c r="K29">
        <v>729.61599999999999</v>
      </c>
      <c r="M29" s="1">
        <f t="shared" si="0"/>
        <v>0.15599999999994907</v>
      </c>
      <c r="N29" s="1">
        <f t="shared" si="1"/>
        <v>0.18600000000003547</v>
      </c>
      <c r="U29">
        <v>26</v>
      </c>
      <c r="V29">
        <v>770</v>
      </c>
      <c r="W29">
        <v>729.96600000000001</v>
      </c>
      <c r="Y29">
        <v>26</v>
      </c>
      <c r="Z29">
        <v>760</v>
      </c>
      <c r="AA29">
        <v>729.74</v>
      </c>
      <c r="AC29">
        <v>26</v>
      </c>
      <c r="AD29">
        <v>760</v>
      </c>
      <c r="AE29">
        <v>729.596</v>
      </c>
      <c r="AG29" s="1">
        <f t="shared" si="2"/>
        <v>0.22599999999999909</v>
      </c>
      <c r="AH29" s="1">
        <f t="shared" si="3"/>
        <v>0.14400000000000546</v>
      </c>
    </row>
    <row r="30" spans="1:34" x14ac:dyDescent="0.35">
      <c r="A30">
        <v>27</v>
      </c>
      <c r="B30">
        <v>795</v>
      </c>
      <c r="C30">
        <v>729.95699999999999</v>
      </c>
      <c r="E30">
        <v>27</v>
      </c>
      <c r="F30">
        <v>785</v>
      </c>
      <c r="G30">
        <v>729.79700000000003</v>
      </c>
      <c r="I30">
        <v>27</v>
      </c>
      <c r="J30">
        <v>785</v>
      </c>
      <c r="K30">
        <v>729.61500000000001</v>
      </c>
      <c r="M30" s="1">
        <f t="shared" si="0"/>
        <v>0.15999999999996817</v>
      </c>
      <c r="N30" s="1">
        <f t="shared" si="1"/>
        <v>0.18200000000001637</v>
      </c>
      <c r="U30">
        <v>27</v>
      </c>
      <c r="V30">
        <v>795</v>
      </c>
      <c r="W30">
        <v>729.96699999999998</v>
      </c>
      <c r="Y30">
        <v>27</v>
      </c>
      <c r="Z30">
        <v>785</v>
      </c>
      <c r="AA30">
        <v>729.75199999999995</v>
      </c>
      <c r="AC30">
        <v>27</v>
      </c>
      <c r="AD30">
        <v>785</v>
      </c>
      <c r="AE30">
        <v>729.59699999999998</v>
      </c>
      <c r="AG30" s="1">
        <f t="shared" si="2"/>
        <v>0.21500000000003183</v>
      </c>
      <c r="AH30" s="1">
        <f t="shared" si="3"/>
        <v>0.15499999999997272</v>
      </c>
    </row>
    <row r="31" spans="1:34" x14ac:dyDescent="0.35">
      <c r="A31">
        <v>28</v>
      </c>
      <c r="B31">
        <v>820</v>
      </c>
      <c r="C31">
        <v>729.95699999999999</v>
      </c>
      <c r="E31">
        <v>28</v>
      </c>
      <c r="F31">
        <v>810</v>
      </c>
      <c r="G31">
        <v>729.79600000000005</v>
      </c>
      <c r="I31">
        <v>28</v>
      </c>
      <c r="J31">
        <v>810</v>
      </c>
      <c r="K31">
        <v>729.61500000000001</v>
      </c>
      <c r="M31" s="1">
        <f t="shared" si="0"/>
        <v>0.16099999999994452</v>
      </c>
      <c r="N31" s="1">
        <f t="shared" si="1"/>
        <v>0.18100000000004002</v>
      </c>
      <c r="U31">
        <v>28</v>
      </c>
      <c r="V31">
        <v>820</v>
      </c>
      <c r="W31">
        <v>729.96799999999996</v>
      </c>
      <c r="Y31">
        <v>28</v>
      </c>
      <c r="Z31">
        <v>810</v>
      </c>
      <c r="AA31">
        <v>729.745</v>
      </c>
      <c r="AC31">
        <v>28</v>
      </c>
      <c r="AD31">
        <v>810</v>
      </c>
      <c r="AE31">
        <v>729.59799999999996</v>
      </c>
      <c r="AG31" s="1">
        <f t="shared" si="2"/>
        <v>0.22299999999995634</v>
      </c>
      <c r="AH31" s="1">
        <f t="shared" si="3"/>
        <v>0.1470000000000482</v>
      </c>
    </row>
    <row r="32" spans="1:34" x14ac:dyDescent="0.35">
      <c r="A32">
        <v>29</v>
      </c>
      <c r="B32">
        <v>845</v>
      </c>
      <c r="C32">
        <v>729.95899999999995</v>
      </c>
      <c r="E32">
        <v>29</v>
      </c>
      <c r="F32">
        <v>835</v>
      </c>
      <c r="G32">
        <v>729.79600000000005</v>
      </c>
      <c r="I32">
        <v>29</v>
      </c>
      <c r="J32">
        <v>835</v>
      </c>
      <c r="K32">
        <v>729.61699999999996</v>
      </c>
      <c r="M32" s="1">
        <f t="shared" si="0"/>
        <v>0.16299999999989723</v>
      </c>
      <c r="N32" s="1">
        <f t="shared" si="1"/>
        <v>0.17900000000008731</v>
      </c>
      <c r="U32">
        <v>29</v>
      </c>
      <c r="V32">
        <v>845</v>
      </c>
      <c r="W32">
        <v>729.97</v>
      </c>
      <c r="Y32">
        <v>29</v>
      </c>
      <c r="Z32">
        <v>835</v>
      </c>
      <c r="AA32">
        <v>729.755</v>
      </c>
      <c r="AC32">
        <v>29</v>
      </c>
      <c r="AD32">
        <v>835</v>
      </c>
      <c r="AE32">
        <v>729.6</v>
      </c>
      <c r="AG32" s="1">
        <f t="shared" si="2"/>
        <v>0.21500000000003183</v>
      </c>
      <c r="AH32" s="1">
        <f t="shared" si="3"/>
        <v>0.15499999999997272</v>
      </c>
    </row>
    <row r="33" spans="1:34" x14ac:dyDescent="0.35">
      <c r="A33">
        <v>30</v>
      </c>
      <c r="B33">
        <v>870</v>
      </c>
      <c r="C33">
        <v>729.95799999999997</v>
      </c>
      <c r="E33">
        <v>30</v>
      </c>
      <c r="F33">
        <v>860</v>
      </c>
      <c r="G33">
        <v>729.78899999999999</v>
      </c>
      <c r="I33">
        <v>30</v>
      </c>
      <c r="J33">
        <v>860</v>
      </c>
      <c r="K33">
        <v>729.61599999999999</v>
      </c>
      <c r="M33" s="1">
        <f t="shared" si="0"/>
        <v>0.16899999999998272</v>
      </c>
      <c r="N33" s="1">
        <f t="shared" si="1"/>
        <v>0.17300000000000182</v>
      </c>
      <c r="U33">
        <v>30</v>
      </c>
      <c r="V33">
        <v>870</v>
      </c>
      <c r="W33">
        <v>729.971</v>
      </c>
      <c r="Y33">
        <v>30</v>
      </c>
      <c r="Z33">
        <v>860</v>
      </c>
      <c r="AA33">
        <v>729.75800000000004</v>
      </c>
      <c r="AC33">
        <v>30</v>
      </c>
      <c r="AD33">
        <v>860</v>
      </c>
      <c r="AE33">
        <v>729.601</v>
      </c>
      <c r="AG33" s="1">
        <f t="shared" si="2"/>
        <v>0.21299999999996544</v>
      </c>
      <c r="AH33" s="1">
        <f t="shared" si="3"/>
        <v>0.15700000000003911</v>
      </c>
    </row>
    <row r="34" spans="1:34" x14ac:dyDescent="0.35">
      <c r="A34">
        <v>31</v>
      </c>
      <c r="B34">
        <v>895</v>
      </c>
      <c r="C34">
        <v>729.95699999999999</v>
      </c>
      <c r="E34">
        <v>31</v>
      </c>
      <c r="F34">
        <v>885</v>
      </c>
      <c r="G34">
        <v>729.78800000000001</v>
      </c>
      <c r="I34">
        <v>31</v>
      </c>
      <c r="J34">
        <v>885</v>
      </c>
      <c r="K34">
        <v>729.61500000000001</v>
      </c>
      <c r="M34" s="1">
        <f t="shared" si="0"/>
        <v>0.16899999999998272</v>
      </c>
      <c r="N34" s="1">
        <f t="shared" si="1"/>
        <v>0.17300000000000182</v>
      </c>
      <c r="U34">
        <v>31</v>
      </c>
      <c r="V34">
        <v>895</v>
      </c>
      <c r="W34">
        <v>729.971</v>
      </c>
      <c r="Y34">
        <v>31</v>
      </c>
      <c r="Z34">
        <v>885</v>
      </c>
      <c r="AA34">
        <v>729.76900000000001</v>
      </c>
      <c r="AC34">
        <v>31</v>
      </c>
      <c r="AD34">
        <v>885</v>
      </c>
      <c r="AE34">
        <v>729.601</v>
      </c>
      <c r="AG34" s="1">
        <f t="shared" si="2"/>
        <v>0.20199999999999818</v>
      </c>
      <c r="AH34" s="1">
        <f t="shared" si="3"/>
        <v>0.16800000000000637</v>
      </c>
    </row>
    <row r="35" spans="1:34" x14ac:dyDescent="0.35">
      <c r="A35">
        <v>32</v>
      </c>
      <c r="B35">
        <v>920</v>
      </c>
      <c r="C35">
        <v>729.95699999999999</v>
      </c>
      <c r="E35">
        <v>32</v>
      </c>
      <c r="F35">
        <v>910</v>
      </c>
      <c r="G35">
        <v>729.77700000000004</v>
      </c>
      <c r="I35">
        <v>32</v>
      </c>
      <c r="J35">
        <v>910</v>
      </c>
      <c r="K35">
        <v>729.61500000000001</v>
      </c>
      <c r="M35" s="1">
        <f t="shared" si="0"/>
        <v>0.17999999999994998</v>
      </c>
      <c r="N35" s="1">
        <f t="shared" si="1"/>
        <v>0.16200000000003456</v>
      </c>
      <c r="U35">
        <v>32</v>
      </c>
      <c r="V35">
        <v>920</v>
      </c>
      <c r="W35">
        <v>729.97299999999996</v>
      </c>
      <c r="Y35">
        <v>32</v>
      </c>
      <c r="Z35">
        <v>910</v>
      </c>
      <c r="AA35">
        <v>729.77800000000002</v>
      </c>
      <c r="AC35">
        <v>32</v>
      </c>
      <c r="AD35">
        <v>910</v>
      </c>
      <c r="AE35">
        <v>729.60299999999995</v>
      </c>
      <c r="AG35" s="1">
        <f t="shared" si="2"/>
        <v>0.19499999999993634</v>
      </c>
      <c r="AH35" s="1">
        <f t="shared" si="3"/>
        <v>0.17500000000006821</v>
      </c>
    </row>
    <row r="36" spans="1:34" x14ac:dyDescent="0.35">
      <c r="A36">
        <v>33</v>
      </c>
      <c r="B36">
        <v>945</v>
      </c>
      <c r="C36">
        <v>729.95500000000004</v>
      </c>
      <c r="E36">
        <v>33</v>
      </c>
      <c r="F36">
        <v>935</v>
      </c>
      <c r="G36">
        <v>729.77099999999996</v>
      </c>
      <c r="I36">
        <v>33</v>
      </c>
      <c r="J36">
        <v>935</v>
      </c>
      <c r="K36">
        <v>729.61300000000006</v>
      </c>
      <c r="M36" s="1">
        <f t="shared" si="0"/>
        <v>0.18400000000008276</v>
      </c>
      <c r="N36" s="1">
        <f t="shared" si="1"/>
        <v>0.15799999999990177</v>
      </c>
      <c r="U36">
        <v>33</v>
      </c>
      <c r="V36">
        <v>945</v>
      </c>
      <c r="W36">
        <v>729.97199999999998</v>
      </c>
      <c r="Y36">
        <v>33</v>
      </c>
      <c r="Z36">
        <v>935</v>
      </c>
      <c r="AA36">
        <v>729.77800000000002</v>
      </c>
      <c r="AC36">
        <v>33</v>
      </c>
      <c r="AD36">
        <v>935</v>
      </c>
      <c r="AE36">
        <v>729.60199999999998</v>
      </c>
      <c r="AG36" s="1">
        <f t="shared" si="2"/>
        <v>0.19399999999995998</v>
      </c>
      <c r="AH36" s="1">
        <f t="shared" si="3"/>
        <v>0.17600000000004457</v>
      </c>
    </row>
    <row r="37" spans="1:34" x14ac:dyDescent="0.35">
      <c r="A37">
        <v>34</v>
      </c>
      <c r="B37">
        <v>970</v>
      </c>
      <c r="C37">
        <v>729.95600000000002</v>
      </c>
      <c r="E37">
        <v>34</v>
      </c>
      <c r="F37">
        <v>960</v>
      </c>
      <c r="G37">
        <v>729.77800000000002</v>
      </c>
      <c r="I37">
        <v>34</v>
      </c>
      <c r="J37">
        <v>960</v>
      </c>
      <c r="K37">
        <v>729.61400000000003</v>
      </c>
      <c r="M37" s="1">
        <f t="shared" si="0"/>
        <v>0.17799999999999727</v>
      </c>
      <c r="N37" s="1">
        <f t="shared" si="1"/>
        <v>0.16399999999998727</v>
      </c>
      <c r="U37">
        <v>34</v>
      </c>
      <c r="V37">
        <v>970</v>
      </c>
      <c r="W37">
        <v>729.97199999999998</v>
      </c>
      <c r="Y37">
        <v>34</v>
      </c>
      <c r="Z37">
        <v>960</v>
      </c>
      <c r="AA37">
        <v>729.78899999999999</v>
      </c>
      <c r="AC37">
        <v>34</v>
      </c>
      <c r="AD37">
        <v>960</v>
      </c>
      <c r="AE37">
        <v>729.60199999999998</v>
      </c>
      <c r="AG37" s="1">
        <f t="shared" si="2"/>
        <v>0.18299999999999272</v>
      </c>
      <c r="AH37" s="1">
        <f t="shared" si="3"/>
        <v>0.18700000000001182</v>
      </c>
    </row>
    <row r="38" spans="1:34" x14ac:dyDescent="0.35">
      <c r="A38">
        <v>35</v>
      </c>
      <c r="B38">
        <v>995</v>
      </c>
      <c r="C38">
        <v>729.95600000000002</v>
      </c>
      <c r="E38">
        <v>35</v>
      </c>
      <c r="F38">
        <v>985</v>
      </c>
      <c r="G38">
        <v>729.77300000000002</v>
      </c>
      <c r="I38">
        <v>35</v>
      </c>
      <c r="J38">
        <v>985</v>
      </c>
      <c r="K38">
        <v>729.61400000000003</v>
      </c>
      <c r="M38" s="1">
        <f t="shared" si="0"/>
        <v>0.18299999999999272</v>
      </c>
      <c r="N38" s="1">
        <f t="shared" si="1"/>
        <v>0.15899999999999181</v>
      </c>
      <c r="U38">
        <v>35</v>
      </c>
      <c r="V38">
        <v>995</v>
      </c>
      <c r="W38">
        <v>729.97299999999996</v>
      </c>
      <c r="Y38">
        <v>35</v>
      </c>
      <c r="Z38">
        <v>985</v>
      </c>
      <c r="AA38">
        <v>729.78300000000002</v>
      </c>
      <c r="AC38">
        <v>35</v>
      </c>
      <c r="AD38">
        <v>985</v>
      </c>
      <c r="AE38">
        <v>729.60299999999995</v>
      </c>
      <c r="AG38" s="1">
        <f t="shared" si="2"/>
        <v>0.18999999999994088</v>
      </c>
      <c r="AH38" s="1">
        <f t="shared" si="3"/>
        <v>0.18000000000006366</v>
      </c>
    </row>
    <row r="39" spans="1:34" x14ac:dyDescent="0.35">
      <c r="A39">
        <v>36</v>
      </c>
      <c r="B39">
        <v>1020</v>
      </c>
      <c r="C39">
        <v>729.95600000000002</v>
      </c>
      <c r="E39">
        <v>36</v>
      </c>
      <c r="F39">
        <v>1010</v>
      </c>
      <c r="G39">
        <v>729.77599999999995</v>
      </c>
      <c r="I39">
        <v>36</v>
      </c>
      <c r="J39">
        <v>1010</v>
      </c>
      <c r="K39">
        <v>729.61400000000003</v>
      </c>
      <c r="M39" s="1">
        <f t="shared" si="0"/>
        <v>0.18000000000006366</v>
      </c>
      <c r="N39" s="1">
        <f t="shared" si="1"/>
        <v>0.16199999999992087</v>
      </c>
      <c r="U39">
        <v>36</v>
      </c>
      <c r="V39">
        <v>1020</v>
      </c>
      <c r="W39">
        <v>729.97199999999998</v>
      </c>
      <c r="Y39">
        <v>36</v>
      </c>
      <c r="Z39">
        <v>1010</v>
      </c>
      <c r="AA39">
        <v>729.78599999999994</v>
      </c>
      <c r="AC39">
        <v>36</v>
      </c>
      <c r="AD39">
        <v>1010</v>
      </c>
      <c r="AE39">
        <v>729.60199999999998</v>
      </c>
      <c r="AG39" s="1">
        <f t="shared" si="2"/>
        <v>0.18600000000003547</v>
      </c>
      <c r="AH39" s="1">
        <f t="shared" si="3"/>
        <v>0.18399999999996908</v>
      </c>
    </row>
    <row r="40" spans="1:34" x14ac:dyDescent="0.35">
      <c r="A40">
        <v>37</v>
      </c>
      <c r="B40">
        <v>1045</v>
      </c>
      <c r="C40">
        <v>729.95500000000004</v>
      </c>
      <c r="E40">
        <v>37</v>
      </c>
      <c r="F40">
        <v>1035</v>
      </c>
      <c r="G40">
        <v>729.774</v>
      </c>
      <c r="I40">
        <v>37</v>
      </c>
      <c r="J40">
        <v>1035</v>
      </c>
      <c r="K40">
        <v>729.61300000000006</v>
      </c>
      <c r="M40" s="1">
        <f t="shared" si="0"/>
        <v>0.18100000000004002</v>
      </c>
      <c r="N40" s="1">
        <f t="shared" si="1"/>
        <v>0.16099999999994452</v>
      </c>
      <c r="U40">
        <v>37</v>
      </c>
      <c r="V40">
        <v>1045</v>
      </c>
      <c r="W40">
        <v>729.971</v>
      </c>
      <c r="Y40">
        <v>37</v>
      </c>
      <c r="Z40">
        <v>1035</v>
      </c>
      <c r="AA40">
        <v>729.78499999999997</v>
      </c>
      <c r="AC40">
        <v>37</v>
      </c>
      <c r="AD40">
        <v>1035</v>
      </c>
      <c r="AE40">
        <v>729.601</v>
      </c>
      <c r="AG40" s="1">
        <f t="shared" si="2"/>
        <v>0.18600000000003547</v>
      </c>
      <c r="AH40" s="1">
        <f t="shared" si="3"/>
        <v>0.18399999999996908</v>
      </c>
    </row>
    <row r="41" spans="1:34" x14ac:dyDescent="0.35">
      <c r="A41">
        <v>38</v>
      </c>
      <c r="B41">
        <v>1070</v>
      </c>
      <c r="C41">
        <v>729.95299999999997</v>
      </c>
      <c r="E41">
        <v>38</v>
      </c>
      <c r="F41">
        <v>1060</v>
      </c>
      <c r="G41">
        <v>729.77300000000002</v>
      </c>
      <c r="I41">
        <v>38</v>
      </c>
      <c r="J41">
        <v>1060</v>
      </c>
      <c r="K41">
        <v>729.61099999999999</v>
      </c>
      <c r="M41" s="1">
        <f t="shared" si="0"/>
        <v>0.17999999999994998</v>
      </c>
      <c r="N41" s="1">
        <f t="shared" si="1"/>
        <v>0.16200000000003456</v>
      </c>
      <c r="U41">
        <v>38</v>
      </c>
      <c r="V41">
        <v>1070</v>
      </c>
      <c r="W41">
        <v>729.96799999999996</v>
      </c>
      <c r="Y41">
        <v>38</v>
      </c>
      <c r="Z41">
        <v>1060</v>
      </c>
      <c r="AA41">
        <v>729.78800000000001</v>
      </c>
      <c r="AC41">
        <v>38</v>
      </c>
      <c r="AD41">
        <v>1060</v>
      </c>
      <c r="AE41">
        <v>729.59799999999996</v>
      </c>
      <c r="AG41" s="1">
        <f t="shared" si="2"/>
        <v>0.17999999999994998</v>
      </c>
      <c r="AH41" s="1">
        <f t="shared" si="3"/>
        <v>0.19000000000005457</v>
      </c>
    </row>
    <row r="42" spans="1:34" x14ac:dyDescent="0.35">
      <c r="A42">
        <v>39</v>
      </c>
      <c r="B42">
        <v>1095</v>
      </c>
      <c r="C42">
        <v>729.95500000000004</v>
      </c>
      <c r="E42">
        <v>39</v>
      </c>
      <c r="F42">
        <v>1085</v>
      </c>
      <c r="G42">
        <v>729.77200000000005</v>
      </c>
      <c r="I42">
        <v>39</v>
      </c>
      <c r="J42">
        <v>1085</v>
      </c>
      <c r="K42">
        <v>729.61300000000006</v>
      </c>
      <c r="M42" s="1">
        <f t="shared" si="0"/>
        <v>0.18299999999999272</v>
      </c>
      <c r="N42" s="1">
        <f t="shared" si="1"/>
        <v>0.15899999999999181</v>
      </c>
      <c r="U42">
        <v>39</v>
      </c>
      <c r="V42">
        <v>1095</v>
      </c>
      <c r="W42">
        <v>729.96900000000005</v>
      </c>
      <c r="Y42">
        <v>39</v>
      </c>
      <c r="Z42">
        <v>1085</v>
      </c>
      <c r="AA42">
        <v>729.78599999999994</v>
      </c>
      <c r="AC42">
        <v>39</v>
      </c>
      <c r="AD42">
        <v>1085</v>
      </c>
      <c r="AE42">
        <v>729.59900000000005</v>
      </c>
      <c r="AG42" s="1">
        <f t="shared" si="2"/>
        <v>0.18300000000010641</v>
      </c>
      <c r="AH42" s="1">
        <f t="shared" si="3"/>
        <v>0.18699999999989814</v>
      </c>
    </row>
    <row r="43" spans="1:34" x14ac:dyDescent="0.35">
      <c r="A43">
        <v>40</v>
      </c>
      <c r="B43">
        <v>1120</v>
      </c>
      <c r="C43">
        <v>729.95299999999997</v>
      </c>
      <c r="E43">
        <v>40</v>
      </c>
      <c r="F43">
        <v>1110</v>
      </c>
      <c r="G43">
        <v>729.77499999999998</v>
      </c>
      <c r="I43">
        <v>40</v>
      </c>
      <c r="J43">
        <v>1110</v>
      </c>
      <c r="K43">
        <v>729.61099999999999</v>
      </c>
      <c r="M43" s="1">
        <f t="shared" si="0"/>
        <v>0.17799999999999727</v>
      </c>
      <c r="N43" s="1">
        <f t="shared" si="1"/>
        <v>0.16399999999998727</v>
      </c>
      <c r="U43">
        <v>40</v>
      </c>
      <c r="V43">
        <v>1120</v>
      </c>
      <c r="W43">
        <v>729.96699999999998</v>
      </c>
      <c r="Y43">
        <v>40</v>
      </c>
      <c r="Z43">
        <v>1110</v>
      </c>
      <c r="AA43">
        <v>729.78800000000001</v>
      </c>
      <c r="AC43">
        <v>40</v>
      </c>
      <c r="AD43">
        <v>1110</v>
      </c>
      <c r="AE43">
        <v>729.59699999999998</v>
      </c>
      <c r="AG43" s="1">
        <f t="shared" si="2"/>
        <v>0.17899999999997362</v>
      </c>
      <c r="AH43" s="1">
        <f t="shared" si="3"/>
        <v>0.19100000000003092</v>
      </c>
    </row>
    <row r="44" spans="1:34" x14ac:dyDescent="0.35">
      <c r="A44">
        <v>41</v>
      </c>
      <c r="B44">
        <v>1145</v>
      </c>
      <c r="C44">
        <v>729.95399999999995</v>
      </c>
      <c r="E44">
        <v>41</v>
      </c>
      <c r="F44">
        <v>1135</v>
      </c>
      <c r="G44">
        <v>729.77800000000002</v>
      </c>
      <c r="I44">
        <v>41</v>
      </c>
      <c r="J44">
        <v>1135</v>
      </c>
      <c r="K44">
        <v>729.61199999999997</v>
      </c>
      <c r="M44" s="1">
        <f t="shared" si="0"/>
        <v>0.17599999999993088</v>
      </c>
      <c r="N44" s="1">
        <f t="shared" si="1"/>
        <v>0.16600000000005366</v>
      </c>
      <c r="U44">
        <v>41</v>
      </c>
      <c r="V44">
        <v>1145</v>
      </c>
      <c r="W44">
        <v>729.96699999999998</v>
      </c>
      <c r="Y44">
        <v>41</v>
      </c>
      <c r="Z44">
        <v>1135</v>
      </c>
      <c r="AA44">
        <v>729.78300000000002</v>
      </c>
      <c r="AC44">
        <v>41</v>
      </c>
      <c r="AD44">
        <v>1135</v>
      </c>
      <c r="AE44">
        <v>729.59699999999998</v>
      </c>
      <c r="AG44" s="1">
        <f t="shared" si="2"/>
        <v>0.18399999999996908</v>
      </c>
      <c r="AH44" s="1">
        <f t="shared" si="3"/>
        <v>0.18600000000003547</v>
      </c>
    </row>
    <row r="45" spans="1:34" x14ac:dyDescent="0.35">
      <c r="A45">
        <v>42</v>
      </c>
      <c r="B45">
        <v>1170</v>
      </c>
      <c r="C45">
        <v>729.95299999999997</v>
      </c>
      <c r="E45">
        <v>42</v>
      </c>
      <c r="F45">
        <v>1160</v>
      </c>
      <c r="G45">
        <v>729.77700000000004</v>
      </c>
      <c r="I45">
        <v>42</v>
      </c>
      <c r="J45">
        <v>1160</v>
      </c>
      <c r="K45">
        <v>729.61099999999999</v>
      </c>
      <c r="M45" s="1">
        <f t="shared" si="0"/>
        <v>0.17599999999993088</v>
      </c>
      <c r="N45" s="1">
        <f t="shared" si="1"/>
        <v>0.16600000000005366</v>
      </c>
      <c r="U45">
        <v>42</v>
      </c>
      <c r="V45">
        <v>1170</v>
      </c>
      <c r="W45">
        <v>729.96400000000006</v>
      </c>
      <c r="Y45">
        <v>42</v>
      </c>
      <c r="Z45">
        <v>1160</v>
      </c>
      <c r="AA45">
        <v>729.78399999999999</v>
      </c>
      <c r="AC45">
        <v>42</v>
      </c>
      <c r="AD45">
        <v>1160</v>
      </c>
      <c r="AE45">
        <v>729.59400000000005</v>
      </c>
      <c r="AG45" s="1">
        <f t="shared" si="2"/>
        <v>0.18000000000006366</v>
      </c>
      <c r="AH45" s="1">
        <f t="shared" si="3"/>
        <v>0.18999999999994088</v>
      </c>
    </row>
    <row r="46" spans="1:34" x14ac:dyDescent="0.35">
      <c r="A46">
        <v>43</v>
      </c>
      <c r="B46">
        <v>1195</v>
      </c>
      <c r="C46">
        <v>729.952</v>
      </c>
      <c r="E46">
        <v>43</v>
      </c>
      <c r="F46">
        <v>1185</v>
      </c>
      <c r="G46">
        <v>729.78499999999997</v>
      </c>
      <c r="I46">
        <v>43</v>
      </c>
      <c r="J46">
        <v>1185</v>
      </c>
      <c r="K46">
        <v>729.61</v>
      </c>
      <c r="M46" s="1">
        <f t="shared" si="0"/>
        <v>0.16700000000003001</v>
      </c>
      <c r="N46" s="1">
        <f t="shared" si="1"/>
        <v>0.17499999999995453</v>
      </c>
      <c r="U46">
        <v>43</v>
      </c>
      <c r="V46">
        <v>1195</v>
      </c>
      <c r="W46">
        <v>729.96199999999999</v>
      </c>
      <c r="Y46">
        <v>43</v>
      </c>
      <c r="Z46">
        <v>1185</v>
      </c>
      <c r="AA46">
        <v>729.77700000000004</v>
      </c>
      <c r="AC46">
        <v>43</v>
      </c>
      <c r="AD46">
        <v>1185</v>
      </c>
      <c r="AE46">
        <v>729.59199999999998</v>
      </c>
      <c r="AG46" s="1">
        <f t="shared" si="2"/>
        <v>0.18499999999994543</v>
      </c>
      <c r="AH46" s="1">
        <f t="shared" si="3"/>
        <v>0.18500000000005912</v>
      </c>
    </row>
    <row r="47" spans="1:34" x14ac:dyDescent="0.35">
      <c r="A47">
        <v>44</v>
      </c>
      <c r="B47">
        <v>1220</v>
      </c>
      <c r="C47">
        <v>729.94999999999993</v>
      </c>
      <c r="E47">
        <v>44</v>
      </c>
      <c r="F47">
        <v>1210</v>
      </c>
      <c r="G47">
        <v>729.79200000000003</v>
      </c>
      <c r="I47">
        <v>44</v>
      </c>
      <c r="J47">
        <v>1210</v>
      </c>
      <c r="K47">
        <v>729.60799999999995</v>
      </c>
      <c r="M47" s="1">
        <f t="shared" si="0"/>
        <v>0.15799999999990177</v>
      </c>
      <c r="N47" s="1">
        <f t="shared" si="1"/>
        <v>0.18400000000008276</v>
      </c>
      <c r="U47">
        <v>44</v>
      </c>
      <c r="V47">
        <v>1220</v>
      </c>
      <c r="W47">
        <v>729.95900000000006</v>
      </c>
      <c r="Y47">
        <v>44</v>
      </c>
      <c r="Z47">
        <v>1210</v>
      </c>
      <c r="AA47">
        <v>729.779</v>
      </c>
      <c r="AC47">
        <v>44</v>
      </c>
      <c r="AD47">
        <v>1210</v>
      </c>
      <c r="AE47">
        <v>729.58900000000006</v>
      </c>
      <c r="AG47" s="1">
        <f t="shared" si="2"/>
        <v>0.18000000000006366</v>
      </c>
      <c r="AH47" s="1">
        <f t="shared" si="3"/>
        <v>0.18999999999994088</v>
      </c>
    </row>
    <row r="48" spans="1:34" x14ac:dyDescent="0.35">
      <c r="A48">
        <v>45</v>
      </c>
      <c r="B48">
        <v>1245</v>
      </c>
      <c r="C48">
        <v>729.94899999999996</v>
      </c>
      <c r="E48">
        <v>45</v>
      </c>
      <c r="F48">
        <v>1235</v>
      </c>
      <c r="G48">
        <v>729.79499999999996</v>
      </c>
      <c r="I48">
        <v>45</v>
      </c>
      <c r="J48">
        <v>1235</v>
      </c>
      <c r="K48">
        <v>729.60699999999997</v>
      </c>
      <c r="M48" s="1">
        <f t="shared" si="0"/>
        <v>0.15399999999999636</v>
      </c>
      <c r="N48" s="1">
        <f t="shared" si="1"/>
        <v>0.18799999999998818</v>
      </c>
      <c r="U48">
        <v>45</v>
      </c>
      <c r="V48">
        <v>1245</v>
      </c>
      <c r="W48">
        <v>729.95699999999999</v>
      </c>
      <c r="Y48">
        <v>45</v>
      </c>
      <c r="Z48">
        <v>1235</v>
      </c>
      <c r="AA48">
        <v>729.78</v>
      </c>
      <c r="AC48">
        <v>45</v>
      </c>
      <c r="AD48">
        <v>1235</v>
      </c>
      <c r="AE48">
        <v>729.58699999999999</v>
      </c>
      <c r="AG48" s="1">
        <f t="shared" si="2"/>
        <v>0.17700000000002092</v>
      </c>
      <c r="AH48" s="1">
        <f t="shared" si="3"/>
        <v>0.19299999999998363</v>
      </c>
    </row>
    <row r="49" spans="1:34" x14ac:dyDescent="0.35">
      <c r="A49">
        <v>46</v>
      </c>
      <c r="B49">
        <v>1270</v>
      </c>
      <c r="C49">
        <v>729.94899999999996</v>
      </c>
      <c r="E49">
        <v>46</v>
      </c>
      <c r="F49">
        <v>1260</v>
      </c>
      <c r="G49">
        <v>729.798</v>
      </c>
      <c r="I49">
        <v>46</v>
      </c>
      <c r="J49">
        <v>1260</v>
      </c>
      <c r="K49">
        <v>729.60699999999997</v>
      </c>
      <c r="M49" s="1">
        <f t="shared" si="0"/>
        <v>0.15099999999995362</v>
      </c>
      <c r="N49" s="1">
        <f t="shared" si="1"/>
        <v>0.19100000000003092</v>
      </c>
      <c r="U49">
        <v>46</v>
      </c>
      <c r="V49">
        <v>1270</v>
      </c>
      <c r="W49">
        <v>729.95500000000004</v>
      </c>
      <c r="Y49">
        <v>46</v>
      </c>
      <c r="Z49">
        <v>1260</v>
      </c>
      <c r="AA49">
        <v>729.78300000000002</v>
      </c>
      <c r="AC49">
        <v>46</v>
      </c>
      <c r="AD49">
        <v>1260</v>
      </c>
      <c r="AE49">
        <v>729.58500000000004</v>
      </c>
      <c r="AG49" s="1">
        <f t="shared" si="2"/>
        <v>0.17200000000002547</v>
      </c>
      <c r="AH49" s="1">
        <f t="shared" si="3"/>
        <v>0.19799999999997908</v>
      </c>
    </row>
    <row r="50" spans="1:34" x14ac:dyDescent="0.35">
      <c r="A50">
        <v>47</v>
      </c>
      <c r="B50">
        <v>1295</v>
      </c>
      <c r="C50">
        <v>729.947</v>
      </c>
      <c r="E50">
        <v>47</v>
      </c>
      <c r="F50">
        <v>1285</v>
      </c>
      <c r="G50">
        <v>729.79</v>
      </c>
      <c r="I50">
        <v>47</v>
      </c>
      <c r="J50">
        <v>1285</v>
      </c>
      <c r="K50">
        <v>729.60500000000002</v>
      </c>
      <c r="M50" s="1">
        <f t="shared" si="0"/>
        <v>0.15700000000003911</v>
      </c>
      <c r="N50" s="1">
        <f t="shared" si="1"/>
        <v>0.18499999999994543</v>
      </c>
      <c r="U50">
        <v>47</v>
      </c>
      <c r="V50">
        <v>1295</v>
      </c>
      <c r="W50">
        <v>729.95399999999995</v>
      </c>
      <c r="Y50">
        <v>47</v>
      </c>
      <c r="Z50">
        <v>1285</v>
      </c>
      <c r="AA50">
        <v>729.77800000000002</v>
      </c>
      <c r="AC50">
        <v>47</v>
      </c>
      <c r="AD50">
        <v>1285</v>
      </c>
      <c r="AE50">
        <v>729.58399999999995</v>
      </c>
      <c r="AG50" s="1">
        <f t="shared" si="2"/>
        <v>0.17599999999993088</v>
      </c>
      <c r="AH50" s="1">
        <f t="shared" si="3"/>
        <v>0.19400000000007367</v>
      </c>
    </row>
    <row r="51" spans="1:34" x14ac:dyDescent="0.35">
      <c r="A51">
        <v>48</v>
      </c>
      <c r="B51">
        <v>1320</v>
      </c>
      <c r="C51">
        <v>729.94600000000003</v>
      </c>
      <c r="E51">
        <v>48</v>
      </c>
      <c r="F51">
        <v>1310</v>
      </c>
      <c r="G51">
        <v>729.79300000000001</v>
      </c>
      <c r="I51">
        <v>48</v>
      </c>
      <c r="J51">
        <v>1310</v>
      </c>
      <c r="K51">
        <v>729.60400000000004</v>
      </c>
      <c r="M51" s="1">
        <f t="shared" si="0"/>
        <v>0.15300000000002001</v>
      </c>
      <c r="N51" s="1">
        <f t="shared" si="1"/>
        <v>0.18899999999996453</v>
      </c>
      <c r="U51">
        <v>48</v>
      </c>
      <c r="V51">
        <v>1320</v>
      </c>
      <c r="W51">
        <v>729.95299999999997</v>
      </c>
      <c r="Y51">
        <v>48</v>
      </c>
      <c r="Z51">
        <v>1310</v>
      </c>
      <c r="AA51">
        <v>729.77499999999998</v>
      </c>
      <c r="AC51">
        <v>48</v>
      </c>
      <c r="AD51">
        <v>1310</v>
      </c>
      <c r="AE51">
        <v>729.58299999999997</v>
      </c>
      <c r="AG51" s="1">
        <f t="shared" si="2"/>
        <v>0.17799999999999727</v>
      </c>
      <c r="AH51" s="1">
        <f t="shared" si="3"/>
        <v>0.19200000000000728</v>
      </c>
    </row>
    <row r="52" spans="1:34" x14ac:dyDescent="0.35">
      <c r="A52">
        <v>49</v>
      </c>
      <c r="B52">
        <v>1345</v>
      </c>
      <c r="C52">
        <v>729.94299999999998</v>
      </c>
      <c r="E52">
        <v>49</v>
      </c>
      <c r="F52">
        <v>1335</v>
      </c>
      <c r="G52">
        <v>729.79899999999998</v>
      </c>
      <c r="I52">
        <v>49</v>
      </c>
      <c r="J52">
        <v>1335</v>
      </c>
      <c r="K52">
        <v>729.601</v>
      </c>
      <c r="M52" s="1">
        <f t="shared" si="0"/>
        <v>0.14400000000000546</v>
      </c>
      <c r="N52" s="1">
        <f t="shared" si="1"/>
        <v>0.19799999999997908</v>
      </c>
      <c r="U52">
        <v>49</v>
      </c>
      <c r="V52">
        <v>1345</v>
      </c>
      <c r="W52">
        <v>729.95</v>
      </c>
      <c r="Y52">
        <v>49</v>
      </c>
      <c r="Z52">
        <v>1335</v>
      </c>
      <c r="AA52">
        <v>729.77700000000004</v>
      </c>
      <c r="AC52">
        <v>49</v>
      </c>
      <c r="AD52">
        <v>1335</v>
      </c>
      <c r="AE52">
        <v>729.58</v>
      </c>
      <c r="AG52" s="1">
        <f t="shared" si="2"/>
        <v>0.17300000000000182</v>
      </c>
      <c r="AH52" s="1">
        <f t="shared" si="3"/>
        <v>0.19700000000000273</v>
      </c>
    </row>
    <row r="53" spans="1:34" x14ac:dyDescent="0.35">
      <c r="A53">
        <v>50</v>
      </c>
      <c r="B53">
        <v>1370</v>
      </c>
      <c r="C53">
        <v>729.94100000000003</v>
      </c>
      <c r="E53">
        <v>50</v>
      </c>
      <c r="F53">
        <v>1360</v>
      </c>
      <c r="G53">
        <v>729.803</v>
      </c>
      <c r="I53">
        <v>50</v>
      </c>
      <c r="J53">
        <v>1360</v>
      </c>
      <c r="K53">
        <v>729.59900000000005</v>
      </c>
      <c r="M53" s="1">
        <f t="shared" si="0"/>
        <v>0.13800000000003365</v>
      </c>
      <c r="N53" s="1">
        <f t="shared" si="1"/>
        <v>0.20399999999995089</v>
      </c>
      <c r="U53">
        <v>50</v>
      </c>
      <c r="V53">
        <v>1370</v>
      </c>
      <c r="W53">
        <v>729.94600000000003</v>
      </c>
      <c r="Y53">
        <v>50</v>
      </c>
      <c r="Z53">
        <v>1360</v>
      </c>
      <c r="AA53">
        <v>729.78499999999997</v>
      </c>
      <c r="AC53">
        <v>50</v>
      </c>
      <c r="AD53">
        <v>1360</v>
      </c>
      <c r="AE53">
        <v>729.57600000000002</v>
      </c>
      <c r="AG53" s="1">
        <f t="shared" si="2"/>
        <v>0.16100000000005821</v>
      </c>
      <c r="AH53" s="1">
        <f t="shared" si="3"/>
        <v>0.20899999999994634</v>
      </c>
    </row>
    <row r="54" spans="1:34" x14ac:dyDescent="0.35">
      <c r="A54">
        <v>51</v>
      </c>
      <c r="B54">
        <v>1395</v>
      </c>
      <c r="C54">
        <v>729.93799999999999</v>
      </c>
      <c r="E54">
        <v>51</v>
      </c>
      <c r="F54">
        <v>1385</v>
      </c>
      <c r="G54">
        <v>729.80200000000002</v>
      </c>
      <c r="I54">
        <v>51</v>
      </c>
      <c r="J54">
        <v>1385</v>
      </c>
      <c r="K54">
        <v>729.596</v>
      </c>
      <c r="M54" s="1">
        <f t="shared" si="0"/>
        <v>0.13599999999996726</v>
      </c>
      <c r="N54" s="1">
        <f t="shared" si="1"/>
        <v>0.20600000000001728</v>
      </c>
      <c r="U54">
        <v>51</v>
      </c>
      <c r="V54">
        <v>1395</v>
      </c>
      <c r="W54">
        <v>729.94299999999998</v>
      </c>
      <c r="Y54">
        <v>51</v>
      </c>
      <c r="Z54">
        <v>1385</v>
      </c>
      <c r="AA54">
        <v>729.79600000000005</v>
      </c>
      <c r="AC54">
        <v>51</v>
      </c>
      <c r="AD54">
        <v>1385</v>
      </c>
      <c r="AE54">
        <v>729.57299999999998</v>
      </c>
      <c r="AG54" s="1">
        <f t="shared" si="2"/>
        <v>0.14699999999993452</v>
      </c>
      <c r="AH54" s="1">
        <f t="shared" si="3"/>
        <v>0.22300000000007003</v>
      </c>
    </row>
    <row r="55" spans="1:34" x14ac:dyDescent="0.35">
      <c r="A55">
        <v>52</v>
      </c>
      <c r="B55">
        <v>1420</v>
      </c>
      <c r="C55">
        <v>729.93600000000004</v>
      </c>
      <c r="E55">
        <v>52</v>
      </c>
      <c r="F55">
        <v>1410</v>
      </c>
      <c r="G55">
        <v>729.82799999999997</v>
      </c>
      <c r="I55">
        <v>52</v>
      </c>
      <c r="J55">
        <v>1410</v>
      </c>
      <c r="K55">
        <v>729.59400000000005</v>
      </c>
      <c r="M55" s="1">
        <f t="shared" si="0"/>
        <v>0.10800000000006094</v>
      </c>
      <c r="N55" s="1">
        <f t="shared" si="1"/>
        <v>0.2339999999999236</v>
      </c>
      <c r="U55">
        <v>52</v>
      </c>
      <c r="V55">
        <v>1420</v>
      </c>
      <c r="W55">
        <v>729.94100000000003</v>
      </c>
      <c r="Y55">
        <v>52</v>
      </c>
      <c r="Z55">
        <v>1410</v>
      </c>
      <c r="AA55">
        <v>729.80100000000004</v>
      </c>
      <c r="AC55">
        <v>52</v>
      </c>
      <c r="AD55">
        <v>1410</v>
      </c>
      <c r="AE55">
        <v>729.57100000000003</v>
      </c>
      <c r="AG55" s="1">
        <f t="shared" si="2"/>
        <v>0.13999999999998636</v>
      </c>
      <c r="AH55" s="1">
        <f t="shared" si="3"/>
        <v>0.23000000000001819</v>
      </c>
    </row>
    <row r="56" spans="1:34" x14ac:dyDescent="0.35">
      <c r="A56">
        <v>53</v>
      </c>
      <c r="B56">
        <v>1445</v>
      </c>
      <c r="C56">
        <v>729.93399999999997</v>
      </c>
      <c r="E56">
        <v>53</v>
      </c>
      <c r="F56">
        <v>1435</v>
      </c>
      <c r="G56">
        <v>729.82</v>
      </c>
      <c r="I56">
        <v>53</v>
      </c>
      <c r="J56">
        <v>1435</v>
      </c>
      <c r="K56">
        <v>729.59199999999998</v>
      </c>
      <c r="M56" s="1">
        <f t="shared" si="0"/>
        <v>0.11399999999991905</v>
      </c>
      <c r="N56" s="1">
        <f t="shared" si="1"/>
        <v>0.22800000000006548</v>
      </c>
      <c r="U56">
        <v>53</v>
      </c>
      <c r="V56">
        <v>1445</v>
      </c>
      <c r="W56">
        <v>729.93899999999996</v>
      </c>
      <c r="Y56">
        <v>53</v>
      </c>
      <c r="Z56">
        <v>1435</v>
      </c>
      <c r="AA56">
        <v>729.80600000000004</v>
      </c>
      <c r="AC56">
        <v>53</v>
      </c>
      <c r="AD56">
        <v>1435</v>
      </c>
      <c r="AE56">
        <v>729.56899999999996</v>
      </c>
      <c r="AG56" s="1">
        <f t="shared" si="2"/>
        <v>0.13299999999992451</v>
      </c>
      <c r="AH56" s="1">
        <f t="shared" si="3"/>
        <v>0.23700000000008004</v>
      </c>
    </row>
    <row r="57" spans="1:34" x14ac:dyDescent="0.35">
      <c r="A57">
        <v>54</v>
      </c>
      <c r="B57">
        <v>1470</v>
      </c>
      <c r="C57">
        <v>729.93200000000002</v>
      </c>
      <c r="E57">
        <v>54</v>
      </c>
      <c r="F57">
        <v>1460</v>
      </c>
      <c r="G57">
        <v>729.82600000000002</v>
      </c>
      <c r="I57">
        <v>54</v>
      </c>
      <c r="J57">
        <v>1460</v>
      </c>
      <c r="K57">
        <v>729.59</v>
      </c>
      <c r="M57" s="1">
        <f t="shared" si="0"/>
        <v>0.10599999999999454</v>
      </c>
      <c r="N57" s="1">
        <f t="shared" si="1"/>
        <v>0.23599999999999</v>
      </c>
      <c r="U57">
        <v>54</v>
      </c>
      <c r="V57">
        <v>1470</v>
      </c>
      <c r="W57">
        <v>729.93500000000006</v>
      </c>
      <c r="Y57">
        <v>54</v>
      </c>
      <c r="Z57">
        <v>1460</v>
      </c>
      <c r="AA57">
        <v>729.827</v>
      </c>
      <c r="AC57">
        <v>54</v>
      </c>
      <c r="AD57">
        <v>1460</v>
      </c>
      <c r="AE57">
        <v>729.56500000000005</v>
      </c>
      <c r="AG57" s="1">
        <f t="shared" si="2"/>
        <v>0.10800000000006094</v>
      </c>
      <c r="AH57" s="1">
        <f t="shared" si="3"/>
        <v>0.26199999999994361</v>
      </c>
    </row>
    <row r="58" spans="1:34" x14ac:dyDescent="0.35">
      <c r="A58">
        <v>55</v>
      </c>
      <c r="B58">
        <v>1495</v>
      </c>
      <c r="C58">
        <v>729.928</v>
      </c>
      <c r="E58">
        <v>55</v>
      </c>
      <c r="F58">
        <v>1485</v>
      </c>
      <c r="G58">
        <v>729.84900000000005</v>
      </c>
      <c r="I58">
        <v>55</v>
      </c>
      <c r="J58">
        <v>1485</v>
      </c>
      <c r="K58">
        <v>729.58600000000001</v>
      </c>
      <c r="M58" s="1">
        <f t="shared" si="0"/>
        <v>7.8999999999950887E-2</v>
      </c>
      <c r="N58" s="1">
        <f t="shared" si="1"/>
        <v>0.26300000000003365</v>
      </c>
      <c r="U58">
        <v>55</v>
      </c>
      <c r="V58">
        <v>1495</v>
      </c>
      <c r="W58">
        <v>729.93100000000004</v>
      </c>
      <c r="Y58">
        <v>55</v>
      </c>
      <c r="Z58">
        <v>1485</v>
      </c>
      <c r="AA58">
        <v>729.83900000000006</v>
      </c>
      <c r="AC58">
        <v>55</v>
      </c>
      <c r="AD58">
        <v>1485</v>
      </c>
      <c r="AE58">
        <v>729.56100000000004</v>
      </c>
      <c r="AG58" s="1">
        <f t="shared" si="2"/>
        <v>9.1999999999984539E-2</v>
      </c>
      <c r="AH58" s="1">
        <f t="shared" si="3"/>
        <v>0.27800000000002001</v>
      </c>
    </row>
    <row r="59" spans="1:34" x14ac:dyDescent="0.35">
      <c r="A59">
        <v>56</v>
      </c>
      <c r="B59">
        <v>1520</v>
      </c>
      <c r="C59">
        <v>729.92499999999995</v>
      </c>
      <c r="E59">
        <v>56</v>
      </c>
      <c r="F59">
        <v>1510</v>
      </c>
      <c r="G59">
        <v>729.86400000000003</v>
      </c>
      <c r="I59">
        <v>56</v>
      </c>
      <c r="J59">
        <v>1510</v>
      </c>
      <c r="K59">
        <v>729.58299999999997</v>
      </c>
      <c r="M59" s="1">
        <f t="shared" si="0"/>
        <v>6.0999999999921783E-2</v>
      </c>
      <c r="N59" s="1">
        <f t="shared" si="1"/>
        <v>0.28100000000006276</v>
      </c>
      <c r="U59">
        <v>56</v>
      </c>
      <c r="V59">
        <v>1520</v>
      </c>
      <c r="W59">
        <v>729.92700000000002</v>
      </c>
      <c r="Y59">
        <v>56</v>
      </c>
      <c r="Z59">
        <v>1510</v>
      </c>
      <c r="AA59">
        <v>729.84900000000005</v>
      </c>
      <c r="AC59">
        <v>56</v>
      </c>
      <c r="AD59">
        <v>1510</v>
      </c>
      <c r="AE59">
        <v>729.55700000000002</v>
      </c>
      <c r="AG59" s="1">
        <f t="shared" si="2"/>
        <v>7.7999999999974534E-2</v>
      </c>
      <c r="AH59" s="1">
        <f t="shared" si="3"/>
        <v>0.29200000000003001</v>
      </c>
    </row>
    <row r="60" spans="1:34" x14ac:dyDescent="0.35">
      <c r="A60">
        <v>57</v>
      </c>
      <c r="B60">
        <v>1545</v>
      </c>
      <c r="C60">
        <v>729.92200000000003</v>
      </c>
      <c r="E60">
        <v>57</v>
      </c>
      <c r="F60">
        <v>1535</v>
      </c>
      <c r="G60">
        <v>729.86900000000003</v>
      </c>
      <c r="I60">
        <v>57</v>
      </c>
      <c r="J60">
        <v>1535</v>
      </c>
      <c r="K60">
        <v>729.58</v>
      </c>
      <c r="M60" s="1">
        <f t="shared" si="0"/>
        <v>5.2999999999997272E-2</v>
      </c>
      <c r="N60" s="1">
        <f t="shared" si="1"/>
        <v>0.28899999999998727</v>
      </c>
      <c r="U60">
        <v>57</v>
      </c>
      <c r="V60">
        <v>1545</v>
      </c>
      <c r="W60">
        <v>729.92499999999995</v>
      </c>
      <c r="Y60">
        <v>57</v>
      </c>
      <c r="Z60">
        <v>1535</v>
      </c>
      <c r="AA60">
        <v>729.87400000000002</v>
      </c>
      <c r="AC60">
        <v>57</v>
      </c>
      <c r="AD60">
        <v>1535</v>
      </c>
      <c r="AE60">
        <v>729.55499999999995</v>
      </c>
      <c r="AG60" s="1">
        <f t="shared" si="2"/>
        <v>5.0999999999930878E-2</v>
      </c>
      <c r="AH60" s="1">
        <f t="shared" si="3"/>
        <v>0.31900000000007367</v>
      </c>
    </row>
    <row r="61" spans="1:34" x14ac:dyDescent="0.35">
      <c r="A61">
        <v>58</v>
      </c>
      <c r="B61">
        <v>1570</v>
      </c>
      <c r="C61">
        <v>729.91899999999998</v>
      </c>
      <c r="E61">
        <v>58</v>
      </c>
      <c r="F61">
        <v>1560</v>
      </c>
      <c r="G61">
        <v>729.88199999999995</v>
      </c>
      <c r="I61">
        <v>58</v>
      </c>
      <c r="J61">
        <v>1560</v>
      </c>
      <c r="K61">
        <v>729.577</v>
      </c>
      <c r="M61" s="1">
        <f t="shared" si="0"/>
        <v>3.7000000000034561E-2</v>
      </c>
      <c r="N61" s="1">
        <f t="shared" si="1"/>
        <v>0.30499999999994998</v>
      </c>
      <c r="U61">
        <v>58</v>
      </c>
      <c r="V61">
        <v>1570</v>
      </c>
      <c r="W61">
        <v>729.92</v>
      </c>
      <c r="Y61">
        <v>58</v>
      </c>
      <c r="Z61">
        <v>1560</v>
      </c>
      <c r="AA61">
        <v>729.87599999999998</v>
      </c>
      <c r="AC61">
        <v>58</v>
      </c>
      <c r="AD61">
        <v>1560</v>
      </c>
      <c r="AE61">
        <v>729.55</v>
      </c>
      <c r="AG61" s="1">
        <f t="shared" si="2"/>
        <v>4.399999999998272E-2</v>
      </c>
      <c r="AH61" s="1">
        <f t="shared" si="3"/>
        <v>0.32600000000002183</v>
      </c>
    </row>
    <row r="62" spans="1:34" x14ac:dyDescent="0.35">
      <c r="A62">
        <v>59</v>
      </c>
      <c r="B62">
        <v>1595</v>
      </c>
      <c r="C62">
        <v>729.91399999999999</v>
      </c>
      <c r="E62">
        <v>59</v>
      </c>
      <c r="F62">
        <v>1585</v>
      </c>
      <c r="G62">
        <v>729.88300000000004</v>
      </c>
      <c r="I62">
        <v>59</v>
      </c>
      <c r="J62">
        <v>1585</v>
      </c>
      <c r="K62">
        <v>729.572</v>
      </c>
      <c r="M62" s="1">
        <f t="shared" si="0"/>
        <v>3.0999999999949068E-2</v>
      </c>
      <c r="N62" s="1">
        <f t="shared" si="1"/>
        <v>0.31100000000003547</v>
      </c>
      <c r="U62">
        <v>59</v>
      </c>
      <c r="V62">
        <v>1595</v>
      </c>
      <c r="W62">
        <v>729.91499999999996</v>
      </c>
      <c r="Y62">
        <v>59</v>
      </c>
      <c r="Z62">
        <v>1585</v>
      </c>
      <c r="AA62">
        <v>729.89200000000005</v>
      </c>
      <c r="AC62">
        <v>59</v>
      </c>
      <c r="AD62">
        <v>1585</v>
      </c>
      <c r="AE62">
        <v>729.54499999999996</v>
      </c>
      <c r="AG62" s="1">
        <f t="shared" si="2"/>
        <v>2.299999999991087E-2</v>
      </c>
      <c r="AH62" s="1">
        <f t="shared" si="3"/>
        <v>0.34700000000009368</v>
      </c>
    </row>
    <row r="63" spans="1:34" x14ac:dyDescent="0.35">
      <c r="A63">
        <v>60</v>
      </c>
      <c r="B63">
        <v>1620</v>
      </c>
      <c r="C63">
        <v>729.91099999999994</v>
      </c>
      <c r="E63">
        <v>60</v>
      </c>
      <c r="F63">
        <v>1610</v>
      </c>
      <c r="G63">
        <v>729.87300000000005</v>
      </c>
      <c r="I63">
        <v>60</v>
      </c>
      <c r="J63">
        <v>1610</v>
      </c>
      <c r="K63">
        <v>729.56899999999996</v>
      </c>
      <c r="M63" s="1">
        <f t="shared" si="0"/>
        <v>3.7999999999897227E-2</v>
      </c>
      <c r="N63" s="1">
        <f t="shared" si="1"/>
        <v>0.30400000000008731</v>
      </c>
      <c r="U63">
        <v>60</v>
      </c>
      <c r="V63">
        <v>1620</v>
      </c>
      <c r="W63">
        <v>729.91100000000006</v>
      </c>
      <c r="Y63">
        <v>60</v>
      </c>
      <c r="Z63">
        <v>1610</v>
      </c>
      <c r="AA63">
        <v>729.89499999999998</v>
      </c>
      <c r="AC63">
        <v>60</v>
      </c>
      <c r="AD63">
        <v>1610</v>
      </c>
      <c r="AE63">
        <v>729.54100000000005</v>
      </c>
      <c r="AG63" s="1">
        <f t="shared" si="2"/>
        <v>1.6000000000076398E-2</v>
      </c>
      <c r="AH63" s="1">
        <f t="shared" si="3"/>
        <v>0.35399999999992815</v>
      </c>
    </row>
    <row r="64" spans="1:34" x14ac:dyDescent="0.35">
      <c r="A64">
        <v>61</v>
      </c>
      <c r="B64">
        <v>1645</v>
      </c>
      <c r="C64">
        <v>729.904</v>
      </c>
      <c r="E64">
        <v>61</v>
      </c>
      <c r="F64">
        <v>1635</v>
      </c>
      <c r="G64">
        <v>729.88199999999995</v>
      </c>
      <c r="I64">
        <v>61</v>
      </c>
      <c r="J64">
        <v>1635</v>
      </c>
      <c r="K64">
        <v>729.56200000000001</v>
      </c>
      <c r="M64" s="1">
        <f t="shared" si="0"/>
        <v>2.2000000000048203E-2</v>
      </c>
      <c r="N64" s="1">
        <f t="shared" si="1"/>
        <v>0.31999999999993634</v>
      </c>
      <c r="U64">
        <v>61</v>
      </c>
      <c r="V64">
        <v>1645</v>
      </c>
      <c r="W64">
        <v>729.90499999999997</v>
      </c>
      <c r="Y64">
        <v>61</v>
      </c>
      <c r="Z64">
        <v>1635</v>
      </c>
      <c r="AA64">
        <v>729.89599999999996</v>
      </c>
      <c r="AC64">
        <v>61</v>
      </c>
      <c r="AD64">
        <v>1635</v>
      </c>
      <c r="AE64">
        <v>729.53499999999997</v>
      </c>
      <c r="AG64" s="1">
        <f t="shared" si="2"/>
        <v>9.0000000000145519E-3</v>
      </c>
      <c r="AH64" s="1">
        <f t="shared" si="3"/>
        <v>0.36099999999999</v>
      </c>
    </row>
    <row r="65" spans="1:34" x14ac:dyDescent="0.35">
      <c r="A65">
        <v>62</v>
      </c>
      <c r="B65">
        <v>1670</v>
      </c>
      <c r="C65">
        <v>729.899</v>
      </c>
      <c r="E65">
        <v>62</v>
      </c>
      <c r="F65">
        <v>1660</v>
      </c>
      <c r="G65">
        <v>729.89200000000005</v>
      </c>
      <c r="I65">
        <v>62</v>
      </c>
      <c r="J65">
        <v>1660</v>
      </c>
      <c r="K65">
        <v>729.55700000000002</v>
      </c>
      <c r="M65" s="1">
        <f t="shared" si="0"/>
        <v>6.9999999999481588E-3</v>
      </c>
      <c r="N65" s="1">
        <f t="shared" si="1"/>
        <v>0.33500000000003638</v>
      </c>
      <c r="U65">
        <v>62</v>
      </c>
      <c r="V65">
        <v>1670</v>
      </c>
      <c r="W65">
        <v>729.899</v>
      </c>
      <c r="Y65">
        <v>62</v>
      </c>
      <c r="Z65">
        <v>1660</v>
      </c>
      <c r="AA65">
        <v>729.90099999999995</v>
      </c>
      <c r="AC65">
        <v>62</v>
      </c>
      <c r="AD65">
        <v>1660</v>
      </c>
      <c r="AE65">
        <v>729.529</v>
      </c>
      <c r="AG65" s="1">
        <f t="shared" si="2"/>
        <v>-1.9999999999527063E-3</v>
      </c>
      <c r="AH65" s="1">
        <f t="shared" si="3"/>
        <v>0.37199999999995725</v>
      </c>
    </row>
    <row r="66" spans="1:34" x14ac:dyDescent="0.35">
      <c r="A66">
        <v>63</v>
      </c>
      <c r="B66">
        <v>1695</v>
      </c>
      <c r="C66">
        <v>729.89300000000003</v>
      </c>
      <c r="E66">
        <v>63</v>
      </c>
      <c r="F66">
        <v>1685</v>
      </c>
      <c r="G66">
        <v>729.89300000000003</v>
      </c>
      <c r="I66">
        <v>63</v>
      </c>
      <c r="J66">
        <v>1685</v>
      </c>
      <c r="K66">
        <v>729.55100000000004</v>
      </c>
      <c r="M66" s="1">
        <f t="shared" si="0"/>
        <v>0</v>
      </c>
      <c r="N66" s="1">
        <f t="shared" si="1"/>
        <v>0.34199999999998454</v>
      </c>
      <c r="U66">
        <v>63</v>
      </c>
      <c r="V66">
        <v>1695</v>
      </c>
      <c r="W66">
        <v>729.89300000000003</v>
      </c>
      <c r="Y66">
        <v>63</v>
      </c>
      <c r="Z66">
        <v>1685</v>
      </c>
      <c r="AA66">
        <v>729.90300000000002</v>
      </c>
      <c r="AC66">
        <v>63</v>
      </c>
      <c r="AD66">
        <v>1685</v>
      </c>
      <c r="AE66">
        <v>729.52300000000002</v>
      </c>
      <c r="AG66" s="1">
        <f t="shared" si="2"/>
        <v>-9.9999999999909051E-3</v>
      </c>
      <c r="AH66" s="1">
        <f t="shared" si="3"/>
        <v>0.37999999999999545</v>
      </c>
    </row>
    <row r="67" spans="1:34" x14ac:dyDescent="0.35">
      <c r="A67">
        <v>64</v>
      </c>
      <c r="B67">
        <v>1720</v>
      </c>
      <c r="C67">
        <v>729.88599999999997</v>
      </c>
      <c r="E67">
        <v>64</v>
      </c>
      <c r="F67">
        <v>1710</v>
      </c>
      <c r="G67">
        <v>729.90499999999997</v>
      </c>
      <c r="I67">
        <v>64</v>
      </c>
      <c r="J67">
        <v>1710</v>
      </c>
      <c r="K67">
        <v>729.54399999999998</v>
      </c>
      <c r="M67" s="1">
        <f t="shared" si="0"/>
        <v>-1.9000000000005457E-2</v>
      </c>
      <c r="N67" s="1">
        <f t="shared" si="1"/>
        <v>0.36099999999999</v>
      </c>
      <c r="U67">
        <v>64</v>
      </c>
      <c r="V67">
        <v>1720</v>
      </c>
      <c r="W67">
        <v>729.88400000000001</v>
      </c>
      <c r="Y67">
        <v>64</v>
      </c>
      <c r="Z67">
        <v>1710</v>
      </c>
      <c r="AA67">
        <v>729.91700000000003</v>
      </c>
      <c r="AC67">
        <v>64</v>
      </c>
      <c r="AD67">
        <v>1710</v>
      </c>
      <c r="AE67">
        <v>729.51400000000001</v>
      </c>
      <c r="AG67" s="1">
        <f t="shared" si="2"/>
        <v>-3.3000000000015461E-2</v>
      </c>
      <c r="AH67" s="1">
        <f t="shared" si="3"/>
        <v>0.40300000000002001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H67"/>
  <sheetViews>
    <sheetView tabSelected="1" topLeftCell="A3" zoomScale="70" zoomScaleNormal="70" workbookViewId="0">
      <selection activeCell="AB3" sqref="AB3:AB67"/>
    </sheetView>
  </sheetViews>
  <sheetFormatPr defaultRowHeight="14.5" x14ac:dyDescent="0.35"/>
  <cols>
    <col min="3" max="3" width="11.81640625" bestFit="1" customWidth="1"/>
    <col min="11" max="11" width="11.81640625" bestFit="1" customWidth="1"/>
    <col min="16" max="16" width="15.7265625" customWidth="1"/>
    <col min="21" max="21" width="7.81640625" customWidth="1"/>
    <col min="23" max="23" width="11.81640625" bestFit="1" customWidth="1"/>
    <col min="31" max="31" width="11.81640625" bestFit="1" customWidth="1"/>
    <col min="33" max="34" width="8.81640625" customWidth="1"/>
  </cols>
  <sheetData>
    <row r="1" spans="1:34" ht="36.75" customHeight="1" x14ac:dyDescent="0.35">
      <c r="A1" s="5" t="s">
        <v>8</v>
      </c>
      <c r="B1" s="5"/>
      <c r="C1" s="5"/>
      <c r="E1" s="6" t="s">
        <v>9</v>
      </c>
      <c r="F1" s="6"/>
      <c r="G1" s="6"/>
      <c r="I1" s="4" t="s">
        <v>10</v>
      </c>
      <c r="J1" s="4"/>
      <c r="K1" s="4"/>
      <c r="U1" s="5" t="s">
        <v>8</v>
      </c>
      <c r="V1" s="5"/>
      <c r="W1" s="5"/>
      <c r="Y1" s="6" t="s">
        <v>9</v>
      </c>
      <c r="Z1" s="6"/>
      <c r="AA1" s="6"/>
      <c r="AC1" s="4" t="s">
        <v>10</v>
      </c>
      <c r="AD1" s="4"/>
      <c r="AE1" s="4"/>
      <c r="AG1" s="1"/>
      <c r="AH1" s="1"/>
    </row>
    <row r="2" spans="1:34" ht="31.5" customHeight="1" x14ac:dyDescent="0.3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35">
      <c r="A3">
        <v>0</v>
      </c>
      <c r="B3">
        <v>110</v>
      </c>
      <c r="C3">
        <v>764.85900000000004</v>
      </c>
      <c r="E3">
        <v>0</v>
      </c>
      <c r="F3">
        <v>110</v>
      </c>
      <c r="G3">
        <v>764.85900000000004</v>
      </c>
      <c r="I3">
        <v>0</v>
      </c>
      <c r="J3">
        <v>110</v>
      </c>
      <c r="K3">
        <v>764.72400000000005</v>
      </c>
      <c r="M3" s="1">
        <f>IF($D$4&lt;&gt;"",D3,C3)-IF($O$4&lt;&gt;"",O3,IF($H$4&lt;&gt;"",H3,G3))</f>
        <v>0</v>
      </c>
      <c r="N3" s="1">
        <f>IF($H$4&lt;&gt;"",H3,G3)-IF($L$4&lt;&gt;"",L3,K3)</f>
        <v>0.13499999999999091</v>
      </c>
      <c r="U3">
        <v>0</v>
      </c>
      <c r="V3">
        <v>110</v>
      </c>
      <c r="W3">
        <v>765.50199999999995</v>
      </c>
      <c r="X3">
        <f>AA3-W3</f>
        <v>1.4000000000010004E-2</v>
      </c>
      <c r="Y3">
        <v>0</v>
      </c>
      <c r="Z3">
        <v>110</v>
      </c>
      <c r="AA3">
        <v>765.51599999999996</v>
      </c>
      <c r="AB3">
        <f>AA3-X$3</f>
        <v>765.50199999999995</v>
      </c>
      <c r="AC3">
        <v>0</v>
      </c>
      <c r="AD3">
        <v>110</v>
      </c>
      <c r="AE3">
        <v>765.11599999999999</v>
      </c>
      <c r="AG3" s="1">
        <f>IF($X$4&lt;&gt;"",X3,W3)-IF($AI$4&lt;&gt;"",AI3,IF($AB$4&lt;&gt;"",AB3,AA3))</f>
        <v>0</v>
      </c>
      <c r="AH3" s="1">
        <f>IF($AB$4&lt;&gt;"",AB3,AA3)-IF($AF$4&lt;&gt;"",AF3,AE3)</f>
        <v>0.38599999999996726</v>
      </c>
    </row>
    <row r="4" spans="1:34" x14ac:dyDescent="0.35">
      <c r="A4">
        <v>1</v>
      </c>
      <c r="B4">
        <v>135</v>
      </c>
      <c r="C4">
        <v>764.85900000000004</v>
      </c>
      <c r="E4">
        <v>1</v>
      </c>
      <c r="F4">
        <v>135</v>
      </c>
      <c r="G4">
        <v>764.86300000000006</v>
      </c>
      <c r="I4">
        <v>1</v>
      </c>
      <c r="J4">
        <v>135</v>
      </c>
      <c r="K4">
        <v>764.72400000000005</v>
      </c>
      <c r="M4" s="1">
        <f t="shared" ref="M4:M67" si="0">IF($D$4&lt;&gt;"",D4,C4)-IF($O$4&lt;&gt;"",O4,IF($H$4&lt;&gt;"",H4,G4))</f>
        <v>-4.0000000000190994E-3</v>
      </c>
      <c r="N4" s="1">
        <f t="shared" ref="N4:N67" si="1">IF($H$4&lt;&gt;"",H4,G4)-IF($L$4&lt;&gt;"",L4,K4)</f>
        <v>0.13900000000001</v>
      </c>
      <c r="U4">
        <v>1</v>
      </c>
      <c r="V4">
        <v>135</v>
      </c>
      <c r="W4">
        <v>765.50800000000004</v>
      </c>
      <c r="Y4">
        <v>1</v>
      </c>
      <c r="Z4">
        <v>135</v>
      </c>
      <c r="AA4">
        <v>765.50699999999995</v>
      </c>
      <c r="AB4">
        <f t="shared" ref="AB4:AB67" si="2">AA4-X$3</f>
        <v>765.49299999999994</v>
      </c>
      <c r="AC4">
        <v>1</v>
      </c>
      <c r="AD4">
        <v>135</v>
      </c>
      <c r="AE4">
        <v>765.11800000000005</v>
      </c>
      <c r="AG4" s="1">
        <f t="shared" ref="AG4:AG67" si="3">IF($X$4&lt;&gt;"",X4,W4)-IF($AI$4&lt;&gt;"",AI4,IF($AB$4&lt;&gt;"",AB4,AA4))</f>
        <v>1.5000000000100044E-2</v>
      </c>
      <c r="AH4" s="1">
        <f t="shared" ref="AH4:AH67" si="4">IF($AB$4&lt;&gt;"",AB4,AA4)-IF($AF$4&lt;&gt;"",AF4,AE4)</f>
        <v>0.37499999999988631</v>
      </c>
    </row>
    <row r="5" spans="1:34" x14ac:dyDescent="0.35">
      <c r="A5">
        <v>2</v>
      </c>
      <c r="B5">
        <v>160</v>
      </c>
      <c r="C5">
        <v>764.85900000000004</v>
      </c>
      <c r="E5">
        <v>2</v>
      </c>
      <c r="F5">
        <v>160</v>
      </c>
      <c r="G5">
        <v>764.86099999999999</v>
      </c>
      <c r="I5">
        <v>2</v>
      </c>
      <c r="J5">
        <v>160</v>
      </c>
      <c r="K5">
        <v>764.72400000000005</v>
      </c>
      <c r="M5" s="1">
        <f t="shared" si="0"/>
        <v>-1.9999999999527063E-3</v>
      </c>
      <c r="N5" s="1">
        <f t="shared" si="1"/>
        <v>0.13699999999994361</v>
      </c>
      <c r="U5">
        <v>2</v>
      </c>
      <c r="V5">
        <v>160</v>
      </c>
      <c r="W5">
        <v>765.51</v>
      </c>
      <c r="Y5">
        <v>2</v>
      </c>
      <c r="Z5">
        <v>160</v>
      </c>
      <c r="AA5">
        <v>765.48699999999997</v>
      </c>
      <c r="AB5">
        <f t="shared" si="2"/>
        <v>765.47299999999996</v>
      </c>
      <c r="AC5">
        <v>2</v>
      </c>
      <c r="AD5">
        <v>160</v>
      </c>
      <c r="AE5">
        <v>765.11800000000005</v>
      </c>
      <c r="AG5" s="1">
        <f t="shared" si="3"/>
        <v>3.7000000000034561E-2</v>
      </c>
      <c r="AH5" s="1">
        <f t="shared" si="4"/>
        <v>0.3549999999999045</v>
      </c>
    </row>
    <row r="6" spans="1:34" x14ac:dyDescent="0.35">
      <c r="A6">
        <v>3</v>
      </c>
      <c r="B6">
        <v>185</v>
      </c>
      <c r="C6">
        <v>764.85799999999995</v>
      </c>
      <c r="E6">
        <v>3</v>
      </c>
      <c r="F6">
        <v>185</v>
      </c>
      <c r="G6">
        <v>764.86199999999997</v>
      </c>
      <c r="I6">
        <v>3</v>
      </c>
      <c r="J6">
        <v>185</v>
      </c>
      <c r="K6">
        <v>764.72299999999996</v>
      </c>
      <c r="M6" s="1">
        <f t="shared" si="0"/>
        <v>-4.0000000000190994E-3</v>
      </c>
      <c r="N6" s="1">
        <f t="shared" si="1"/>
        <v>0.13900000000001</v>
      </c>
      <c r="U6">
        <v>3</v>
      </c>
      <c r="V6">
        <v>185</v>
      </c>
      <c r="W6">
        <v>765.51</v>
      </c>
      <c r="Y6">
        <v>3</v>
      </c>
      <c r="Z6">
        <v>185</v>
      </c>
      <c r="AA6">
        <v>765.48099999999999</v>
      </c>
      <c r="AB6">
        <f t="shared" si="2"/>
        <v>765.46699999999998</v>
      </c>
      <c r="AC6">
        <v>3</v>
      </c>
      <c r="AD6">
        <v>185</v>
      </c>
      <c r="AE6">
        <v>765.11800000000005</v>
      </c>
      <c r="AG6" s="1">
        <f t="shared" si="3"/>
        <v>4.3000000000006366E-2</v>
      </c>
      <c r="AH6" s="1">
        <f t="shared" si="4"/>
        <v>0.3489999999999327</v>
      </c>
    </row>
    <row r="7" spans="1:34" x14ac:dyDescent="0.35">
      <c r="A7">
        <v>4</v>
      </c>
      <c r="B7">
        <v>210</v>
      </c>
      <c r="C7">
        <v>764.85699999999997</v>
      </c>
      <c r="E7">
        <v>4</v>
      </c>
      <c r="F7">
        <v>210</v>
      </c>
      <c r="G7">
        <v>764.86199999999997</v>
      </c>
      <c r="I7">
        <v>4</v>
      </c>
      <c r="J7">
        <v>210</v>
      </c>
      <c r="K7">
        <v>764.72199999999998</v>
      </c>
      <c r="M7" s="1">
        <f t="shared" si="0"/>
        <v>-4.9999999999954525E-3</v>
      </c>
      <c r="N7" s="1">
        <f t="shared" si="1"/>
        <v>0.13999999999998636</v>
      </c>
      <c r="U7">
        <v>4</v>
      </c>
      <c r="V7">
        <v>210</v>
      </c>
      <c r="W7">
        <v>765.51199999999994</v>
      </c>
      <c r="Y7">
        <v>4</v>
      </c>
      <c r="Z7">
        <v>210</v>
      </c>
      <c r="AA7">
        <v>765.46600000000001</v>
      </c>
      <c r="AB7">
        <f t="shared" si="2"/>
        <v>765.452</v>
      </c>
      <c r="AC7">
        <v>4</v>
      </c>
      <c r="AD7">
        <v>210</v>
      </c>
      <c r="AE7">
        <v>765.11699999999996</v>
      </c>
      <c r="AG7" s="1">
        <f t="shared" si="3"/>
        <v>5.999999999994543E-2</v>
      </c>
      <c r="AH7" s="1">
        <f t="shared" si="4"/>
        <v>0.33500000000003638</v>
      </c>
    </row>
    <row r="8" spans="1:34" x14ac:dyDescent="0.35">
      <c r="A8">
        <v>5</v>
      </c>
      <c r="B8">
        <v>235</v>
      </c>
      <c r="C8">
        <v>764.85699999999997</v>
      </c>
      <c r="E8">
        <v>5</v>
      </c>
      <c r="F8">
        <v>235</v>
      </c>
      <c r="G8">
        <v>764.86599999999999</v>
      </c>
      <c r="I8">
        <v>5</v>
      </c>
      <c r="J8">
        <v>235</v>
      </c>
      <c r="K8">
        <v>764.72199999999998</v>
      </c>
      <c r="M8" s="1">
        <f t="shared" si="0"/>
        <v>-9.0000000000145519E-3</v>
      </c>
      <c r="N8" s="1">
        <f t="shared" si="1"/>
        <v>0.14400000000000546</v>
      </c>
      <c r="U8">
        <v>5</v>
      </c>
      <c r="V8">
        <v>235</v>
      </c>
      <c r="W8">
        <v>765.51199999999994</v>
      </c>
      <c r="Y8">
        <v>5</v>
      </c>
      <c r="Z8">
        <v>235</v>
      </c>
      <c r="AA8">
        <v>765.45</v>
      </c>
      <c r="AB8">
        <f t="shared" si="2"/>
        <v>765.43600000000004</v>
      </c>
      <c r="AC8">
        <v>5</v>
      </c>
      <c r="AD8">
        <v>235</v>
      </c>
      <c r="AE8">
        <v>765.11699999999996</v>
      </c>
      <c r="AG8" s="1">
        <f t="shared" si="3"/>
        <v>7.5999999999908141E-2</v>
      </c>
      <c r="AH8" s="1">
        <f t="shared" si="4"/>
        <v>0.31900000000007367</v>
      </c>
    </row>
    <row r="9" spans="1:34" x14ac:dyDescent="0.35">
      <c r="A9">
        <v>6</v>
      </c>
      <c r="B9">
        <v>260</v>
      </c>
      <c r="C9">
        <v>764.85900000000004</v>
      </c>
      <c r="E9">
        <v>6</v>
      </c>
      <c r="F9">
        <v>260</v>
      </c>
      <c r="G9">
        <v>764.91399999999999</v>
      </c>
      <c r="I9">
        <v>6</v>
      </c>
      <c r="J9">
        <v>260</v>
      </c>
      <c r="K9">
        <v>764.72400000000005</v>
      </c>
      <c r="M9" s="1">
        <f t="shared" si="0"/>
        <v>-5.4999999999949978E-2</v>
      </c>
      <c r="N9" s="1">
        <f t="shared" si="1"/>
        <v>0.18999999999994088</v>
      </c>
      <c r="Q9" t="s">
        <v>4</v>
      </c>
      <c r="R9" t="s">
        <v>5</v>
      </c>
      <c r="U9">
        <v>6</v>
      </c>
      <c r="V9">
        <v>260</v>
      </c>
      <c r="W9">
        <v>765.51199999999994</v>
      </c>
      <c r="Y9">
        <v>6</v>
      </c>
      <c r="Z9">
        <v>260</v>
      </c>
      <c r="AA9">
        <v>765.43399999999997</v>
      </c>
      <c r="AB9">
        <f t="shared" si="2"/>
        <v>765.42</v>
      </c>
      <c r="AC9">
        <v>6</v>
      </c>
      <c r="AD9">
        <v>260</v>
      </c>
      <c r="AE9">
        <v>765.11699999999996</v>
      </c>
      <c r="AG9" s="1">
        <f t="shared" si="3"/>
        <v>9.1999999999984539E-2</v>
      </c>
      <c r="AH9" s="1">
        <f t="shared" si="4"/>
        <v>0.30299999999999727</v>
      </c>
    </row>
    <row r="10" spans="1:34" x14ac:dyDescent="0.35">
      <c r="A10">
        <v>7</v>
      </c>
      <c r="B10">
        <v>285</v>
      </c>
      <c r="C10">
        <v>764.85599999999999</v>
      </c>
      <c r="E10">
        <v>7</v>
      </c>
      <c r="F10">
        <v>285</v>
      </c>
      <c r="G10">
        <v>764.84900000000005</v>
      </c>
      <c r="I10">
        <v>7</v>
      </c>
      <c r="J10">
        <v>285</v>
      </c>
      <c r="K10">
        <v>764.721</v>
      </c>
      <c r="M10" s="1">
        <f t="shared" si="0"/>
        <v>6.9999999999481588E-3</v>
      </c>
      <c r="N10" s="1">
        <f t="shared" si="1"/>
        <v>0.12800000000004275</v>
      </c>
      <c r="P10" t="s">
        <v>3</v>
      </c>
      <c r="Q10">
        <f>MAX(M3:M67)</f>
        <v>5.7000000000016371E-2</v>
      </c>
      <c r="R10">
        <f>MAX(AG3:AG67)</f>
        <v>0.27300000000002456</v>
      </c>
      <c r="U10">
        <v>7</v>
      </c>
      <c r="V10">
        <v>285</v>
      </c>
      <c r="W10">
        <v>765.51099999999997</v>
      </c>
      <c r="Y10">
        <v>7</v>
      </c>
      <c r="Z10">
        <v>285</v>
      </c>
      <c r="AA10">
        <v>765.40700000000004</v>
      </c>
      <c r="AB10">
        <f t="shared" si="2"/>
        <v>765.39300000000003</v>
      </c>
      <c r="AC10">
        <v>7</v>
      </c>
      <c r="AD10">
        <v>285</v>
      </c>
      <c r="AE10">
        <v>765.11599999999999</v>
      </c>
      <c r="AG10" s="1">
        <f t="shared" si="3"/>
        <v>0.11799999999993815</v>
      </c>
      <c r="AH10" s="1">
        <f t="shared" si="4"/>
        <v>0.27700000000004366</v>
      </c>
    </row>
    <row r="11" spans="1:34" x14ac:dyDescent="0.35">
      <c r="A11">
        <v>8</v>
      </c>
      <c r="B11">
        <v>310</v>
      </c>
      <c r="C11">
        <v>764.85900000000004</v>
      </c>
      <c r="E11">
        <v>8</v>
      </c>
      <c r="F11">
        <v>310</v>
      </c>
      <c r="G11">
        <v>764.85299999999995</v>
      </c>
      <c r="I11">
        <v>8</v>
      </c>
      <c r="J11">
        <v>310</v>
      </c>
      <c r="K11">
        <v>764.72400000000005</v>
      </c>
      <c r="M11" s="1">
        <f t="shared" si="0"/>
        <v>6.0000000000854925E-3</v>
      </c>
      <c r="N11" s="1">
        <f t="shared" si="1"/>
        <v>0.12899999999990541</v>
      </c>
      <c r="P11" t="s">
        <v>11</v>
      </c>
      <c r="Q11">
        <f>MIN(N3:N67)</f>
        <v>7.7999999999974534E-2</v>
      </c>
      <c r="R11">
        <f>MIN(AH3:AH67)</f>
        <v>0.13899999999989632</v>
      </c>
      <c r="U11">
        <v>8</v>
      </c>
      <c r="V11">
        <v>310</v>
      </c>
      <c r="W11">
        <v>765.51199999999994</v>
      </c>
      <c r="Y11">
        <v>8</v>
      </c>
      <c r="Z11">
        <v>310</v>
      </c>
      <c r="AA11">
        <v>765.38499999999999</v>
      </c>
      <c r="AB11">
        <f t="shared" si="2"/>
        <v>765.37099999999998</v>
      </c>
      <c r="AC11">
        <v>8</v>
      </c>
      <c r="AD11">
        <v>310</v>
      </c>
      <c r="AE11">
        <v>765.11400000000003</v>
      </c>
      <c r="AG11" s="1">
        <f t="shared" si="3"/>
        <v>0.14099999999996271</v>
      </c>
      <c r="AH11" s="1">
        <f t="shared" si="4"/>
        <v>0.25699999999994816</v>
      </c>
    </row>
    <row r="12" spans="1:34" x14ac:dyDescent="0.35">
      <c r="A12">
        <v>9</v>
      </c>
      <c r="B12">
        <v>335</v>
      </c>
      <c r="C12">
        <v>764.85900000000004</v>
      </c>
      <c r="E12">
        <v>9</v>
      </c>
      <c r="F12">
        <v>335</v>
      </c>
      <c r="G12">
        <v>764.85400000000004</v>
      </c>
      <c r="I12">
        <v>9</v>
      </c>
      <c r="J12">
        <v>335</v>
      </c>
      <c r="K12">
        <v>764.72400000000005</v>
      </c>
      <c r="M12" s="1">
        <f t="shared" si="0"/>
        <v>4.9999999999954525E-3</v>
      </c>
      <c r="N12" s="1">
        <f t="shared" si="1"/>
        <v>0.12999999999999545</v>
      </c>
      <c r="U12">
        <v>9</v>
      </c>
      <c r="V12">
        <v>335</v>
      </c>
      <c r="W12">
        <v>765.51300000000003</v>
      </c>
      <c r="Y12">
        <v>9</v>
      </c>
      <c r="Z12">
        <v>335</v>
      </c>
      <c r="AA12">
        <v>765.38</v>
      </c>
      <c r="AB12">
        <f t="shared" si="2"/>
        <v>765.36599999999999</v>
      </c>
      <c r="AC12">
        <v>9</v>
      </c>
      <c r="AD12">
        <v>335</v>
      </c>
      <c r="AE12">
        <v>765.11500000000001</v>
      </c>
      <c r="AG12" s="1">
        <f t="shared" si="3"/>
        <v>0.1470000000000482</v>
      </c>
      <c r="AH12" s="1">
        <f t="shared" si="4"/>
        <v>0.25099999999997635</v>
      </c>
    </row>
    <row r="13" spans="1:34" x14ac:dyDescent="0.35">
      <c r="A13">
        <v>10</v>
      </c>
      <c r="B13">
        <v>360</v>
      </c>
      <c r="C13">
        <v>764.86</v>
      </c>
      <c r="E13">
        <v>10</v>
      </c>
      <c r="F13">
        <v>360</v>
      </c>
      <c r="G13">
        <v>764.85500000000002</v>
      </c>
      <c r="I13">
        <v>10</v>
      </c>
      <c r="J13">
        <v>360</v>
      </c>
      <c r="K13">
        <v>764.72500000000002</v>
      </c>
      <c r="M13" s="1">
        <f t="shared" si="0"/>
        <v>4.9999999999954525E-3</v>
      </c>
      <c r="N13" s="1">
        <f t="shared" si="1"/>
        <v>0.12999999999999545</v>
      </c>
      <c r="U13">
        <v>10</v>
      </c>
      <c r="V13">
        <v>360</v>
      </c>
      <c r="W13">
        <v>765.51499999999999</v>
      </c>
      <c r="Y13">
        <v>10</v>
      </c>
      <c r="Z13">
        <v>360</v>
      </c>
      <c r="AA13">
        <v>765.36500000000001</v>
      </c>
      <c r="AB13">
        <f t="shared" si="2"/>
        <v>765.351</v>
      </c>
      <c r="AC13">
        <v>10</v>
      </c>
      <c r="AD13">
        <v>360</v>
      </c>
      <c r="AE13">
        <v>765.11400000000003</v>
      </c>
      <c r="AG13" s="1">
        <f t="shared" si="3"/>
        <v>0.16399999999998727</v>
      </c>
      <c r="AH13" s="1">
        <f t="shared" si="4"/>
        <v>0.23699999999996635</v>
      </c>
    </row>
    <row r="14" spans="1:34" x14ac:dyDescent="0.35">
      <c r="A14">
        <v>11</v>
      </c>
      <c r="B14">
        <v>385</v>
      </c>
      <c r="C14">
        <v>764.86</v>
      </c>
      <c r="E14">
        <v>11</v>
      </c>
      <c r="F14">
        <v>385</v>
      </c>
      <c r="G14">
        <v>764.85500000000002</v>
      </c>
      <c r="I14">
        <v>11</v>
      </c>
      <c r="J14">
        <v>385</v>
      </c>
      <c r="K14">
        <v>764.72500000000002</v>
      </c>
      <c r="M14" s="1">
        <f t="shared" si="0"/>
        <v>4.9999999999954525E-3</v>
      </c>
      <c r="N14" s="1">
        <f t="shared" si="1"/>
        <v>0.12999999999999545</v>
      </c>
      <c r="U14">
        <v>11</v>
      </c>
      <c r="V14">
        <v>385</v>
      </c>
      <c r="W14">
        <v>765.51499999999999</v>
      </c>
      <c r="Y14">
        <v>11</v>
      </c>
      <c r="Z14">
        <v>385</v>
      </c>
      <c r="AA14">
        <v>765.34299999999996</v>
      </c>
      <c r="AB14">
        <f t="shared" si="2"/>
        <v>765.32899999999995</v>
      </c>
      <c r="AC14">
        <v>11</v>
      </c>
      <c r="AD14">
        <v>385</v>
      </c>
      <c r="AE14">
        <v>765.11400000000003</v>
      </c>
      <c r="AG14" s="1">
        <f t="shared" si="3"/>
        <v>0.18600000000003547</v>
      </c>
      <c r="AH14" s="1">
        <f t="shared" si="4"/>
        <v>0.21499999999991815</v>
      </c>
    </row>
    <row r="15" spans="1:34" x14ac:dyDescent="0.35">
      <c r="A15">
        <v>12</v>
      </c>
      <c r="B15">
        <v>410</v>
      </c>
      <c r="C15">
        <v>764.86</v>
      </c>
      <c r="E15">
        <v>12</v>
      </c>
      <c r="F15">
        <v>410</v>
      </c>
      <c r="G15">
        <v>764.85400000000004</v>
      </c>
      <c r="I15">
        <v>12</v>
      </c>
      <c r="J15">
        <v>410</v>
      </c>
      <c r="K15">
        <v>764.72500000000002</v>
      </c>
      <c r="M15" s="1">
        <f t="shared" si="0"/>
        <v>5.9999999999718057E-3</v>
      </c>
      <c r="N15" s="1">
        <f t="shared" si="1"/>
        <v>0.1290000000000191</v>
      </c>
      <c r="U15">
        <v>12</v>
      </c>
      <c r="V15">
        <v>410</v>
      </c>
      <c r="W15">
        <v>765.51599999999996</v>
      </c>
      <c r="Y15">
        <v>12</v>
      </c>
      <c r="Z15">
        <v>410</v>
      </c>
      <c r="AA15">
        <v>765.32100000000003</v>
      </c>
      <c r="AB15">
        <f t="shared" si="2"/>
        <v>765.30700000000002</v>
      </c>
      <c r="AC15">
        <v>12</v>
      </c>
      <c r="AD15">
        <v>410</v>
      </c>
      <c r="AE15">
        <v>765.11300000000006</v>
      </c>
      <c r="AG15" s="1">
        <f t="shared" si="3"/>
        <v>0.20899999999994634</v>
      </c>
      <c r="AH15" s="1">
        <f t="shared" si="4"/>
        <v>0.19399999999995998</v>
      </c>
    </row>
    <row r="16" spans="1:34" x14ac:dyDescent="0.35">
      <c r="A16">
        <v>13</v>
      </c>
      <c r="B16">
        <v>435</v>
      </c>
      <c r="C16">
        <v>764.86</v>
      </c>
      <c r="E16">
        <v>13</v>
      </c>
      <c r="F16">
        <v>435</v>
      </c>
      <c r="G16">
        <v>764.85400000000004</v>
      </c>
      <c r="I16">
        <v>13</v>
      </c>
      <c r="J16">
        <v>435</v>
      </c>
      <c r="K16">
        <v>764.72500000000002</v>
      </c>
      <c r="M16" s="1">
        <f t="shared" si="0"/>
        <v>5.9999999999718057E-3</v>
      </c>
      <c r="N16" s="1">
        <f t="shared" si="1"/>
        <v>0.1290000000000191</v>
      </c>
      <c r="U16">
        <v>13</v>
      </c>
      <c r="V16">
        <v>435</v>
      </c>
      <c r="W16">
        <v>765.51700000000005</v>
      </c>
      <c r="Y16">
        <v>13</v>
      </c>
      <c r="Z16">
        <v>435</v>
      </c>
      <c r="AA16">
        <v>765.29399999999998</v>
      </c>
      <c r="AB16">
        <f t="shared" si="2"/>
        <v>765.28</v>
      </c>
      <c r="AC16">
        <v>13</v>
      </c>
      <c r="AD16">
        <v>435</v>
      </c>
      <c r="AE16">
        <v>765.11099999999999</v>
      </c>
      <c r="AG16" s="1">
        <f t="shared" si="3"/>
        <v>0.23700000000008004</v>
      </c>
      <c r="AH16" s="1">
        <f t="shared" si="4"/>
        <v>0.16899999999998272</v>
      </c>
    </row>
    <row r="17" spans="1:34" x14ac:dyDescent="0.35">
      <c r="A17">
        <v>14</v>
      </c>
      <c r="B17">
        <v>460</v>
      </c>
      <c r="C17">
        <v>764.86</v>
      </c>
      <c r="E17">
        <v>14</v>
      </c>
      <c r="F17">
        <v>460</v>
      </c>
      <c r="G17">
        <v>764.85299999999995</v>
      </c>
      <c r="I17">
        <v>14</v>
      </c>
      <c r="J17">
        <v>460</v>
      </c>
      <c r="K17">
        <v>764.72500000000002</v>
      </c>
      <c r="M17" s="1">
        <f t="shared" si="0"/>
        <v>7.0000000000618456E-3</v>
      </c>
      <c r="N17" s="1">
        <f t="shared" si="1"/>
        <v>0.12799999999992906</v>
      </c>
      <c r="U17">
        <v>14</v>
      </c>
      <c r="V17">
        <v>460</v>
      </c>
      <c r="W17">
        <v>765.51700000000005</v>
      </c>
      <c r="Y17">
        <v>14</v>
      </c>
      <c r="Z17">
        <v>460</v>
      </c>
      <c r="AA17">
        <v>765.28599999999994</v>
      </c>
      <c r="AB17">
        <f t="shared" si="2"/>
        <v>765.27199999999993</v>
      </c>
      <c r="AC17">
        <v>14</v>
      </c>
      <c r="AD17">
        <v>460</v>
      </c>
      <c r="AE17">
        <v>765.11</v>
      </c>
      <c r="AG17" s="1">
        <f t="shared" si="3"/>
        <v>0.24500000000011823</v>
      </c>
      <c r="AH17" s="1">
        <f t="shared" si="4"/>
        <v>0.16199999999992087</v>
      </c>
    </row>
    <row r="18" spans="1:34" x14ac:dyDescent="0.35">
      <c r="A18">
        <v>15</v>
      </c>
      <c r="B18">
        <v>485</v>
      </c>
      <c r="C18">
        <v>764.86099999999999</v>
      </c>
      <c r="E18">
        <v>15</v>
      </c>
      <c r="F18">
        <v>485</v>
      </c>
      <c r="G18">
        <v>764.85500000000002</v>
      </c>
      <c r="I18">
        <v>15</v>
      </c>
      <c r="J18">
        <v>485</v>
      </c>
      <c r="K18">
        <v>764.726</v>
      </c>
      <c r="M18" s="1">
        <f t="shared" si="0"/>
        <v>5.9999999999718057E-3</v>
      </c>
      <c r="N18" s="1">
        <f t="shared" si="1"/>
        <v>0.1290000000000191</v>
      </c>
      <c r="U18">
        <v>15</v>
      </c>
      <c r="V18">
        <v>485</v>
      </c>
      <c r="W18">
        <v>765.51900000000001</v>
      </c>
      <c r="Y18">
        <v>15</v>
      </c>
      <c r="Z18">
        <v>485</v>
      </c>
      <c r="AA18">
        <v>765.27599999999995</v>
      </c>
      <c r="AB18">
        <f t="shared" si="2"/>
        <v>765.26199999999994</v>
      </c>
      <c r="AC18">
        <v>15</v>
      </c>
      <c r="AD18">
        <v>485</v>
      </c>
      <c r="AE18">
        <v>765.11</v>
      </c>
      <c r="AG18" s="1">
        <f t="shared" si="3"/>
        <v>0.25700000000006185</v>
      </c>
      <c r="AH18" s="1">
        <f t="shared" si="4"/>
        <v>0.15199999999992997</v>
      </c>
    </row>
    <row r="19" spans="1:34" x14ac:dyDescent="0.35">
      <c r="A19">
        <v>16</v>
      </c>
      <c r="B19">
        <v>510</v>
      </c>
      <c r="C19">
        <v>764.86299999999994</v>
      </c>
      <c r="E19">
        <v>16</v>
      </c>
      <c r="F19">
        <v>510</v>
      </c>
      <c r="G19">
        <v>764.85699999999997</v>
      </c>
      <c r="I19">
        <v>16</v>
      </c>
      <c r="J19">
        <v>510</v>
      </c>
      <c r="K19">
        <v>764.72799999999995</v>
      </c>
      <c r="M19" s="1">
        <f t="shared" si="0"/>
        <v>5.9999999999718057E-3</v>
      </c>
      <c r="N19" s="1">
        <f t="shared" si="1"/>
        <v>0.1290000000000191</v>
      </c>
      <c r="U19">
        <v>16</v>
      </c>
      <c r="V19">
        <v>510</v>
      </c>
      <c r="W19">
        <v>765.51900000000001</v>
      </c>
      <c r="Y19">
        <v>16</v>
      </c>
      <c r="Z19">
        <v>510</v>
      </c>
      <c r="AA19">
        <v>765.26700000000005</v>
      </c>
      <c r="AB19">
        <f t="shared" si="2"/>
        <v>765.25300000000004</v>
      </c>
      <c r="AC19">
        <v>16</v>
      </c>
      <c r="AD19">
        <v>510</v>
      </c>
      <c r="AE19">
        <v>765.11099999999999</v>
      </c>
      <c r="AG19" s="1">
        <f t="shared" si="3"/>
        <v>0.26599999999996271</v>
      </c>
      <c r="AH19" s="1">
        <f t="shared" si="4"/>
        <v>0.14200000000005275</v>
      </c>
    </row>
    <row r="20" spans="1:34" x14ac:dyDescent="0.35">
      <c r="A20">
        <v>17</v>
      </c>
      <c r="B20">
        <v>535</v>
      </c>
      <c r="C20">
        <v>764.86199999999997</v>
      </c>
      <c r="E20">
        <v>17</v>
      </c>
      <c r="F20">
        <v>535</v>
      </c>
      <c r="G20">
        <v>764.85699999999997</v>
      </c>
      <c r="I20">
        <v>17</v>
      </c>
      <c r="J20">
        <v>535</v>
      </c>
      <c r="K20">
        <v>764.72699999999998</v>
      </c>
      <c r="M20" s="1">
        <f t="shared" si="0"/>
        <v>4.9999999999954525E-3</v>
      </c>
      <c r="N20" s="1">
        <f t="shared" si="1"/>
        <v>0.12999999999999545</v>
      </c>
      <c r="U20">
        <v>17</v>
      </c>
      <c r="V20">
        <v>535</v>
      </c>
      <c r="W20">
        <v>765.52099999999996</v>
      </c>
      <c r="Y20">
        <v>17</v>
      </c>
      <c r="Z20">
        <v>535</v>
      </c>
      <c r="AA20">
        <v>765.26199999999994</v>
      </c>
      <c r="AB20">
        <f t="shared" si="2"/>
        <v>765.24799999999993</v>
      </c>
      <c r="AC20">
        <v>17</v>
      </c>
      <c r="AD20">
        <v>535</v>
      </c>
      <c r="AE20">
        <v>765.10900000000004</v>
      </c>
      <c r="AG20" s="1">
        <f t="shared" si="3"/>
        <v>0.27300000000002456</v>
      </c>
      <c r="AH20" s="1">
        <f t="shared" si="4"/>
        <v>0.13899999999989632</v>
      </c>
    </row>
    <row r="21" spans="1:34" x14ac:dyDescent="0.35">
      <c r="A21">
        <v>18</v>
      </c>
      <c r="B21">
        <v>560</v>
      </c>
      <c r="C21">
        <v>764.86099999999999</v>
      </c>
      <c r="E21">
        <v>18</v>
      </c>
      <c r="F21">
        <v>560</v>
      </c>
      <c r="G21">
        <v>764.85699999999997</v>
      </c>
      <c r="I21">
        <v>18</v>
      </c>
      <c r="J21">
        <v>560</v>
      </c>
      <c r="K21">
        <v>764.726</v>
      </c>
      <c r="M21" s="1">
        <f t="shared" si="0"/>
        <v>4.0000000000190994E-3</v>
      </c>
      <c r="N21" s="1">
        <f t="shared" si="1"/>
        <v>0.13099999999997181</v>
      </c>
      <c r="U21">
        <v>18</v>
      </c>
      <c r="V21">
        <v>560</v>
      </c>
      <c r="W21">
        <v>765.52</v>
      </c>
      <c r="Y21">
        <v>18</v>
      </c>
      <c r="Z21">
        <v>560</v>
      </c>
      <c r="AA21">
        <v>765.26499999999999</v>
      </c>
      <c r="AB21">
        <f t="shared" si="2"/>
        <v>765.25099999999998</v>
      </c>
      <c r="AC21">
        <v>18</v>
      </c>
      <c r="AD21">
        <v>560</v>
      </c>
      <c r="AE21">
        <v>765.10900000000004</v>
      </c>
      <c r="AG21" s="1">
        <f t="shared" si="3"/>
        <v>0.26900000000000546</v>
      </c>
      <c r="AH21" s="1">
        <f t="shared" si="4"/>
        <v>0.14199999999993906</v>
      </c>
    </row>
    <row r="22" spans="1:34" x14ac:dyDescent="0.35">
      <c r="A22">
        <v>19</v>
      </c>
      <c r="B22">
        <v>585</v>
      </c>
      <c r="C22">
        <v>764.86199999999997</v>
      </c>
      <c r="E22">
        <v>19</v>
      </c>
      <c r="F22">
        <v>585</v>
      </c>
      <c r="G22">
        <v>764.85699999999997</v>
      </c>
      <c r="I22">
        <v>19</v>
      </c>
      <c r="J22">
        <v>585</v>
      </c>
      <c r="K22">
        <v>764.72699999999998</v>
      </c>
      <c r="M22" s="1">
        <f t="shared" si="0"/>
        <v>4.9999999999954525E-3</v>
      </c>
      <c r="N22" s="1">
        <f t="shared" si="1"/>
        <v>0.12999999999999545</v>
      </c>
      <c r="U22">
        <v>19</v>
      </c>
      <c r="V22">
        <v>585</v>
      </c>
      <c r="W22">
        <v>765.52099999999996</v>
      </c>
      <c r="Y22">
        <v>19</v>
      </c>
      <c r="Z22">
        <v>585</v>
      </c>
      <c r="AA22">
        <v>765.26599999999996</v>
      </c>
      <c r="AB22">
        <f t="shared" si="2"/>
        <v>765.25199999999995</v>
      </c>
      <c r="AC22">
        <v>19</v>
      </c>
      <c r="AD22">
        <v>585</v>
      </c>
      <c r="AE22">
        <v>765.10900000000004</v>
      </c>
      <c r="AG22" s="1">
        <f t="shared" si="3"/>
        <v>0.26900000000000546</v>
      </c>
      <c r="AH22" s="1">
        <f t="shared" si="4"/>
        <v>0.14299999999991542</v>
      </c>
    </row>
    <row r="23" spans="1:34" x14ac:dyDescent="0.35">
      <c r="A23">
        <v>20</v>
      </c>
      <c r="B23">
        <v>610</v>
      </c>
      <c r="C23">
        <v>764.86199999999997</v>
      </c>
      <c r="E23">
        <v>20</v>
      </c>
      <c r="F23">
        <v>610</v>
      </c>
      <c r="G23">
        <v>764.85699999999997</v>
      </c>
      <c r="I23">
        <v>20</v>
      </c>
      <c r="J23">
        <v>610</v>
      </c>
      <c r="K23">
        <v>764.72699999999998</v>
      </c>
      <c r="M23" s="1">
        <f t="shared" si="0"/>
        <v>4.9999999999954525E-3</v>
      </c>
      <c r="N23" s="1">
        <f t="shared" si="1"/>
        <v>0.12999999999999545</v>
      </c>
      <c r="U23">
        <v>20</v>
      </c>
      <c r="V23">
        <v>610</v>
      </c>
      <c r="W23">
        <v>765.52099999999996</v>
      </c>
      <c r="Y23">
        <v>20</v>
      </c>
      <c r="Z23">
        <v>610</v>
      </c>
      <c r="AA23">
        <v>765.26400000000001</v>
      </c>
      <c r="AB23">
        <f t="shared" si="2"/>
        <v>765.25</v>
      </c>
      <c r="AC23">
        <v>20</v>
      </c>
      <c r="AD23">
        <v>610</v>
      </c>
      <c r="AE23">
        <v>765.10799999999995</v>
      </c>
      <c r="AG23" s="1">
        <f t="shared" si="3"/>
        <v>0.27099999999995816</v>
      </c>
      <c r="AH23" s="1">
        <f t="shared" si="4"/>
        <v>0.14200000000005275</v>
      </c>
    </row>
    <row r="24" spans="1:34" x14ac:dyDescent="0.35">
      <c r="A24">
        <v>21</v>
      </c>
      <c r="B24">
        <v>635</v>
      </c>
      <c r="C24">
        <v>764.86299999999994</v>
      </c>
      <c r="E24">
        <v>21</v>
      </c>
      <c r="F24">
        <v>635</v>
      </c>
      <c r="G24">
        <v>764.85900000000004</v>
      </c>
      <c r="I24">
        <v>21</v>
      </c>
      <c r="J24">
        <v>635</v>
      </c>
      <c r="K24">
        <v>764.72799999999995</v>
      </c>
      <c r="M24" s="1">
        <f t="shared" si="0"/>
        <v>3.9999999999054126E-3</v>
      </c>
      <c r="N24" s="1">
        <f t="shared" si="1"/>
        <v>0.13100000000008549</v>
      </c>
      <c r="U24">
        <v>21</v>
      </c>
      <c r="V24">
        <v>635</v>
      </c>
      <c r="W24">
        <v>765.52200000000005</v>
      </c>
      <c r="Y24">
        <v>21</v>
      </c>
      <c r="Z24">
        <v>635</v>
      </c>
      <c r="AA24">
        <v>765.26700000000005</v>
      </c>
      <c r="AB24">
        <f t="shared" si="2"/>
        <v>765.25300000000004</v>
      </c>
      <c r="AC24">
        <v>21</v>
      </c>
      <c r="AD24">
        <v>635</v>
      </c>
      <c r="AE24">
        <v>765.10900000000004</v>
      </c>
      <c r="AG24" s="1">
        <f t="shared" si="3"/>
        <v>0.26900000000000546</v>
      </c>
      <c r="AH24" s="1">
        <f t="shared" si="4"/>
        <v>0.14400000000000546</v>
      </c>
    </row>
    <row r="25" spans="1:34" x14ac:dyDescent="0.35">
      <c r="A25">
        <v>22</v>
      </c>
      <c r="B25">
        <v>660</v>
      </c>
      <c r="C25">
        <v>764.86299999999994</v>
      </c>
      <c r="E25">
        <v>22</v>
      </c>
      <c r="F25">
        <v>660</v>
      </c>
      <c r="G25">
        <v>764.85699999999997</v>
      </c>
      <c r="I25">
        <v>22</v>
      </c>
      <c r="J25">
        <v>660</v>
      </c>
      <c r="K25">
        <v>764.72799999999995</v>
      </c>
      <c r="M25" s="1">
        <f t="shared" si="0"/>
        <v>5.9999999999718057E-3</v>
      </c>
      <c r="N25" s="1">
        <f t="shared" si="1"/>
        <v>0.1290000000000191</v>
      </c>
      <c r="U25">
        <v>22</v>
      </c>
      <c r="V25">
        <v>660</v>
      </c>
      <c r="W25">
        <v>765.52300000000002</v>
      </c>
      <c r="Y25">
        <v>22</v>
      </c>
      <c r="Z25">
        <v>660</v>
      </c>
      <c r="AA25">
        <v>765.26700000000005</v>
      </c>
      <c r="AB25">
        <f t="shared" si="2"/>
        <v>765.25300000000004</v>
      </c>
      <c r="AC25">
        <v>22</v>
      </c>
      <c r="AD25">
        <v>660</v>
      </c>
      <c r="AE25">
        <v>765.10900000000004</v>
      </c>
      <c r="AG25" s="1">
        <f t="shared" si="3"/>
        <v>0.26999999999998181</v>
      </c>
      <c r="AH25" s="1">
        <f t="shared" si="4"/>
        <v>0.14400000000000546</v>
      </c>
    </row>
    <row r="26" spans="1:34" x14ac:dyDescent="0.35">
      <c r="A26">
        <v>23</v>
      </c>
      <c r="B26">
        <v>685</v>
      </c>
      <c r="C26">
        <v>764.86199999999997</v>
      </c>
      <c r="E26">
        <v>23</v>
      </c>
      <c r="F26">
        <v>685</v>
      </c>
      <c r="G26">
        <v>764.85500000000002</v>
      </c>
      <c r="I26">
        <v>23</v>
      </c>
      <c r="J26">
        <v>685</v>
      </c>
      <c r="K26">
        <v>764.72699999999998</v>
      </c>
      <c r="M26" s="1">
        <f t="shared" si="0"/>
        <v>6.9999999999481588E-3</v>
      </c>
      <c r="N26" s="1">
        <f t="shared" si="1"/>
        <v>0.12800000000004275</v>
      </c>
      <c r="U26">
        <v>23</v>
      </c>
      <c r="V26">
        <v>685</v>
      </c>
      <c r="W26">
        <v>765.524</v>
      </c>
      <c r="Y26">
        <v>23</v>
      </c>
      <c r="Z26">
        <v>685</v>
      </c>
      <c r="AA26">
        <v>765.26599999999996</v>
      </c>
      <c r="AB26">
        <f t="shared" si="2"/>
        <v>765.25199999999995</v>
      </c>
      <c r="AC26">
        <v>23</v>
      </c>
      <c r="AD26">
        <v>685</v>
      </c>
      <c r="AE26">
        <v>765.10900000000004</v>
      </c>
      <c r="AG26" s="1">
        <f t="shared" si="3"/>
        <v>0.2720000000000482</v>
      </c>
      <c r="AH26" s="1">
        <f t="shared" si="4"/>
        <v>0.14299999999991542</v>
      </c>
    </row>
    <row r="27" spans="1:34" x14ac:dyDescent="0.35">
      <c r="A27">
        <v>24</v>
      </c>
      <c r="B27">
        <v>710</v>
      </c>
      <c r="C27">
        <v>764.86299999999994</v>
      </c>
      <c r="E27">
        <v>24</v>
      </c>
      <c r="F27">
        <v>710</v>
      </c>
      <c r="G27">
        <v>764.85400000000004</v>
      </c>
      <c r="I27">
        <v>24</v>
      </c>
      <c r="J27">
        <v>710</v>
      </c>
      <c r="K27">
        <v>764.72799999999995</v>
      </c>
      <c r="M27" s="1">
        <f t="shared" si="0"/>
        <v>8.9999999999008651E-3</v>
      </c>
      <c r="N27" s="1">
        <f t="shared" si="1"/>
        <v>0.12600000000009004</v>
      </c>
      <c r="U27">
        <v>24</v>
      </c>
      <c r="V27">
        <v>710</v>
      </c>
      <c r="W27">
        <v>765.524</v>
      </c>
      <c r="Y27">
        <v>24</v>
      </c>
      <c r="Z27">
        <v>710</v>
      </c>
      <c r="AA27">
        <v>765.26700000000005</v>
      </c>
      <c r="AB27">
        <f t="shared" si="2"/>
        <v>765.25300000000004</v>
      </c>
      <c r="AC27">
        <v>24</v>
      </c>
      <c r="AD27">
        <v>710</v>
      </c>
      <c r="AE27">
        <v>765.10699999999997</v>
      </c>
      <c r="AG27" s="1">
        <f t="shared" si="3"/>
        <v>0.27099999999995816</v>
      </c>
      <c r="AH27" s="1">
        <f t="shared" si="4"/>
        <v>0.14600000000007185</v>
      </c>
    </row>
    <row r="28" spans="1:34" x14ac:dyDescent="0.35">
      <c r="A28">
        <v>25</v>
      </c>
      <c r="B28">
        <v>735</v>
      </c>
      <c r="C28">
        <v>764.86299999999994</v>
      </c>
      <c r="E28">
        <v>25</v>
      </c>
      <c r="F28">
        <v>735</v>
      </c>
      <c r="G28">
        <v>764.85299999999995</v>
      </c>
      <c r="I28">
        <v>25</v>
      </c>
      <c r="J28">
        <v>735</v>
      </c>
      <c r="K28">
        <v>764.72799999999995</v>
      </c>
      <c r="M28" s="1">
        <f t="shared" si="0"/>
        <v>9.9999999999909051E-3</v>
      </c>
      <c r="N28" s="1">
        <f t="shared" si="1"/>
        <v>0.125</v>
      </c>
      <c r="U28">
        <v>25</v>
      </c>
      <c r="V28">
        <v>735</v>
      </c>
      <c r="W28">
        <v>765.524</v>
      </c>
      <c r="Y28">
        <v>25</v>
      </c>
      <c r="Z28">
        <v>735</v>
      </c>
      <c r="AA28">
        <v>765.26599999999996</v>
      </c>
      <c r="AB28">
        <f t="shared" si="2"/>
        <v>765.25199999999995</v>
      </c>
      <c r="AC28">
        <v>25</v>
      </c>
      <c r="AD28">
        <v>735</v>
      </c>
      <c r="AE28">
        <v>765.10699999999997</v>
      </c>
      <c r="AG28" s="1">
        <f t="shared" si="3"/>
        <v>0.2720000000000482</v>
      </c>
      <c r="AH28" s="1">
        <f t="shared" si="4"/>
        <v>0.14499999999998181</v>
      </c>
    </row>
    <row r="29" spans="1:34" x14ac:dyDescent="0.35">
      <c r="A29">
        <v>26</v>
      </c>
      <c r="B29">
        <v>760</v>
      </c>
      <c r="C29">
        <v>764.86299999999994</v>
      </c>
      <c r="E29">
        <v>26</v>
      </c>
      <c r="F29">
        <v>760</v>
      </c>
      <c r="G29">
        <v>764.85199999999998</v>
      </c>
      <c r="I29">
        <v>26</v>
      </c>
      <c r="J29">
        <v>760</v>
      </c>
      <c r="K29">
        <v>764.72799999999995</v>
      </c>
      <c r="M29" s="1">
        <f t="shared" si="0"/>
        <v>1.0999999999967258E-2</v>
      </c>
      <c r="N29" s="1">
        <f t="shared" si="1"/>
        <v>0.12400000000002365</v>
      </c>
      <c r="U29">
        <v>26</v>
      </c>
      <c r="V29">
        <v>760</v>
      </c>
      <c r="W29">
        <v>765.524</v>
      </c>
      <c r="Y29">
        <v>26</v>
      </c>
      <c r="Z29">
        <v>760</v>
      </c>
      <c r="AA29">
        <v>765.26700000000005</v>
      </c>
      <c r="AB29">
        <f t="shared" si="2"/>
        <v>765.25300000000004</v>
      </c>
      <c r="AC29">
        <v>26</v>
      </c>
      <c r="AD29">
        <v>760</v>
      </c>
      <c r="AE29">
        <v>765.10799999999995</v>
      </c>
      <c r="AG29" s="1">
        <f t="shared" si="3"/>
        <v>0.27099999999995816</v>
      </c>
      <c r="AH29" s="1">
        <f t="shared" si="4"/>
        <v>0.1450000000000955</v>
      </c>
    </row>
    <row r="30" spans="1:34" x14ac:dyDescent="0.35">
      <c r="A30">
        <v>27</v>
      </c>
      <c r="B30">
        <v>785</v>
      </c>
      <c r="C30">
        <v>764.86400000000003</v>
      </c>
      <c r="E30">
        <v>27</v>
      </c>
      <c r="F30">
        <v>785</v>
      </c>
      <c r="G30">
        <v>764.85</v>
      </c>
      <c r="I30">
        <v>27</v>
      </c>
      <c r="J30">
        <v>785</v>
      </c>
      <c r="K30">
        <v>764.72900000000004</v>
      </c>
      <c r="M30" s="1">
        <f t="shared" si="0"/>
        <v>1.4000000000010004E-2</v>
      </c>
      <c r="N30" s="1">
        <f t="shared" si="1"/>
        <v>0.1209999999999809</v>
      </c>
      <c r="U30">
        <v>27</v>
      </c>
      <c r="V30">
        <v>785</v>
      </c>
      <c r="W30">
        <v>765.524</v>
      </c>
      <c r="Y30">
        <v>27</v>
      </c>
      <c r="Z30">
        <v>785</v>
      </c>
      <c r="AA30">
        <v>765.26599999999996</v>
      </c>
      <c r="AB30">
        <f t="shared" si="2"/>
        <v>765.25199999999995</v>
      </c>
      <c r="AC30">
        <v>27</v>
      </c>
      <c r="AD30">
        <v>785</v>
      </c>
      <c r="AE30">
        <v>765.10599999999999</v>
      </c>
      <c r="AG30" s="1">
        <f t="shared" si="3"/>
        <v>0.2720000000000482</v>
      </c>
      <c r="AH30" s="1">
        <f t="shared" si="4"/>
        <v>0.14599999999995816</v>
      </c>
    </row>
    <row r="31" spans="1:34" x14ac:dyDescent="0.35">
      <c r="A31">
        <v>28</v>
      </c>
      <c r="B31">
        <v>810</v>
      </c>
      <c r="C31">
        <v>764.86400000000003</v>
      </c>
      <c r="E31">
        <v>28</v>
      </c>
      <c r="F31">
        <v>810</v>
      </c>
      <c r="G31">
        <v>764.85</v>
      </c>
      <c r="I31">
        <v>28</v>
      </c>
      <c r="J31">
        <v>810</v>
      </c>
      <c r="K31">
        <v>764.72900000000004</v>
      </c>
      <c r="M31" s="1">
        <f t="shared" si="0"/>
        <v>1.4000000000010004E-2</v>
      </c>
      <c r="N31" s="1">
        <f t="shared" si="1"/>
        <v>0.1209999999999809</v>
      </c>
      <c r="U31">
        <v>28</v>
      </c>
      <c r="V31">
        <v>810</v>
      </c>
      <c r="W31">
        <v>765.524</v>
      </c>
      <c r="Y31">
        <v>28</v>
      </c>
      <c r="Z31">
        <v>810</v>
      </c>
      <c r="AA31">
        <v>765.26700000000005</v>
      </c>
      <c r="AB31">
        <f t="shared" si="2"/>
        <v>765.25300000000004</v>
      </c>
      <c r="AC31">
        <v>28</v>
      </c>
      <c r="AD31">
        <v>810</v>
      </c>
      <c r="AE31">
        <v>765.10699999999997</v>
      </c>
      <c r="AG31" s="1">
        <f t="shared" si="3"/>
        <v>0.27099999999995816</v>
      </c>
      <c r="AH31" s="1">
        <f t="shared" si="4"/>
        <v>0.14600000000007185</v>
      </c>
    </row>
    <row r="32" spans="1:34" x14ac:dyDescent="0.35">
      <c r="A32">
        <v>29</v>
      </c>
      <c r="B32">
        <v>835</v>
      </c>
      <c r="C32">
        <v>764.86400000000003</v>
      </c>
      <c r="E32">
        <v>29</v>
      </c>
      <c r="F32">
        <v>835</v>
      </c>
      <c r="G32">
        <v>764.84900000000005</v>
      </c>
      <c r="I32">
        <v>29</v>
      </c>
      <c r="J32">
        <v>835</v>
      </c>
      <c r="K32">
        <v>764.72900000000004</v>
      </c>
      <c r="M32" s="1">
        <f t="shared" si="0"/>
        <v>1.4999999999986358E-2</v>
      </c>
      <c r="N32" s="1">
        <f t="shared" si="1"/>
        <v>0.12000000000000455</v>
      </c>
      <c r="U32">
        <v>29</v>
      </c>
      <c r="V32">
        <v>835</v>
      </c>
      <c r="W32">
        <v>765.524</v>
      </c>
      <c r="Y32">
        <v>29</v>
      </c>
      <c r="Z32">
        <v>835</v>
      </c>
      <c r="AA32">
        <v>765.27</v>
      </c>
      <c r="AB32">
        <f t="shared" si="2"/>
        <v>765.25599999999997</v>
      </c>
      <c r="AC32">
        <v>29</v>
      </c>
      <c r="AD32">
        <v>835</v>
      </c>
      <c r="AE32">
        <v>765.10699999999997</v>
      </c>
      <c r="AG32" s="1">
        <f t="shared" si="3"/>
        <v>0.2680000000000291</v>
      </c>
      <c r="AH32" s="1">
        <f t="shared" si="4"/>
        <v>0.14900000000000091</v>
      </c>
    </row>
    <row r="33" spans="1:34" x14ac:dyDescent="0.35">
      <c r="A33">
        <v>30</v>
      </c>
      <c r="B33">
        <v>860</v>
      </c>
      <c r="C33">
        <v>764.86199999999997</v>
      </c>
      <c r="E33">
        <v>30</v>
      </c>
      <c r="F33">
        <v>860</v>
      </c>
      <c r="G33">
        <v>764.846</v>
      </c>
      <c r="I33">
        <v>30</v>
      </c>
      <c r="J33">
        <v>860</v>
      </c>
      <c r="K33">
        <v>764.72699999999998</v>
      </c>
      <c r="M33" s="1">
        <f t="shared" si="0"/>
        <v>1.5999999999962711E-2</v>
      </c>
      <c r="N33" s="1">
        <f t="shared" si="1"/>
        <v>0.11900000000002819</v>
      </c>
      <c r="U33">
        <v>30</v>
      </c>
      <c r="V33">
        <v>860</v>
      </c>
      <c r="W33">
        <v>765.52499999999998</v>
      </c>
      <c r="Y33">
        <v>30</v>
      </c>
      <c r="Z33">
        <v>860</v>
      </c>
      <c r="AA33">
        <v>765.27099999999996</v>
      </c>
      <c r="AB33">
        <f t="shared" si="2"/>
        <v>765.25699999999995</v>
      </c>
      <c r="AC33">
        <v>30</v>
      </c>
      <c r="AD33">
        <v>860</v>
      </c>
      <c r="AE33">
        <v>765.10599999999999</v>
      </c>
      <c r="AG33" s="1">
        <f t="shared" si="3"/>
        <v>0.2680000000000291</v>
      </c>
      <c r="AH33" s="1">
        <f t="shared" si="4"/>
        <v>0.15099999999995362</v>
      </c>
    </row>
    <row r="34" spans="1:34" x14ac:dyDescent="0.35">
      <c r="A34">
        <v>31</v>
      </c>
      <c r="B34">
        <v>885</v>
      </c>
      <c r="C34">
        <v>764.86299999999994</v>
      </c>
      <c r="E34">
        <v>31</v>
      </c>
      <c r="F34">
        <v>885</v>
      </c>
      <c r="G34">
        <v>764.84500000000003</v>
      </c>
      <c r="I34">
        <v>31</v>
      </c>
      <c r="J34">
        <v>885</v>
      </c>
      <c r="K34">
        <v>764.72799999999995</v>
      </c>
      <c r="M34" s="1">
        <f t="shared" si="0"/>
        <v>1.7999999999915417E-2</v>
      </c>
      <c r="N34" s="1">
        <f t="shared" si="1"/>
        <v>0.11700000000007549</v>
      </c>
      <c r="U34">
        <v>31</v>
      </c>
      <c r="V34">
        <v>885</v>
      </c>
      <c r="W34">
        <v>765.524</v>
      </c>
      <c r="Y34">
        <v>31</v>
      </c>
      <c r="Z34">
        <v>885</v>
      </c>
      <c r="AA34">
        <v>765.27</v>
      </c>
      <c r="AB34">
        <f t="shared" si="2"/>
        <v>765.25599999999997</v>
      </c>
      <c r="AC34">
        <v>31</v>
      </c>
      <c r="AD34">
        <v>885</v>
      </c>
      <c r="AE34">
        <v>765.10500000000002</v>
      </c>
      <c r="AG34" s="1">
        <f t="shared" si="3"/>
        <v>0.2680000000000291</v>
      </c>
      <c r="AH34" s="1">
        <f t="shared" si="4"/>
        <v>0.15099999999995362</v>
      </c>
    </row>
    <row r="35" spans="1:34" x14ac:dyDescent="0.35">
      <c r="A35">
        <v>32</v>
      </c>
      <c r="B35">
        <v>910</v>
      </c>
      <c r="C35">
        <v>764.86299999999994</v>
      </c>
      <c r="E35">
        <v>32</v>
      </c>
      <c r="F35">
        <v>910</v>
      </c>
      <c r="G35">
        <v>764.84400000000005</v>
      </c>
      <c r="I35">
        <v>32</v>
      </c>
      <c r="J35">
        <v>910</v>
      </c>
      <c r="K35">
        <v>764.72799999999995</v>
      </c>
      <c r="M35" s="1">
        <f t="shared" si="0"/>
        <v>1.899999999989177E-2</v>
      </c>
      <c r="N35" s="1">
        <f t="shared" si="1"/>
        <v>0.11600000000009913</v>
      </c>
      <c r="U35">
        <v>32</v>
      </c>
      <c r="V35">
        <v>910</v>
      </c>
      <c r="W35">
        <v>765.52599999999995</v>
      </c>
      <c r="Y35">
        <v>32</v>
      </c>
      <c r="Z35">
        <v>910</v>
      </c>
      <c r="AA35">
        <v>765.27200000000005</v>
      </c>
      <c r="AB35">
        <f t="shared" si="2"/>
        <v>765.25800000000004</v>
      </c>
      <c r="AC35">
        <v>32</v>
      </c>
      <c r="AD35">
        <v>910</v>
      </c>
      <c r="AE35">
        <v>765.10500000000002</v>
      </c>
      <c r="AG35" s="1">
        <f t="shared" si="3"/>
        <v>0.26799999999991542</v>
      </c>
      <c r="AH35" s="1">
        <f t="shared" si="4"/>
        <v>0.15300000000002001</v>
      </c>
    </row>
    <row r="36" spans="1:34" x14ac:dyDescent="0.35">
      <c r="A36">
        <v>33</v>
      </c>
      <c r="B36">
        <v>935</v>
      </c>
      <c r="C36">
        <v>764.86400000000003</v>
      </c>
      <c r="E36">
        <v>33</v>
      </c>
      <c r="F36">
        <v>935</v>
      </c>
      <c r="G36">
        <v>764.84400000000005</v>
      </c>
      <c r="I36">
        <v>33</v>
      </c>
      <c r="J36">
        <v>935</v>
      </c>
      <c r="K36">
        <v>764.72900000000004</v>
      </c>
      <c r="M36" s="1">
        <f t="shared" si="0"/>
        <v>1.999999999998181E-2</v>
      </c>
      <c r="N36" s="1">
        <f t="shared" si="1"/>
        <v>0.11500000000000909</v>
      </c>
      <c r="U36">
        <v>33</v>
      </c>
      <c r="V36">
        <v>935</v>
      </c>
      <c r="W36">
        <v>765.52499999999998</v>
      </c>
      <c r="Y36">
        <v>33</v>
      </c>
      <c r="Z36">
        <v>935</v>
      </c>
      <c r="AA36">
        <v>765.27700000000004</v>
      </c>
      <c r="AB36">
        <f t="shared" si="2"/>
        <v>765.26300000000003</v>
      </c>
      <c r="AC36">
        <v>33</v>
      </c>
      <c r="AD36">
        <v>935</v>
      </c>
      <c r="AE36">
        <v>765.10599999999999</v>
      </c>
      <c r="AG36" s="1">
        <f t="shared" si="3"/>
        <v>0.26199999999994361</v>
      </c>
      <c r="AH36" s="1">
        <f t="shared" si="4"/>
        <v>0.15700000000003911</v>
      </c>
    </row>
    <row r="37" spans="1:34" x14ac:dyDescent="0.35">
      <c r="A37">
        <v>34</v>
      </c>
      <c r="B37">
        <v>960</v>
      </c>
      <c r="C37">
        <v>764.86299999999994</v>
      </c>
      <c r="E37">
        <v>34</v>
      </c>
      <c r="F37">
        <v>960</v>
      </c>
      <c r="G37">
        <v>764.84199999999998</v>
      </c>
      <c r="I37">
        <v>34</v>
      </c>
      <c r="J37">
        <v>960</v>
      </c>
      <c r="K37">
        <v>764.72799999999995</v>
      </c>
      <c r="M37" s="1">
        <f t="shared" si="0"/>
        <v>2.0999999999958163E-2</v>
      </c>
      <c r="N37" s="1">
        <f t="shared" si="1"/>
        <v>0.11400000000003274</v>
      </c>
      <c r="U37">
        <v>34</v>
      </c>
      <c r="V37">
        <v>960</v>
      </c>
      <c r="W37">
        <v>765.52499999999998</v>
      </c>
      <c r="Y37">
        <v>34</v>
      </c>
      <c r="Z37">
        <v>960</v>
      </c>
      <c r="AA37">
        <v>765.28099999999995</v>
      </c>
      <c r="AB37">
        <f t="shared" si="2"/>
        <v>765.26699999999994</v>
      </c>
      <c r="AC37">
        <v>34</v>
      </c>
      <c r="AD37">
        <v>960</v>
      </c>
      <c r="AE37">
        <v>765.10500000000002</v>
      </c>
      <c r="AG37" s="1">
        <f t="shared" si="3"/>
        <v>0.2580000000000382</v>
      </c>
      <c r="AH37" s="1">
        <f t="shared" si="4"/>
        <v>0.16199999999992087</v>
      </c>
    </row>
    <row r="38" spans="1:34" x14ac:dyDescent="0.35">
      <c r="A38">
        <v>35</v>
      </c>
      <c r="B38">
        <v>985</v>
      </c>
      <c r="C38">
        <v>764.86400000000003</v>
      </c>
      <c r="E38">
        <v>35</v>
      </c>
      <c r="F38">
        <v>985</v>
      </c>
      <c r="G38">
        <v>764.84199999999998</v>
      </c>
      <c r="I38">
        <v>35</v>
      </c>
      <c r="J38">
        <v>985</v>
      </c>
      <c r="K38">
        <v>764.72900000000004</v>
      </c>
      <c r="M38" s="1">
        <f t="shared" si="0"/>
        <v>2.2000000000048203E-2</v>
      </c>
      <c r="N38" s="1">
        <f t="shared" si="1"/>
        <v>0.1129999999999427</v>
      </c>
      <c r="U38">
        <v>35</v>
      </c>
      <c r="V38">
        <v>985</v>
      </c>
      <c r="W38">
        <v>765.52599999999995</v>
      </c>
      <c r="Y38">
        <v>35</v>
      </c>
      <c r="Z38">
        <v>985</v>
      </c>
      <c r="AA38">
        <v>765.28099999999995</v>
      </c>
      <c r="AB38">
        <f t="shared" si="2"/>
        <v>765.26699999999994</v>
      </c>
      <c r="AC38">
        <v>35</v>
      </c>
      <c r="AD38">
        <v>985</v>
      </c>
      <c r="AE38">
        <v>765.10599999999999</v>
      </c>
      <c r="AG38" s="1">
        <f t="shared" si="3"/>
        <v>0.25900000000001455</v>
      </c>
      <c r="AH38" s="1">
        <f t="shared" si="4"/>
        <v>0.16099999999994452</v>
      </c>
    </row>
    <row r="39" spans="1:34" x14ac:dyDescent="0.35">
      <c r="A39">
        <v>36</v>
      </c>
      <c r="B39">
        <v>1010</v>
      </c>
      <c r="C39">
        <v>764.86299999999994</v>
      </c>
      <c r="E39">
        <v>36</v>
      </c>
      <c r="F39">
        <v>1010</v>
      </c>
      <c r="G39">
        <v>764.84100000000001</v>
      </c>
      <c r="I39">
        <v>36</v>
      </c>
      <c r="J39">
        <v>1010</v>
      </c>
      <c r="K39">
        <v>764.72799999999995</v>
      </c>
      <c r="M39" s="1">
        <f t="shared" si="0"/>
        <v>2.1999999999934516E-2</v>
      </c>
      <c r="N39" s="1">
        <f t="shared" si="1"/>
        <v>0.11300000000005639</v>
      </c>
      <c r="U39">
        <v>36</v>
      </c>
      <c r="V39">
        <v>1010</v>
      </c>
      <c r="W39">
        <v>765.52599999999995</v>
      </c>
      <c r="Y39">
        <v>36</v>
      </c>
      <c r="Z39">
        <v>1010</v>
      </c>
      <c r="AA39">
        <v>765.28</v>
      </c>
      <c r="AB39">
        <f t="shared" si="2"/>
        <v>765.26599999999996</v>
      </c>
      <c r="AC39">
        <v>36</v>
      </c>
      <c r="AD39">
        <v>1010</v>
      </c>
      <c r="AE39">
        <v>765.10500000000002</v>
      </c>
      <c r="AG39" s="1">
        <f t="shared" si="3"/>
        <v>0.25999999999999091</v>
      </c>
      <c r="AH39" s="1">
        <f t="shared" si="4"/>
        <v>0.16099999999994452</v>
      </c>
    </row>
    <row r="40" spans="1:34" x14ac:dyDescent="0.35">
      <c r="A40">
        <v>37</v>
      </c>
      <c r="B40">
        <v>1035</v>
      </c>
      <c r="C40">
        <v>764.86299999999994</v>
      </c>
      <c r="E40">
        <v>37</v>
      </c>
      <c r="F40">
        <v>1035</v>
      </c>
      <c r="G40">
        <v>764.83900000000006</v>
      </c>
      <c r="I40">
        <v>37</v>
      </c>
      <c r="J40">
        <v>1035</v>
      </c>
      <c r="K40">
        <v>764.72799999999995</v>
      </c>
      <c r="M40" s="1">
        <f t="shared" si="0"/>
        <v>2.3999999999887223E-2</v>
      </c>
      <c r="N40" s="1">
        <f t="shared" si="1"/>
        <v>0.11100000000010368</v>
      </c>
      <c r="U40">
        <v>37</v>
      </c>
      <c r="V40">
        <v>1035</v>
      </c>
      <c r="W40">
        <v>765.52599999999995</v>
      </c>
      <c r="Y40">
        <v>37</v>
      </c>
      <c r="Z40">
        <v>1035</v>
      </c>
      <c r="AA40">
        <v>765.28099999999995</v>
      </c>
      <c r="AB40">
        <f t="shared" si="2"/>
        <v>765.26699999999994</v>
      </c>
      <c r="AC40">
        <v>37</v>
      </c>
      <c r="AD40">
        <v>1035</v>
      </c>
      <c r="AE40">
        <v>765.10500000000002</v>
      </c>
      <c r="AG40" s="1">
        <f t="shared" si="3"/>
        <v>0.25900000000001455</v>
      </c>
      <c r="AH40" s="1">
        <f t="shared" si="4"/>
        <v>0.16199999999992087</v>
      </c>
    </row>
    <row r="41" spans="1:34" x14ac:dyDescent="0.35">
      <c r="A41">
        <v>38</v>
      </c>
      <c r="B41">
        <v>1060</v>
      </c>
      <c r="C41">
        <v>764.86299999999994</v>
      </c>
      <c r="E41">
        <v>38</v>
      </c>
      <c r="F41">
        <v>1060</v>
      </c>
      <c r="G41">
        <v>764.83799999999997</v>
      </c>
      <c r="I41">
        <v>38</v>
      </c>
      <c r="J41">
        <v>1060</v>
      </c>
      <c r="K41">
        <v>764.72799999999995</v>
      </c>
      <c r="M41" s="1">
        <f t="shared" si="0"/>
        <v>2.4999999999977263E-2</v>
      </c>
      <c r="N41" s="1">
        <f t="shared" si="1"/>
        <v>0.11000000000001364</v>
      </c>
      <c r="U41">
        <v>38</v>
      </c>
      <c r="V41">
        <v>1060</v>
      </c>
      <c r="W41">
        <v>765.52599999999995</v>
      </c>
      <c r="Y41">
        <v>38</v>
      </c>
      <c r="Z41">
        <v>1060</v>
      </c>
      <c r="AA41">
        <v>765.28099999999995</v>
      </c>
      <c r="AB41">
        <f t="shared" si="2"/>
        <v>765.26699999999994</v>
      </c>
      <c r="AC41">
        <v>38</v>
      </c>
      <c r="AD41">
        <v>1060</v>
      </c>
      <c r="AE41">
        <v>765.10400000000004</v>
      </c>
      <c r="AG41" s="1">
        <f t="shared" si="3"/>
        <v>0.25900000000001455</v>
      </c>
      <c r="AH41" s="1">
        <f t="shared" si="4"/>
        <v>0.16299999999989723</v>
      </c>
    </row>
    <row r="42" spans="1:34" x14ac:dyDescent="0.35">
      <c r="A42">
        <v>39</v>
      </c>
      <c r="B42">
        <v>1085</v>
      </c>
      <c r="C42">
        <v>764.86400000000003</v>
      </c>
      <c r="E42">
        <v>39</v>
      </c>
      <c r="F42">
        <v>1085</v>
      </c>
      <c r="G42">
        <v>764.83900000000006</v>
      </c>
      <c r="I42">
        <v>39</v>
      </c>
      <c r="J42">
        <v>1085</v>
      </c>
      <c r="K42">
        <v>764.72900000000004</v>
      </c>
      <c r="M42" s="1">
        <f t="shared" si="0"/>
        <v>2.4999999999977263E-2</v>
      </c>
      <c r="N42" s="1">
        <f t="shared" si="1"/>
        <v>0.11000000000001364</v>
      </c>
      <c r="U42">
        <v>39</v>
      </c>
      <c r="V42">
        <v>1085</v>
      </c>
      <c r="W42">
        <v>765.52499999999998</v>
      </c>
      <c r="Y42">
        <v>39</v>
      </c>
      <c r="Z42">
        <v>1085</v>
      </c>
      <c r="AA42">
        <v>765.28099999999995</v>
      </c>
      <c r="AB42">
        <f t="shared" si="2"/>
        <v>765.26699999999994</v>
      </c>
      <c r="AC42">
        <v>39</v>
      </c>
      <c r="AD42">
        <v>1085</v>
      </c>
      <c r="AE42">
        <v>765.10500000000002</v>
      </c>
      <c r="AG42" s="1">
        <f t="shared" si="3"/>
        <v>0.2580000000000382</v>
      </c>
      <c r="AH42" s="1">
        <f t="shared" si="4"/>
        <v>0.16199999999992087</v>
      </c>
    </row>
    <row r="43" spans="1:34" x14ac:dyDescent="0.35">
      <c r="A43">
        <v>40</v>
      </c>
      <c r="B43">
        <v>1110</v>
      </c>
      <c r="C43">
        <v>764.86400000000003</v>
      </c>
      <c r="E43">
        <v>40</v>
      </c>
      <c r="F43">
        <v>1110</v>
      </c>
      <c r="G43">
        <v>764.83799999999997</v>
      </c>
      <c r="I43">
        <v>40</v>
      </c>
      <c r="J43">
        <v>1110</v>
      </c>
      <c r="K43">
        <v>764.72900000000004</v>
      </c>
      <c r="M43" s="1">
        <f t="shared" si="0"/>
        <v>2.6000000000067303E-2</v>
      </c>
      <c r="N43" s="1">
        <f t="shared" si="1"/>
        <v>0.1089999999999236</v>
      </c>
      <c r="U43">
        <v>40</v>
      </c>
      <c r="V43">
        <v>1110</v>
      </c>
      <c r="W43">
        <v>765.52499999999998</v>
      </c>
      <c r="Y43">
        <v>40</v>
      </c>
      <c r="Z43">
        <v>1110</v>
      </c>
      <c r="AA43">
        <v>765.27700000000004</v>
      </c>
      <c r="AB43">
        <f t="shared" si="2"/>
        <v>765.26300000000003</v>
      </c>
      <c r="AC43">
        <v>40</v>
      </c>
      <c r="AD43">
        <v>1110</v>
      </c>
      <c r="AE43">
        <v>765.10500000000002</v>
      </c>
      <c r="AG43" s="1">
        <f t="shared" si="3"/>
        <v>0.26199999999994361</v>
      </c>
      <c r="AH43" s="1">
        <f t="shared" si="4"/>
        <v>0.15800000000001546</v>
      </c>
    </row>
    <row r="44" spans="1:34" x14ac:dyDescent="0.35">
      <c r="A44">
        <v>41</v>
      </c>
      <c r="B44">
        <v>1135</v>
      </c>
      <c r="C44">
        <v>764.86199999999997</v>
      </c>
      <c r="E44">
        <v>41</v>
      </c>
      <c r="F44">
        <v>1135</v>
      </c>
      <c r="G44">
        <v>764.83799999999997</v>
      </c>
      <c r="I44">
        <v>41</v>
      </c>
      <c r="J44">
        <v>1135</v>
      </c>
      <c r="K44">
        <v>764.72699999999998</v>
      </c>
      <c r="M44" s="1">
        <f t="shared" si="0"/>
        <v>2.4000000000000909E-2</v>
      </c>
      <c r="N44" s="1">
        <f t="shared" si="1"/>
        <v>0.11099999999999</v>
      </c>
      <c r="U44">
        <v>41</v>
      </c>
      <c r="V44">
        <v>1135</v>
      </c>
      <c r="W44">
        <v>765.52499999999998</v>
      </c>
      <c r="Y44">
        <v>41</v>
      </c>
      <c r="Z44">
        <v>1135</v>
      </c>
      <c r="AA44">
        <v>765.28099999999995</v>
      </c>
      <c r="AB44">
        <f t="shared" si="2"/>
        <v>765.26699999999994</v>
      </c>
      <c r="AC44">
        <v>41</v>
      </c>
      <c r="AD44">
        <v>1135</v>
      </c>
      <c r="AE44">
        <v>765.10400000000004</v>
      </c>
      <c r="AG44" s="1">
        <f t="shared" si="3"/>
        <v>0.2580000000000382</v>
      </c>
      <c r="AH44" s="1">
        <f t="shared" si="4"/>
        <v>0.16299999999989723</v>
      </c>
    </row>
    <row r="45" spans="1:34" x14ac:dyDescent="0.35">
      <c r="A45">
        <v>42</v>
      </c>
      <c r="B45">
        <v>1160</v>
      </c>
      <c r="C45">
        <v>764.86299999999994</v>
      </c>
      <c r="E45">
        <v>42</v>
      </c>
      <c r="F45">
        <v>1160</v>
      </c>
      <c r="G45">
        <v>764.83500000000004</v>
      </c>
      <c r="I45">
        <v>42</v>
      </c>
      <c r="J45">
        <v>1160</v>
      </c>
      <c r="K45">
        <v>764.72799999999995</v>
      </c>
      <c r="M45" s="1">
        <f t="shared" si="0"/>
        <v>2.7999999999906322E-2</v>
      </c>
      <c r="N45" s="1">
        <f t="shared" si="1"/>
        <v>0.10700000000008458</v>
      </c>
      <c r="U45">
        <v>42</v>
      </c>
      <c r="V45">
        <v>1160</v>
      </c>
      <c r="W45">
        <v>765.52499999999998</v>
      </c>
      <c r="Y45">
        <v>42</v>
      </c>
      <c r="Z45">
        <v>1160</v>
      </c>
      <c r="AA45">
        <v>765.28099999999995</v>
      </c>
      <c r="AB45">
        <f t="shared" si="2"/>
        <v>765.26699999999994</v>
      </c>
      <c r="AC45">
        <v>42</v>
      </c>
      <c r="AD45">
        <v>1160</v>
      </c>
      <c r="AE45">
        <v>765.10199999999998</v>
      </c>
      <c r="AG45" s="1">
        <f t="shared" si="3"/>
        <v>0.2580000000000382</v>
      </c>
      <c r="AH45" s="1">
        <f t="shared" si="4"/>
        <v>0.16499999999996362</v>
      </c>
    </row>
    <row r="46" spans="1:34" x14ac:dyDescent="0.35">
      <c r="A46">
        <v>43</v>
      </c>
      <c r="B46">
        <v>1185</v>
      </c>
      <c r="C46">
        <v>764.86299999999994</v>
      </c>
      <c r="E46">
        <v>43</v>
      </c>
      <c r="F46">
        <v>1185</v>
      </c>
      <c r="G46">
        <v>764.83399999999995</v>
      </c>
      <c r="I46">
        <v>43</v>
      </c>
      <c r="J46">
        <v>1185</v>
      </c>
      <c r="K46">
        <v>764.72799999999995</v>
      </c>
      <c r="M46" s="1">
        <f t="shared" si="0"/>
        <v>2.8999999999996362E-2</v>
      </c>
      <c r="N46" s="1">
        <f t="shared" si="1"/>
        <v>0.10599999999999454</v>
      </c>
      <c r="U46">
        <v>43</v>
      </c>
      <c r="V46">
        <v>1185</v>
      </c>
      <c r="W46">
        <v>765.52499999999998</v>
      </c>
      <c r="Y46">
        <v>43</v>
      </c>
      <c r="Z46">
        <v>1185</v>
      </c>
      <c r="AA46">
        <v>765.28599999999994</v>
      </c>
      <c r="AB46">
        <f t="shared" si="2"/>
        <v>765.27199999999993</v>
      </c>
      <c r="AC46">
        <v>43</v>
      </c>
      <c r="AD46">
        <v>1185</v>
      </c>
      <c r="AE46">
        <v>765.10199999999998</v>
      </c>
      <c r="AG46" s="1">
        <f t="shared" si="3"/>
        <v>0.25300000000004275</v>
      </c>
      <c r="AH46" s="1">
        <f t="shared" si="4"/>
        <v>0.16999999999995907</v>
      </c>
    </row>
    <row r="47" spans="1:34" x14ac:dyDescent="0.35">
      <c r="A47">
        <v>44</v>
      </c>
      <c r="B47">
        <v>1210</v>
      </c>
      <c r="C47">
        <v>764.86199999999997</v>
      </c>
      <c r="E47">
        <v>44</v>
      </c>
      <c r="F47">
        <v>1210</v>
      </c>
      <c r="G47">
        <v>764.83399999999995</v>
      </c>
      <c r="I47">
        <v>44</v>
      </c>
      <c r="J47">
        <v>1210</v>
      </c>
      <c r="K47">
        <v>764.72699999999998</v>
      </c>
      <c r="M47" s="1">
        <f t="shared" si="0"/>
        <v>2.8000000000020009E-2</v>
      </c>
      <c r="N47" s="1">
        <f t="shared" si="1"/>
        <v>0.1069999999999709</v>
      </c>
      <c r="U47">
        <v>44</v>
      </c>
      <c r="V47">
        <v>1210</v>
      </c>
      <c r="W47">
        <v>765.524</v>
      </c>
      <c r="Y47">
        <v>44</v>
      </c>
      <c r="Z47">
        <v>1210</v>
      </c>
      <c r="AA47">
        <v>765.29100000000005</v>
      </c>
      <c r="AB47">
        <f t="shared" si="2"/>
        <v>765.27700000000004</v>
      </c>
      <c r="AC47">
        <v>44</v>
      </c>
      <c r="AD47">
        <v>1210</v>
      </c>
      <c r="AE47">
        <v>765.101</v>
      </c>
      <c r="AG47" s="1">
        <f t="shared" si="3"/>
        <v>0.24699999999995725</v>
      </c>
      <c r="AH47" s="1">
        <f t="shared" si="4"/>
        <v>0.17600000000004457</v>
      </c>
    </row>
    <row r="48" spans="1:34" x14ac:dyDescent="0.35">
      <c r="A48">
        <v>45</v>
      </c>
      <c r="B48">
        <v>1235</v>
      </c>
      <c r="C48">
        <v>764.86299999999994</v>
      </c>
      <c r="E48">
        <v>45</v>
      </c>
      <c r="F48">
        <v>1235</v>
      </c>
      <c r="G48">
        <v>764.83299999999997</v>
      </c>
      <c r="I48">
        <v>45</v>
      </c>
      <c r="J48">
        <v>1235</v>
      </c>
      <c r="K48">
        <v>764.72799999999995</v>
      </c>
      <c r="M48" s="1">
        <f t="shared" si="0"/>
        <v>2.9999999999972715E-2</v>
      </c>
      <c r="N48" s="1">
        <f t="shared" si="1"/>
        <v>0.10500000000001819</v>
      </c>
      <c r="U48">
        <v>45</v>
      </c>
      <c r="V48">
        <v>1235</v>
      </c>
      <c r="W48">
        <v>765.52099999999996</v>
      </c>
      <c r="Y48">
        <v>45</v>
      </c>
      <c r="Z48">
        <v>1235</v>
      </c>
      <c r="AA48">
        <v>765.29499999999996</v>
      </c>
      <c r="AB48">
        <f t="shared" si="2"/>
        <v>765.28099999999995</v>
      </c>
      <c r="AC48">
        <v>45</v>
      </c>
      <c r="AD48">
        <v>1235</v>
      </c>
      <c r="AE48">
        <v>765.101</v>
      </c>
      <c r="AG48" s="1">
        <f t="shared" si="3"/>
        <v>0.24000000000000909</v>
      </c>
      <c r="AH48" s="1">
        <f t="shared" si="4"/>
        <v>0.17999999999994998</v>
      </c>
    </row>
    <row r="49" spans="1:34" x14ac:dyDescent="0.35">
      <c r="A49">
        <v>46</v>
      </c>
      <c r="B49">
        <v>1260</v>
      </c>
      <c r="C49">
        <v>764.86400000000003</v>
      </c>
      <c r="E49">
        <v>46</v>
      </c>
      <c r="F49">
        <v>1260</v>
      </c>
      <c r="G49">
        <v>764.83100000000002</v>
      </c>
      <c r="I49">
        <v>46</v>
      </c>
      <c r="J49">
        <v>1260</v>
      </c>
      <c r="K49">
        <v>764.72900000000004</v>
      </c>
      <c r="M49" s="1">
        <f t="shared" si="0"/>
        <v>3.3000000000015461E-2</v>
      </c>
      <c r="N49" s="1">
        <f t="shared" si="1"/>
        <v>0.10199999999997544</v>
      </c>
      <c r="U49">
        <v>46</v>
      </c>
      <c r="V49">
        <v>1260</v>
      </c>
      <c r="W49">
        <v>765.52200000000005</v>
      </c>
      <c r="Y49">
        <v>46</v>
      </c>
      <c r="Z49">
        <v>1260</v>
      </c>
      <c r="AA49">
        <v>765.29499999999996</v>
      </c>
      <c r="AB49">
        <f t="shared" si="2"/>
        <v>765.28099999999995</v>
      </c>
      <c r="AC49">
        <v>46</v>
      </c>
      <c r="AD49">
        <v>1260</v>
      </c>
      <c r="AE49">
        <v>765.101</v>
      </c>
      <c r="AG49" s="1">
        <f t="shared" si="3"/>
        <v>0.24100000000009913</v>
      </c>
      <c r="AH49" s="1">
        <f t="shared" si="4"/>
        <v>0.17999999999994998</v>
      </c>
    </row>
    <row r="50" spans="1:34" x14ac:dyDescent="0.35">
      <c r="A50">
        <v>47</v>
      </c>
      <c r="B50">
        <v>1285</v>
      </c>
      <c r="C50">
        <v>764.86299999999994</v>
      </c>
      <c r="E50">
        <v>47</v>
      </c>
      <c r="F50">
        <v>1285</v>
      </c>
      <c r="G50">
        <v>764.83</v>
      </c>
      <c r="I50">
        <v>47</v>
      </c>
      <c r="J50">
        <v>1285</v>
      </c>
      <c r="K50">
        <v>764.72799999999995</v>
      </c>
      <c r="M50" s="1">
        <f t="shared" si="0"/>
        <v>3.2999999999901775E-2</v>
      </c>
      <c r="N50" s="1">
        <f t="shared" si="1"/>
        <v>0.10200000000008913</v>
      </c>
      <c r="U50">
        <v>47</v>
      </c>
      <c r="V50">
        <v>1285</v>
      </c>
      <c r="W50">
        <v>765.52200000000005</v>
      </c>
      <c r="Y50">
        <v>47</v>
      </c>
      <c r="Z50">
        <v>1285</v>
      </c>
      <c r="AA50">
        <v>765.29600000000005</v>
      </c>
      <c r="AB50">
        <f t="shared" si="2"/>
        <v>765.28200000000004</v>
      </c>
      <c r="AC50">
        <v>47</v>
      </c>
      <c r="AD50">
        <v>1285</v>
      </c>
      <c r="AE50">
        <v>765.1</v>
      </c>
      <c r="AG50" s="1">
        <f t="shared" si="3"/>
        <v>0.24000000000000909</v>
      </c>
      <c r="AH50" s="1">
        <f t="shared" si="4"/>
        <v>0.18200000000001637</v>
      </c>
    </row>
    <row r="51" spans="1:34" x14ac:dyDescent="0.35">
      <c r="A51">
        <v>48</v>
      </c>
      <c r="B51">
        <v>1310</v>
      </c>
      <c r="C51">
        <v>764.86299999999994</v>
      </c>
      <c r="E51">
        <v>48</v>
      </c>
      <c r="F51">
        <v>1310</v>
      </c>
      <c r="G51">
        <v>764.827</v>
      </c>
      <c r="I51">
        <v>48</v>
      </c>
      <c r="J51">
        <v>1310</v>
      </c>
      <c r="K51">
        <v>764.72799999999995</v>
      </c>
      <c r="M51" s="1">
        <f t="shared" si="0"/>
        <v>3.5999999999944521E-2</v>
      </c>
      <c r="N51" s="1">
        <f t="shared" si="1"/>
        <v>9.9000000000046384E-2</v>
      </c>
      <c r="U51">
        <v>48</v>
      </c>
      <c r="V51">
        <v>1310</v>
      </c>
      <c r="W51">
        <v>765.52200000000005</v>
      </c>
      <c r="Y51">
        <v>48</v>
      </c>
      <c r="Z51">
        <v>1310</v>
      </c>
      <c r="AA51">
        <v>765.29700000000003</v>
      </c>
      <c r="AB51">
        <f t="shared" si="2"/>
        <v>765.28300000000002</v>
      </c>
      <c r="AC51">
        <v>48</v>
      </c>
      <c r="AD51">
        <v>1310</v>
      </c>
      <c r="AE51">
        <v>765.09799999999996</v>
      </c>
      <c r="AG51" s="1">
        <f t="shared" si="3"/>
        <v>0.23900000000003274</v>
      </c>
      <c r="AH51" s="1">
        <f t="shared" si="4"/>
        <v>0.18500000000005912</v>
      </c>
    </row>
    <row r="52" spans="1:34" x14ac:dyDescent="0.35">
      <c r="A52">
        <v>49</v>
      </c>
      <c r="B52">
        <v>1335</v>
      </c>
      <c r="C52">
        <v>764.86299999999994</v>
      </c>
      <c r="E52">
        <v>49</v>
      </c>
      <c r="F52">
        <v>1335</v>
      </c>
      <c r="G52">
        <v>764.82500000000005</v>
      </c>
      <c r="I52">
        <v>49</v>
      </c>
      <c r="J52">
        <v>1335</v>
      </c>
      <c r="K52">
        <v>764.72799999999995</v>
      </c>
      <c r="M52" s="1">
        <f t="shared" si="0"/>
        <v>3.7999999999897227E-2</v>
      </c>
      <c r="N52" s="1">
        <f t="shared" si="1"/>
        <v>9.7000000000093678E-2</v>
      </c>
      <c r="U52">
        <v>49</v>
      </c>
      <c r="V52">
        <v>1335</v>
      </c>
      <c r="W52">
        <v>765.52099999999996</v>
      </c>
      <c r="Y52">
        <v>49</v>
      </c>
      <c r="Z52">
        <v>1335</v>
      </c>
      <c r="AA52">
        <v>765.298</v>
      </c>
      <c r="AB52">
        <f t="shared" si="2"/>
        <v>765.28399999999999</v>
      </c>
      <c r="AC52">
        <v>49</v>
      </c>
      <c r="AD52">
        <v>1335</v>
      </c>
      <c r="AE52">
        <v>765.09799999999996</v>
      </c>
      <c r="AG52" s="1">
        <f t="shared" si="3"/>
        <v>0.23699999999996635</v>
      </c>
      <c r="AH52" s="1">
        <f t="shared" si="4"/>
        <v>0.18600000000003547</v>
      </c>
    </row>
    <row r="53" spans="1:34" x14ac:dyDescent="0.35">
      <c r="A53">
        <v>50</v>
      </c>
      <c r="B53">
        <v>1360</v>
      </c>
      <c r="C53">
        <v>764.86199999999997</v>
      </c>
      <c r="E53">
        <v>50</v>
      </c>
      <c r="F53">
        <v>1360</v>
      </c>
      <c r="G53">
        <v>764.822</v>
      </c>
      <c r="I53">
        <v>50</v>
      </c>
      <c r="J53">
        <v>1360</v>
      </c>
      <c r="K53">
        <v>764.72699999999998</v>
      </c>
      <c r="M53" s="1">
        <f t="shared" si="0"/>
        <v>3.999999999996362E-2</v>
      </c>
      <c r="N53" s="1">
        <f t="shared" si="1"/>
        <v>9.5000000000027285E-2</v>
      </c>
      <c r="U53">
        <v>50</v>
      </c>
      <c r="V53">
        <v>1360</v>
      </c>
      <c r="W53">
        <v>765.52</v>
      </c>
      <c r="Y53">
        <v>50</v>
      </c>
      <c r="Z53">
        <v>1360</v>
      </c>
      <c r="AA53">
        <v>765.30399999999997</v>
      </c>
      <c r="AB53">
        <f t="shared" si="2"/>
        <v>765.29</v>
      </c>
      <c r="AC53">
        <v>50</v>
      </c>
      <c r="AD53">
        <v>1360</v>
      </c>
      <c r="AE53">
        <v>765.09699999999998</v>
      </c>
      <c r="AG53" s="1">
        <f t="shared" si="3"/>
        <v>0.23000000000001819</v>
      </c>
      <c r="AH53" s="1">
        <f t="shared" si="4"/>
        <v>0.19299999999998363</v>
      </c>
    </row>
    <row r="54" spans="1:34" x14ac:dyDescent="0.35">
      <c r="A54">
        <v>51</v>
      </c>
      <c r="B54">
        <v>1385</v>
      </c>
      <c r="C54">
        <v>764.86199999999997</v>
      </c>
      <c r="E54">
        <v>51</v>
      </c>
      <c r="F54">
        <v>1385</v>
      </c>
      <c r="G54">
        <v>764.82100000000003</v>
      </c>
      <c r="I54">
        <v>51</v>
      </c>
      <c r="J54">
        <v>1385</v>
      </c>
      <c r="K54">
        <v>764.72699999999998</v>
      </c>
      <c r="M54" s="1">
        <f t="shared" si="0"/>
        <v>4.0999999999939973E-2</v>
      </c>
      <c r="N54" s="1">
        <f t="shared" si="1"/>
        <v>9.4000000000050932E-2</v>
      </c>
      <c r="U54">
        <v>51</v>
      </c>
      <c r="V54">
        <v>1385</v>
      </c>
      <c r="W54">
        <v>765.51900000000001</v>
      </c>
      <c r="Y54">
        <v>51</v>
      </c>
      <c r="Z54">
        <v>1385</v>
      </c>
      <c r="AA54">
        <v>765.31899999999996</v>
      </c>
      <c r="AB54">
        <f t="shared" si="2"/>
        <v>765.30499999999995</v>
      </c>
      <c r="AC54">
        <v>51</v>
      </c>
      <c r="AD54">
        <v>1385</v>
      </c>
      <c r="AE54">
        <v>765.096</v>
      </c>
      <c r="AG54" s="1">
        <f t="shared" si="3"/>
        <v>0.21400000000005548</v>
      </c>
      <c r="AH54" s="1">
        <f t="shared" si="4"/>
        <v>0.20899999999994634</v>
      </c>
    </row>
    <row r="55" spans="1:34" x14ac:dyDescent="0.35">
      <c r="A55">
        <v>52</v>
      </c>
      <c r="B55">
        <v>1410</v>
      </c>
      <c r="C55">
        <v>764.86400000000003</v>
      </c>
      <c r="E55">
        <v>52</v>
      </c>
      <c r="F55">
        <v>1410</v>
      </c>
      <c r="G55">
        <v>764.81899999999996</v>
      </c>
      <c r="I55">
        <v>52</v>
      </c>
      <c r="J55">
        <v>1410</v>
      </c>
      <c r="K55">
        <v>764.72900000000004</v>
      </c>
      <c r="M55" s="1">
        <f t="shared" si="0"/>
        <v>4.500000000007276E-2</v>
      </c>
      <c r="N55" s="1">
        <f t="shared" si="1"/>
        <v>8.9999999999918145E-2</v>
      </c>
      <c r="U55">
        <v>52</v>
      </c>
      <c r="V55">
        <v>1410</v>
      </c>
      <c r="W55">
        <v>765.51700000000005</v>
      </c>
      <c r="Y55">
        <v>52</v>
      </c>
      <c r="Z55">
        <v>1410</v>
      </c>
      <c r="AA55">
        <v>765.34500000000003</v>
      </c>
      <c r="AB55">
        <f t="shared" si="2"/>
        <v>765.33100000000002</v>
      </c>
      <c r="AC55">
        <v>52</v>
      </c>
      <c r="AD55">
        <v>1410</v>
      </c>
      <c r="AE55">
        <v>765.09699999999998</v>
      </c>
      <c r="AG55" s="1">
        <f t="shared" si="3"/>
        <v>0.18600000000003547</v>
      </c>
      <c r="AH55" s="1">
        <f t="shared" si="4"/>
        <v>0.23400000000003729</v>
      </c>
    </row>
    <row r="56" spans="1:34" x14ac:dyDescent="0.35">
      <c r="A56">
        <v>53</v>
      </c>
      <c r="B56">
        <v>1435</v>
      </c>
      <c r="C56">
        <v>764.86199999999997</v>
      </c>
      <c r="E56">
        <v>53</v>
      </c>
      <c r="F56">
        <v>1435</v>
      </c>
      <c r="G56">
        <v>764.81600000000003</v>
      </c>
      <c r="I56">
        <v>53</v>
      </c>
      <c r="J56">
        <v>1435</v>
      </c>
      <c r="K56">
        <v>764.72699999999998</v>
      </c>
      <c r="M56" s="1">
        <f t="shared" si="0"/>
        <v>4.5999999999935426E-2</v>
      </c>
      <c r="N56" s="1">
        <f t="shared" si="1"/>
        <v>8.9000000000055479E-2</v>
      </c>
      <c r="U56">
        <v>53</v>
      </c>
      <c r="V56">
        <v>1435</v>
      </c>
      <c r="W56">
        <v>765.51800000000003</v>
      </c>
      <c r="Y56">
        <v>53</v>
      </c>
      <c r="Z56">
        <v>1435</v>
      </c>
      <c r="AA56">
        <v>765.35</v>
      </c>
      <c r="AB56">
        <f t="shared" si="2"/>
        <v>765.33600000000001</v>
      </c>
      <c r="AC56">
        <v>53</v>
      </c>
      <c r="AD56">
        <v>1435</v>
      </c>
      <c r="AE56">
        <v>765.096</v>
      </c>
      <c r="AG56" s="1">
        <f t="shared" si="3"/>
        <v>0.18200000000001637</v>
      </c>
      <c r="AH56" s="1">
        <f t="shared" si="4"/>
        <v>0.24000000000000909</v>
      </c>
    </row>
    <row r="57" spans="1:34" x14ac:dyDescent="0.35">
      <c r="A57">
        <v>54</v>
      </c>
      <c r="B57">
        <v>1460</v>
      </c>
      <c r="C57">
        <v>764.86199999999997</v>
      </c>
      <c r="E57">
        <v>54</v>
      </c>
      <c r="F57">
        <v>1460</v>
      </c>
      <c r="G57">
        <v>764.81600000000003</v>
      </c>
      <c r="I57">
        <v>54</v>
      </c>
      <c r="J57">
        <v>1460</v>
      </c>
      <c r="K57">
        <v>764.72699999999998</v>
      </c>
      <c r="M57" s="1">
        <f t="shared" si="0"/>
        <v>4.5999999999935426E-2</v>
      </c>
      <c r="N57" s="1">
        <f t="shared" si="1"/>
        <v>8.9000000000055479E-2</v>
      </c>
      <c r="U57">
        <v>54</v>
      </c>
      <c r="V57">
        <v>1460</v>
      </c>
      <c r="W57">
        <v>765.51800000000003</v>
      </c>
      <c r="Y57">
        <v>54</v>
      </c>
      <c r="Z57">
        <v>1460</v>
      </c>
      <c r="AA57">
        <v>765.36800000000005</v>
      </c>
      <c r="AB57">
        <f t="shared" si="2"/>
        <v>765.35400000000004</v>
      </c>
      <c r="AC57">
        <v>54</v>
      </c>
      <c r="AD57">
        <v>1460</v>
      </c>
      <c r="AE57">
        <v>765.09500000000003</v>
      </c>
      <c r="AG57" s="1">
        <f t="shared" si="3"/>
        <v>0.16399999999998727</v>
      </c>
      <c r="AH57" s="1">
        <f t="shared" si="4"/>
        <v>0.25900000000001455</v>
      </c>
    </row>
    <row r="58" spans="1:34" x14ac:dyDescent="0.35">
      <c r="A58">
        <v>55</v>
      </c>
      <c r="B58">
        <v>1485</v>
      </c>
      <c r="C58">
        <v>764.86099999999999</v>
      </c>
      <c r="E58">
        <v>55</v>
      </c>
      <c r="F58">
        <v>1485</v>
      </c>
      <c r="G58">
        <v>764.81200000000001</v>
      </c>
      <c r="I58">
        <v>55</v>
      </c>
      <c r="J58">
        <v>1485</v>
      </c>
      <c r="K58">
        <v>764.726</v>
      </c>
      <c r="M58" s="1">
        <f t="shared" si="0"/>
        <v>4.8999999999978172E-2</v>
      </c>
      <c r="N58" s="1">
        <f t="shared" si="1"/>
        <v>8.6000000000012733E-2</v>
      </c>
      <c r="U58">
        <v>55</v>
      </c>
      <c r="V58">
        <v>1485</v>
      </c>
      <c r="W58">
        <v>765.51400000000001</v>
      </c>
      <c r="Y58">
        <v>55</v>
      </c>
      <c r="Z58">
        <v>1485</v>
      </c>
      <c r="AA58">
        <v>765.39400000000001</v>
      </c>
      <c r="AB58">
        <f t="shared" si="2"/>
        <v>765.38</v>
      </c>
      <c r="AC58">
        <v>55</v>
      </c>
      <c r="AD58">
        <v>1485</v>
      </c>
      <c r="AE58">
        <v>765.09400000000005</v>
      </c>
      <c r="AG58" s="1">
        <f t="shared" si="3"/>
        <v>0.13400000000001455</v>
      </c>
      <c r="AH58" s="1">
        <f t="shared" si="4"/>
        <v>0.28599999999994452</v>
      </c>
    </row>
    <row r="59" spans="1:34" x14ac:dyDescent="0.35">
      <c r="A59">
        <v>56</v>
      </c>
      <c r="B59">
        <v>1510</v>
      </c>
      <c r="C59">
        <v>764.86299999999994</v>
      </c>
      <c r="E59">
        <v>56</v>
      </c>
      <c r="F59">
        <v>1510</v>
      </c>
      <c r="G59">
        <v>764.81</v>
      </c>
      <c r="I59">
        <v>56</v>
      </c>
      <c r="J59">
        <v>1510</v>
      </c>
      <c r="K59">
        <v>764.72799999999995</v>
      </c>
      <c r="M59" s="1">
        <f t="shared" si="0"/>
        <v>5.2999999999997272E-2</v>
      </c>
      <c r="N59" s="1">
        <f t="shared" si="1"/>
        <v>8.1999999999993634E-2</v>
      </c>
      <c r="U59">
        <v>56</v>
      </c>
      <c r="V59">
        <v>1510</v>
      </c>
      <c r="W59">
        <v>765.51400000000001</v>
      </c>
      <c r="Y59">
        <v>56</v>
      </c>
      <c r="Z59">
        <v>1510</v>
      </c>
      <c r="AA59">
        <v>765.40599999999995</v>
      </c>
      <c r="AB59">
        <f t="shared" si="2"/>
        <v>765.39199999999994</v>
      </c>
      <c r="AC59">
        <v>56</v>
      </c>
      <c r="AD59">
        <v>1510</v>
      </c>
      <c r="AE59">
        <v>765.09299999999996</v>
      </c>
      <c r="AG59" s="1">
        <f t="shared" si="3"/>
        <v>0.12200000000007094</v>
      </c>
      <c r="AH59" s="1">
        <f t="shared" si="4"/>
        <v>0.29899999999997817</v>
      </c>
    </row>
    <row r="60" spans="1:34" x14ac:dyDescent="0.35">
      <c r="A60">
        <v>57</v>
      </c>
      <c r="B60">
        <v>1535</v>
      </c>
      <c r="C60">
        <v>764.86400000000003</v>
      </c>
      <c r="E60">
        <v>57</v>
      </c>
      <c r="F60">
        <v>1535</v>
      </c>
      <c r="G60">
        <v>764.80700000000002</v>
      </c>
      <c r="I60">
        <v>57</v>
      </c>
      <c r="J60">
        <v>1535</v>
      </c>
      <c r="K60">
        <v>764.72900000000004</v>
      </c>
      <c r="M60" s="1">
        <f t="shared" si="0"/>
        <v>5.7000000000016371E-2</v>
      </c>
      <c r="N60" s="1">
        <f t="shared" si="1"/>
        <v>7.7999999999974534E-2</v>
      </c>
      <c r="U60">
        <v>57</v>
      </c>
      <c r="V60">
        <v>1535</v>
      </c>
      <c r="W60">
        <v>765.51300000000003</v>
      </c>
      <c r="Y60">
        <v>57</v>
      </c>
      <c r="Z60">
        <v>1535</v>
      </c>
      <c r="AA60">
        <v>765.42399999999998</v>
      </c>
      <c r="AB60">
        <f t="shared" si="2"/>
        <v>765.41</v>
      </c>
      <c r="AC60">
        <v>57</v>
      </c>
      <c r="AD60">
        <v>1535</v>
      </c>
      <c r="AE60">
        <v>765.09400000000005</v>
      </c>
      <c r="AG60" s="1">
        <f t="shared" si="3"/>
        <v>0.10300000000006548</v>
      </c>
      <c r="AH60" s="1">
        <f t="shared" si="4"/>
        <v>0.31599999999991724</v>
      </c>
    </row>
    <row r="61" spans="1:34" x14ac:dyDescent="0.35">
      <c r="A61">
        <v>58</v>
      </c>
      <c r="B61">
        <v>1560</v>
      </c>
      <c r="C61">
        <v>764.86199999999997</v>
      </c>
      <c r="E61">
        <v>58</v>
      </c>
      <c r="F61">
        <v>1560</v>
      </c>
      <c r="G61">
        <v>764.81200000000001</v>
      </c>
      <c r="I61">
        <v>58</v>
      </c>
      <c r="J61">
        <v>1560</v>
      </c>
      <c r="K61">
        <v>764.72699999999998</v>
      </c>
      <c r="M61" s="1">
        <f t="shared" si="0"/>
        <v>4.9999999999954525E-2</v>
      </c>
      <c r="N61" s="1">
        <f t="shared" si="1"/>
        <v>8.500000000003638E-2</v>
      </c>
      <c r="U61">
        <v>58</v>
      </c>
      <c r="V61">
        <v>1560</v>
      </c>
      <c r="W61">
        <v>765.51099999999997</v>
      </c>
      <c r="Y61">
        <v>58</v>
      </c>
      <c r="Z61">
        <v>1560</v>
      </c>
      <c r="AA61">
        <v>765.44100000000003</v>
      </c>
      <c r="AB61">
        <f t="shared" si="2"/>
        <v>765.42700000000002</v>
      </c>
      <c r="AC61">
        <v>58</v>
      </c>
      <c r="AD61">
        <v>1560</v>
      </c>
      <c r="AE61">
        <v>765.09100000000001</v>
      </c>
      <c r="AG61" s="1">
        <f t="shared" si="3"/>
        <v>8.399999999994634E-2</v>
      </c>
      <c r="AH61" s="1">
        <f t="shared" si="4"/>
        <v>0.33600000000001273</v>
      </c>
    </row>
    <row r="62" spans="1:34" x14ac:dyDescent="0.35">
      <c r="A62">
        <v>59</v>
      </c>
      <c r="B62">
        <v>1585</v>
      </c>
      <c r="C62">
        <v>764.86299999999994</v>
      </c>
      <c r="E62">
        <v>59</v>
      </c>
      <c r="F62">
        <v>1585</v>
      </c>
      <c r="G62">
        <v>764.81299999999999</v>
      </c>
      <c r="I62">
        <v>59</v>
      </c>
      <c r="J62">
        <v>1585</v>
      </c>
      <c r="K62">
        <v>764.72799999999995</v>
      </c>
      <c r="M62" s="1">
        <f t="shared" si="0"/>
        <v>4.9999999999954525E-2</v>
      </c>
      <c r="N62" s="1">
        <f t="shared" si="1"/>
        <v>8.500000000003638E-2</v>
      </c>
      <c r="U62">
        <v>59</v>
      </c>
      <c r="V62">
        <v>1585</v>
      </c>
      <c r="W62">
        <v>765.51</v>
      </c>
      <c r="Y62">
        <v>59</v>
      </c>
      <c r="Z62">
        <v>1585</v>
      </c>
      <c r="AA62">
        <v>765.46199999999999</v>
      </c>
      <c r="AB62">
        <f t="shared" si="2"/>
        <v>765.44799999999998</v>
      </c>
      <c r="AC62">
        <v>59</v>
      </c>
      <c r="AD62">
        <v>1585</v>
      </c>
      <c r="AE62">
        <v>765.09100000000001</v>
      </c>
      <c r="AG62" s="1">
        <f t="shared" si="3"/>
        <v>6.2000000000011823E-2</v>
      </c>
      <c r="AH62" s="1">
        <f t="shared" si="4"/>
        <v>0.3569999999999709</v>
      </c>
    </row>
    <row r="63" spans="1:34" x14ac:dyDescent="0.35">
      <c r="A63">
        <v>60</v>
      </c>
      <c r="B63">
        <v>1610</v>
      </c>
      <c r="C63">
        <v>764.86400000000003</v>
      </c>
      <c r="E63">
        <v>60</v>
      </c>
      <c r="F63">
        <v>1610</v>
      </c>
      <c r="G63">
        <v>764.81</v>
      </c>
      <c r="I63">
        <v>60</v>
      </c>
      <c r="J63">
        <v>1610</v>
      </c>
      <c r="K63">
        <v>764.72900000000004</v>
      </c>
      <c r="M63" s="1">
        <f t="shared" si="0"/>
        <v>5.4000000000087311E-2</v>
      </c>
      <c r="N63" s="1">
        <f t="shared" si="1"/>
        <v>8.0999999999903594E-2</v>
      </c>
      <c r="U63">
        <v>60</v>
      </c>
      <c r="V63">
        <v>1610</v>
      </c>
      <c r="W63">
        <v>765.50900000000001</v>
      </c>
      <c r="Y63">
        <v>60</v>
      </c>
      <c r="Z63">
        <v>1610</v>
      </c>
      <c r="AA63">
        <v>765.47500000000002</v>
      </c>
      <c r="AB63">
        <f t="shared" si="2"/>
        <v>765.46100000000001</v>
      </c>
      <c r="AC63">
        <v>60</v>
      </c>
      <c r="AD63">
        <v>1610</v>
      </c>
      <c r="AE63">
        <v>765.09100000000001</v>
      </c>
      <c r="AG63" s="1">
        <f t="shared" si="3"/>
        <v>4.8000000000001819E-2</v>
      </c>
      <c r="AH63" s="1">
        <f t="shared" si="4"/>
        <v>0.37000000000000455</v>
      </c>
    </row>
    <row r="64" spans="1:34" x14ac:dyDescent="0.35">
      <c r="A64">
        <v>61</v>
      </c>
      <c r="B64">
        <v>1635</v>
      </c>
      <c r="C64">
        <v>764.86400000000003</v>
      </c>
      <c r="E64">
        <v>61</v>
      </c>
      <c r="F64">
        <v>1635</v>
      </c>
      <c r="G64">
        <v>764.80799999999999</v>
      </c>
      <c r="I64">
        <v>61</v>
      </c>
      <c r="J64">
        <v>1635</v>
      </c>
      <c r="K64">
        <v>764.72900000000004</v>
      </c>
      <c r="M64" s="1">
        <f t="shared" si="0"/>
        <v>5.6000000000040018E-2</v>
      </c>
      <c r="N64" s="1">
        <f t="shared" si="1"/>
        <v>7.8999999999950887E-2</v>
      </c>
      <c r="U64">
        <v>61</v>
      </c>
      <c r="V64">
        <v>1635</v>
      </c>
      <c r="W64">
        <v>765.50800000000004</v>
      </c>
      <c r="Y64">
        <v>61</v>
      </c>
      <c r="Z64">
        <v>1635</v>
      </c>
      <c r="AA64">
        <v>765.48599999999999</v>
      </c>
      <c r="AB64">
        <f t="shared" si="2"/>
        <v>765.47199999999998</v>
      </c>
      <c r="AC64">
        <v>61</v>
      </c>
      <c r="AD64">
        <v>1635</v>
      </c>
      <c r="AE64">
        <v>765.08799999999997</v>
      </c>
      <c r="AG64" s="1">
        <f t="shared" si="3"/>
        <v>3.6000000000058208E-2</v>
      </c>
      <c r="AH64" s="1">
        <f t="shared" si="4"/>
        <v>0.38400000000001455</v>
      </c>
    </row>
    <row r="65" spans="1:34" x14ac:dyDescent="0.35">
      <c r="A65">
        <v>62</v>
      </c>
      <c r="B65">
        <v>1660</v>
      </c>
      <c r="C65">
        <v>764.86500000000001</v>
      </c>
      <c r="E65">
        <v>62</v>
      </c>
      <c r="F65">
        <v>1660</v>
      </c>
      <c r="G65">
        <v>764.80799999999999</v>
      </c>
      <c r="I65">
        <v>62</v>
      </c>
      <c r="J65">
        <v>1660</v>
      </c>
      <c r="K65">
        <v>764.73</v>
      </c>
      <c r="M65" s="1">
        <f t="shared" si="0"/>
        <v>5.7000000000016371E-2</v>
      </c>
      <c r="N65" s="1">
        <f t="shared" si="1"/>
        <v>7.7999999999974534E-2</v>
      </c>
      <c r="U65">
        <v>62</v>
      </c>
      <c r="V65">
        <v>1660</v>
      </c>
      <c r="W65">
        <v>765.50599999999997</v>
      </c>
      <c r="Y65">
        <v>62</v>
      </c>
      <c r="Z65">
        <v>1660</v>
      </c>
      <c r="AA65">
        <v>765.49699999999996</v>
      </c>
      <c r="AB65">
        <f t="shared" si="2"/>
        <v>765.48299999999995</v>
      </c>
      <c r="AC65">
        <v>62</v>
      </c>
      <c r="AD65">
        <v>1660</v>
      </c>
      <c r="AE65">
        <v>765.08600000000001</v>
      </c>
      <c r="AG65" s="1">
        <f t="shared" si="3"/>
        <v>2.3000000000024556E-2</v>
      </c>
      <c r="AH65" s="1">
        <f t="shared" si="4"/>
        <v>0.39699999999993452</v>
      </c>
    </row>
    <row r="66" spans="1:34" x14ac:dyDescent="0.35">
      <c r="A66">
        <v>63</v>
      </c>
      <c r="B66">
        <v>1685</v>
      </c>
      <c r="C66">
        <v>764.86500000000001</v>
      </c>
      <c r="E66">
        <v>63</v>
      </c>
      <c r="F66">
        <v>1685</v>
      </c>
      <c r="G66">
        <v>764.80799999999999</v>
      </c>
      <c r="I66">
        <v>63</v>
      </c>
      <c r="J66">
        <v>1685</v>
      </c>
      <c r="K66">
        <v>764.73</v>
      </c>
      <c r="M66" s="1">
        <f t="shared" si="0"/>
        <v>5.7000000000016371E-2</v>
      </c>
      <c r="N66" s="1">
        <f t="shared" si="1"/>
        <v>7.7999999999974534E-2</v>
      </c>
      <c r="U66">
        <v>63</v>
      </c>
      <c r="V66">
        <v>1685</v>
      </c>
      <c r="W66">
        <v>765.50400000000002</v>
      </c>
      <c r="Y66">
        <v>63</v>
      </c>
      <c r="Z66">
        <v>1685</v>
      </c>
      <c r="AA66">
        <v>765.50599999999997</v>
      </c>
      <c r="AB66">
        <f t="shared" si="2"/>
        <v>765.49199999999996</v>
      </c>
      <c r="AC66">
        <v>63</v>
      </c>
      <c r="AD66">
        <v>1685</v>
      </c>
      <c r="AE66">
        <v>765.08399999999995</v>
      </c>
      <c r="AG66" s="1">
        <f t="shared" si="3"/>
        <v>1.2000000000057298E-2</v>
      </c>
      <c r="AH66" s="1">
        <f t="shared" si="4"/>
        <v>0.40800000000001546</v>
      </c>
    </row>
    <row r="67" spans="1:34" x14ac:dyDescent="0.35">
      <c r="A67">
        <v>64</v>
      </c>
      <c r="B67">
        <v>1710</v>
      </c>
      <c r="C67">
        <v>764.86299999999994</v>
      </c>
      <c r="E67">
        <v>64</v>
      </c>
      <c r="F67">
        <v>1710</v>
      </c>
      <c r="G67">
        <v>764.85900000000004</v>
      </c>
      <c r="I67">
        <v>64</v>
      </c>
      <c r="J67">
        <v>1710</v>
      </c>
      <c r="K67">
        <v>764.72799999999995</v>
      </c>
      <c r="M67" s="1">
        <f t="shared" si="0"/>
        <v>3.9999999999054126E-3</v>
      </c>
      <c r="N67" s="1">
        <f t="shared" si="1"/>
        <v>0.13100000000008549</v>
      </c>
      <c r="U67">
        <v>64</v>
      </c>
      <c r="V67">
        <v>1710</v>
      </c>
      <c r="W67">
        <v>765.50599999999997</v>
      </c>
      <c r="Y67">
        <v>64</v>
      </c>
      <c r="Z67">
        <v>1710</v>
      </c>
      <c r="AA67">
        <v>765.52599999999995</v>
      </c>
      <c r="AB67">
        <f t="shared" si="2"/>
        <v>765.51199999999994</v>
      </c>
      <c r="AC67">
        <v>64</v>
      </c>
      <c r="AD67">
        <v>1710</v>
      </c>
      <c r="AE67">
        <v>765.08100000000002</v>
      </c>
      <c r="AG67" s="1">
        <f t="shared" si="3"/>
        <v>-5.9999999999718057E-3</v>
      </c>
      <c r="AH67" s="1">
        <f t="shared" si="4"/>
        <v>0.43099999999992633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R178"/>
  <sheetViews>
    <sheetView workbookViewId="0">
      <selection activeCell="A2" sqref="A2:MR178"/>
    </sheetView>
  </sheetViews>
  <sheetFormatPr defaultRowHeight="14.5" x14ac:dyDescent="0.35"/>
  <cols>
    <col min="1" max="1" width="19.54296875" bestFit="1" customWidth="1"/>
    <col min="2" max="2" width="6" customWidth="1"/>
    <col min="3" max="3" width="63.81640625" bestFit="1" customWidth="1"/>
    <col min="4" max="5" width="26" bestFit="1" customWidth="1"/>
    <col min="6" max="6" width="16.54296875" bestFit="1" customWidth="1"/>
    <col min="7" max="7" width="13.7265625" bestFit="1" customWidth="1"/>
    <col min="8" max="8" width="10.1796875" bestFit="1" customWidth="1"/>
    <col min="9" max="9" width="11" bestFit="1" customWidth="1"/>
    <col min="10" max="10" width="7" bestFit="1" customWidth="1"/>
    <col min="11" max="11" width="15.1796875" bestFit="1" customWidth="1"/>
    <col min="12" max="25" width="8.453125" bestFit="1" customWidth="1"/>
    <col min="26" max="27" width="9.26953125" bestFit="1" customWidth="1"/>
    <col min="28" max="28" width="12.26953125" bestFit="1" customWidth="1"/>
    <col min="29" max="29" width="12.7265625" bestFit="1" customWidth="1"/>
    <col min="30" max="30" width="11.453125" bestFit="1" customWidth="1"/>
    <col min="31" max="37" width="11.1796875" bestFit="1" customWidth="1"/>
    <col min="38" max="38" width="12.1796875" bestFit="1" customWidth="1"/>
    <col min="39" max="39" width="9.81640625" bestFit="1" customWidth="1"/>
    <col min="40" max="40" width="15.54296875" bestFit="1" customWidth="1"/>
    <col min="41" max="41" width="14.81640625" bestFit="1" customWidth="1"/>
    <col min="42" max="49" width="12.26953125" bestFit="1" customWidth="1"/>
    <col min="50" max="50" width="32.453125" bestFit="1" customWidth="1"/>
    <col min="51" max="51" width="33.54296875" bestFit="1" customWidth="1"/>
    <col min="52" max="59" width="4" bestFit="1" customWidth="1"/>
    <col min="60" max="60" width="15.26953125" bestFit="1" customWidth="1"/>
    <col min="61" max="61" width="11.81640625" bestFit="1" customWidth="1"/>
    <col min="62" max="62" width="12.26953125" bestFit="1" customWidth="1"/>
    <col min="63" max="63" width="11.81640625" bestFit="1" customWidth="1"/>
    <col min="64" max="64" width="12.26953125" bestFit="1" customWidth="1"/>
    <col min="65" max="65" width="11.81640625" bestFit="1" customWidth="1"/>
    <col min="66" max="66" width="12.26953125" bestFit="1" customWidth="1"/>
    <col min="67" max="67" width="11.81640625" bestFit="1" customWidth="1"/>
    <col min="68" max="68" width="12.26953125" bestFit="1" customWidth="1"/>
    <col min="69" max="69" width="11.81640625" bestFit="1" customWidth="1"/>
    <col min="70" max="70" width="12.26953125" bestFit="1" customWidth="1"/>
    <col min="71" max="71" width="11.81640625" bestFit="1" customWidth="1"/>
    <col min="72" max="72" width="12.26953125" bestFit="1" customWidth="1"/>
    <col min="73" max="73" width="11.81640625" bestFit="1" customWidth="1"/>
    <col min="74" max="74" width="12.26953125" bestFit="1" customWidth="1"/>
    <col min="75" max="75" width="22" bestFit="1" customWidth="1"/>
    <col min="76" max="76" width="23" bestFit="1" customWidth="1"/>
    <col min="77" max="77" width="12.453125" bestFit="1" customWidth="1"/>
    <col min="78" max="78" width="19.1796875" bestFit="1" customWidth="1"/>
    <col min="79" max="79" width="18.1796875" bestFit="1" customWidth="1"/>
    <col min="80" max="80" width="14.54296875" bestFit="1" customWidth="1"/>
    <col min="81" max="81" width="19.81640625" bestFit="1" customWidth="1"/>
    <col min="82" max="82" width="23.54296875" bestFit="1" customWidth="1"/>
    <col min="83" max="83" width="16.54296875" bestFit="1" customWidth="1"/>
    <col min="84" max="84" width="10.54296875" bestFit="1" customWidth="1"/>
    <col min="85" max="85" width="18.26953125" bestFit="1" customWidth="1"/>
    <col min="86" max="86" width="16.54296875" bestFit="1" customWidth="1"/>
    <col min="87" max="92" width="18.1796875" bestFit="1" customWidth="1"/>
    <col min="93" max="98" width="27" bestFit="1" customWidth="1"/>
    <col min="99" max="104" width="18" bestFit="1" customWidth="1"/>
    <col min="105" max="105" width="5.1796875" bestFit="1" customWidth="1"/>
    <col min="106" max="106" width="7.81640625" bestFit="1" customWidth="1"/>
    <col min="107" max="107" width="5.26953125" bestFit="1" customWidth="1"/>
    <col min="108" max="108" width="5.1796875" bestFit="1" customWidth="1"/>
    <col min="109" max="109" width="8" bestFit="1" customWidth="1"/>
    <col min="110" max="110" width="6.26953125" bestFit="1" customWidth="1"/>
    <col min="111" max="111" width="7" bestFit="1" customWidth="1"/>
    <col min="112" max="112" width="8.7265625" bestFit="1" customWidth="1"/>
    <col min="113" max="113" width="4.453125" bestFit="1" customWidth="1"/>
    <col min="114" max="114" width="3.7265625" bestFit="1" customWidth="1"/>
    <col min="115" max="115" width="6.1796875" bestFit="1" customWidth="1"/>
    <col min="116" max="116" width="4.81640625" bestFit="1" customWidth="1"/>
    <col min="117" max="117" width="8.453125" bestFit="1" customWidth="1"/>
    <col min="118" max="124" width="15.1796875" bestFit="1" customWidth="1"/>
    <col min="125" max="131" width="17.81640625" bestFit="1" customWidth="1"/>
    <col min="132" max="132" width="20.26953125" bestFit="1" customWidth="1"/>
    <col min="133" max="138" width="31.1796875" bestFit="1" customWidth="1"/>
    <col min="139" max="139" width="14.26953125" bestFit="1" customWidth="1"/>
    <col min="140" max="146" width="19.54296875" bestFit="1" customWidth="1"/>
    <col min="147" max="153" width="26.26953125" bestFit="1" customWidth="1"/>
    <col min="154" max="160" width="27.81640625" bestFit="1" customWidth="1"/>
    <col min="161" max="167" width="27" bestFit="1" customWidth="1"/>
    <col min="168" max="174" width="32.54296875" bestFit="1" customWidth="1"/>
    <col min="175" max="181" width="28.54296875" bestFit="1" customWidth="1"/>
    <col min="182" max="188" width="35.7265625" bestFit="1" customWidth="1"/>
    <col min="189" max="195" width="33.81640625" bestFit="1" customWidth="1"/>
    <col min="196" max="202" width="35" bestFit="1" customWidth="1"/>
    <col min="203" max="209" width="14.7265625" bestFit="1" customWidth="1"/>
    <col min="210" max="216" width="18.81640625" bestFit="1" customWidth="1"/>
    <col min="217" max="223" width="25.7265625" bestFit="1" customWidth="1"/>
    <col min="224" max="224" width="9.453125" bestFit="1" customWidth="1"/>
    <col min="226" max="226" width="8.1796875" bestFit="1" customWidth="1"/>
    <col min="227" max="227" width="9.54296875" bestFit="1" customWidth="1"/>
    <col min="228" max="228" width="9.26953125" bestFit="1" customWidth="1"/>
    <col min="229" max="229" width="8.26953125" bestFit="1" customWidth="1"/>
    <col min="230" max="230" width="10.1796875" bestFit="1" customWidth="1"/>
    <col min="231" max="231" width="9.81640625" bestFit="1" customWidth="1"/>
    <col min="232" max="232" width="8.81640625" bestFit="1" customWidth="1"/>
    <col min="233" max="233" width="10.26953125" bestFit="1" customWidth="1"/>
    <col min="234" max="234" width="10" bestFit="1" customWidth="1"/>
    <col min="235" max="235" width="9" bestFit="1" customWidth="1"/>
    <col min="236" max="236" width="9.453125" bestFit="1" customWidth="1"/>
    <col min="238" max="238" width="8.1796875" bestFit="1" customWidth="1"/>
    <col min="239" max="239" width="9.54296875" bestFit="1" customWidth="1"/>
    <col min="240" max="240" width="9.26953125" bestFit="1" customWidth="1"/>
    <col min="241" max="241" width="8.26953125" bestFit="1" customWidth="1"/>
    <col min="242" max="242" width="10.1796875" bestFit="1" customWidth="1"/>
    <col min="243" max="243" width="9.81640625" bestFit="1" customWidth="1"/>
    <col min="244" max="244" width="8.81640625" bestFit="1" customWidth="1"/>
    <col min="245" max="245" width="10.26953125" bestFit="1" customWidth="1"/>
    <col min="246" max="246" width="10" bestFit="1" customWidth="1"/>
    <col min="247" max="247" width="9" bestFit="1" customWidth="1"/>
    <col min="248" max="248" width="9.453125" bestFit="1" customWidth="1"/>
    <col min="250" max="250" width="8.1796875" bestFit="1" customWidth="1"/>
    <col min="251" max="251" width="9.54296875" bestFit="1" customWidth="1"/>
    <col min="252" max="252" width="9.26953125" bestFit="1" customWidth="1"/>
    <col min="253" max="253" width="8.26953125" bestFit="1" customWidth="1"/>
    <col min="254" max="254" width="10.1796875" bestFit="1" customWidth="1"/>
    <col min="255" max="255" width="9.81640625" bestFit="1" customWidth="1"/>
    <col min="256" max="256" width="8.81640625" bestFit="1" customWidth="1"/>
    <col min="257" max="257" width="10.26953125" bestFit="1" customWidth="1"/>
    <col min="258" max="258" width="10" bestFit="1" customWidth="1"/>
    <col min="259" max="259" width="9" bestFit="1" customWidth="1"/>
    <col min="260" max="260" width="9.453125" bestFit="1" customWidth="1"/>
    <col min="262" max="262" width="8.1796875" bestFit="1" customWidth="1"/>
    <col min="263" max="263" width="9.54296875" bestFit="1" customWidth="1"/>
    <col min="264" max="264" width="9.26953125" bestFit="1" customWidth="1"/>
    <col min="265" max="265" width="8.26953125" bestFit="1" customWidth="1"/>
    <col min="266" max="266" width="10.1796875" bestFit="1" customWidth="1"/>
    <col min="267" max="267" width="9.81640625" bestFit="1" customWidth="1"/>
    <col min="268" max="268" width="8.81640625" bestFit="1" customWidth="1"/>
    <col min="269" max="269" width="10.26953125" bestFit="1" customWidth="1"/>
    <col min="270" max="270" width="10" bestFit="1" customWidth="1"/>
    <col min="271" max="271" width="9" bestFit="1" customWidth="1"/>
    <col min="272" max="272" width="9.453125" bestFit="1" customWidth="1"/>
    <col min="274" max="274" width="8.1796875" bestFit="1" customWidth="1"/>
    <col min="275" max="275" width="9.54296875" bestFit="1" customWidth="1"/>
    <col min="276" max="276" width="9.26953125" bestFit="1" customWidth="1"/>
    <col min="277" max="277" width="8.26953125" bestFit="1" customWidth="1"/>
    <col min="278" max="278" width="10.1796875" bestFit="1" customWidth="1"/>
    <col min="279" max="279" width="9.81640625" bestFit="1" customWidth="1"/>
    <col min="280" max="280" width="8.81640625" bestFit="1" customWidth="1"/>
    <col min="281" max="281" width="10.26953125" bestFit="1" customWidth="1"/>
    <col min="282" max="282" width="10" bestFit="1" customWidth="1"/>
    <col min="283" max="283" width="9" bestFit="1" customWidth="1"/>
    <col min="284" max="284" width="9.453125" bestFit="1" customWidth="1"/>
    <col min="286" max="286" width="8.1796875" bestFit="1" customWidth="1"/>
    <col min="287" max="287" width="9.54296875" bestFit="1" customWidth="1"/>
    <col min="288" max="288" width="9.26953125" bestFit="1" customWidth="1"/>
    <col min="289" max="289" width="8.26953125" bestFit="1" customWidth="1"/>
    <col min="290" max="290" width="10.1796875" bestFit="1" customWidth="1"/>
    <col min="291" max="291" width="9.81640625" bestFit="1" customWidth="1"/>
    <col min="292" max="292" width="8.81640625" bestFit="1" customWidth="1"/>
    <col min="293" max="293" width="10.26953125" bestFit="1" customWidth="1"/>
    <col min="294" max="294" width="10" bestFit="1" customWidth="1"/>
    <col min="295" max="295" width="9" bestFit="1" customWidth="1"/>
    <col min="296" max="296" width="9.453125" bestFit="1" customWidth="1"/>
    <col min="298" max="298" width="8.1796875" bestFit="1" customWidth="1"/>
    <col min="299" max="299" width="9.54296875" bestFit="1" customWidth="1"/>
    <col min="300" max="300" width="9.26953125" bestFit="1" customWidth="1"/>
    <col min="301" max="301" width="8.26953125" bestFit="1" customWidth="1"/>
    <col min="302" max="302" width="10.1796875" bestFit="1" customWidth="1"/>
    <col min="303" max="303" width="9.81640625" bestFit="1" customWidth="1"/>
    <col min="304" max="304" width="8.81640625" bestFit="1" customWidth="1"/>
    <col min="305" max="305" width="10.269531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1640625" bestFit="1" customWidth="1"/>
    <col min="329" max="335" width="17.81640625" bestFit="1" customWidth="1"/>
    <col min="336" max="342" width="17" bestFit="1" customWidth="1"/>
    <col min="343" max="349" width="12.7265625" bestFit="1" customWidth="1"/>
    <col min="350" max="356" width="29" bestFit="1" customWidth="1"/>
  </cols>
  <sheetData>
    <row r="1" spans="1:356" x14ac:dyDescent="0.3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35">
      <c r="A2">
        <v>250</v>
      </c>
      <c r="B2" t="s">
        <v>383</v>
      </c>
      <c r="C2" s="3">
        <v>42856.020405092589</v>
      </c>
      <c r="D2">
        <v>68.715100000000007</v>
      </c>
      <c r="E2">
        <v>69.803700000000006</v>
      </c>
      <c r="F2">
        <v>395</v>
      </c>
      <c r="G2">
        <v>53</v>
      </c>
      <c r="H2">
        <v>1.1117999999999999</v>
      </c>
      <c r="I2">
        <v>485.4203</v>
      </c>
      <c r="J2">
        <v>18201</v>
      </c>
      <c r="K2">
        <v>30</v>
      </c>
      <c r="L2">
        <v>239517</v>
      </c>
      <c r="M2">
        <v>239707</v>
      </c>
      <c r="N2">
        <v>139220</v>
      </c>
      <c r="O2">
        <v>139238</v>
      </c>
      <c r="P2">
        <v>139279</v>
      </c>
      <c r="Q2">
        <v>139329</v>
      </c>
      <c r="R2">
        <v>221101</v>
      </c>
      <c r="S2">
        <v>221119</v>
      </c>
      <c r="T2">
        <v>220889</v>
      </c>
      <c r="U2">
        <v>220897</v>
      </c>
      <c r="V2">
        <v>215384</v>
      </c>
      <c r="W2">
        <v>215319</v>
      </c>
      <c r="X2">
        <v>214411</v>
      </c>
      <c r="Y2">
        <v>215376</v>
      </c>
      <c r="Z2">
        <v>294074</v>
      </c>
      <c r="AA2">
        <v>294058</v>
      </c>
      <c r="AB2">
        <v>1362.2</v>
      </c>
      <c r="AC2">
        <v>17585.877</v>
      </c>
      <c r="AD2">
        <v>6</v>
      </c>
      <c r="AE2">
        <v>95.361500000000007</v>
      </c>
      <c r="AF2">
        <v>95.361500000000007</v>
      </c>
      <c r="AG2">
        <v>95.361500000000007</v>
      </c>
      <c r="AH2">
        <v>95.361500000000007</v>
      </c>
      <c r="AI2">
        <v>95.361500000000007</v>
      </c>
      <c r="AJ2">
        <v>0.32819999999999999</v>
      </c>
      <c r="AK2">
        <v>0.32819999999999999</v>
      </c>
      <c r="AL2">
        <v>1258.3984</v>
      </c>
      <c r="AM2">
        <v>1167.5912000000001</v>
      </c>
      <c r="AN2">
        <v>1112.1666</v>
      </c>
      <c r="AO2">
        <v>898.37630000000001</v>
      </c>
      <c r="AP2">
        <v>1113.5815</v>
      </c>
      <c r="AQ2">
        <v>1040.3405</v>
      </c>
      <c r="AR2">
        <v>1012.6373</v>
      </c>
      <c r="AS2">
        <v>986.31240000000003</v>
      </c>
      <c r="AT2">
        <v>959.92759999999998</v>
      </c>
      <c r="AU2">
        <v>944.64049999999997</v>
      </c>
      <c r="AV2">
        <v>928.14210000000003</v>
      </c>
      <c r="AW2">
        <v>910.29190000000006</v>
      </c>
      <c r="AX2">
        <v>16</v>
      </c>
      <c r="AY2">
        <v>17.600000000000001</v>
      </c>
      <c r="AZ2">
        <v>32.090699999999998</v>
      </c>
      <c r="BA2">
        <v>20.814699999999998</v>
      </c>
      <c r="BB2">
        <v>13.906599999999999</v>
      </c>
      <c r="BC2">
        <v>10.319000000000001</v>
      </c>
      <c r="BD2">
        <v>7.8253000000000004</v>
      </c>
      <c r="BE2">
        <v>6.1239999999999997</v>
      </c>
      <c r="BF2">
        <v>4.8460000000000001</v>
      </c>
      <c r="BG2">
        <v>4.1074999999999999</v>
      </c>
      <c r="BH2">
        <v>4.1340000000000003</v>
      </c>
      <c r="BI2">
        <v>84.19</v>
      </c>
      <c r="BJ2">
        <v>130.22</v>
      </c>
      <c r="BK2">
        <v>127.59</v>
      </c>
      <c r="BL2">
        <v>194.83</v>
      </c>
      <c r="BM2">
        <v>175.9</v>
      </c>
      <c r="BN2">
        <v>266.39</v>
      </c>
      <c r="BO2">
        <v>230.9</v>
      </c>
      <c r="BP2">
        <v>353.06</v>
      </c>
      <c r="BQ2">
        <v>301.11</v>
      </c>
      <c r="BR2">
        <v>457.22</v>
      </c>
      <c r="BS2">
        <v>379.08</v>
      </c>
      <c r="BT2">
        <v>574.45000000000005</v>
      </c>
      <c r="BU2">
        <v>449.37</v>
      </c>
      <c r="BV2">
        <v>681.67</v>
      </c>
      <c r="BW2">
        <v>0</v>
      </c>
      <c r="BX2">
        <v>47</v>
      </c>
      <c r="BY2">
        <v>0</v>
      </c>
      <c r="BZ2">
        <v>40.725002000000003</v>
      </c>
      <c r="CA2">
        <v>31.063300000000002</v>
      </c>
      <c r="CB2">
        <v>31.063300000000002</v>
      </c>
      <c r="CC2">
        <v>-23.55</v>
      </c>
      <c r="CD2">
        <v>31.063300000000002</v>
      </c>
      <c r="CE2">
        <v>6108016</v>
      </c>
      <c r="CF2">
        <v>2</v>
      </c>
      <c r="CI2">
        <v>3.3742999999999999</v>
      </c>
      <c r="CJ2">
        <v>6.3506999999999998</v>
      </c>
      <c r="CK2">
        <v>7.8513999999999999</v>
      </c>
      <c r="CL2">
        <v>9.7335999999999991</v>
      </c>
      <c r="CM2">
        <v>11.632099999999999</v>
      </c>
      <c r="CN2">
        <v>14.574999999999999</v>
      </c>
      <c r="CO2">
        <v>3.9016000000000002</v>
      </c>
      <c r="CP2">
        <v>6.9656000000000002</v>
      </c>
      <c r="CQ2">
        <v>8.3278999999999996</v>
      </c>
      <c r="CR2">
        <v>11.4262</v>
      </c>
      <c r="CS2">
        <v>12.557399999999999</v>
      </c>
      <c r="CT2">
        <v>15.668900000000001</v>
      </c>
      <c r="CU2">
        <v>24.9056</v>
      </c>
      <c r="CV2">
        <v>24.985099999999999</v>
      </c>
      <c r="CW2">
        <v>25.051400000000001</v>
      </c>
      <c r="CX2">
        <v>25.141400000000001</v>
      </c>
      <c r="CY2">
        <v>24.897600000000001</v>
      </c>
      <c r="CZ2">
        <v>25.1846</v>
      </c>
      <c r="DB2">
        <v>18481</v>
      </c>
      <c r="DC2">
        <v>515</v>
      </c>
      <c r="DD2">
        <v>1</v>
      </c>
      <c r="DF2" t="s">
        <v>560</v>
      </c>
      <c r="DG2">
        <v>406</v>
      </c>
      <c r="DH2">
        <v>1169</v>
      </c>
      <c r="DI2">
        <v>9</v>
      </c>
      <c r="DJ2">
        <v>8</v>
      </c>
      <c r="DK2">
        <v>35</v>
      </c>
      <c r="DL2">
        <v>-31.166665999999999</v>
      </c>
      <c r="DM2">
        <v>40.725002000000003</v>
      </c>
      <c r="DN2">
        <v>1427.5929000000001</v>
      </c>
      <c r="DO2">
        <v>1304.8643</v>
      </c>
      <c r="DP2">
        <v>1163.2</v>
      </c>
      <c r="DQ2">
        <v>1097.25</v>
      </c>
      <c r="DR2">
        <v>1020.9714</v>
      </c>
      <c r="DS2">
        <v>911.63570000000004</v>
      </c>
      <c r="DT2">
        <v>834.41430000000003</v>
      </c>
      <c r="DU2">
        <v>70.42</v>
      </c>
      <c r="DV2">
        <v>66.272099999999995</v>
      </c>
      <c r="DW2">
        <v>54.0364</v>
      </c>
      <c r="DX2">
        <v>55.386400000000002</v>
      </c>
      <c r="DY2">
        <v>52.732100000000003</v>
      </c>
      <c r="DZ2">
        <v>60.812100000000001</v>
      </c>
      <c r="EA2">
        <v>75.887100000000004</v>
      </c>
      <c r="EB2">
        <v>32.090699999999998</v>
      </c>
      <c r="EC2">
        <v>20.814699999999998</v>
      </c>
      <c r="ED2">
        <v>13.906599999999999</v>
      </c>
      <c r="EE2">
        <v>10.319000000000001</v>
      </c>
      <c r="EF2">
        <v>7.8253000000000004</v>
      </c>
      <c r="EG2">
        <v>6.1239999999999997</v>
      </c>
      <c r="EH2">
        <v>4.8460000000000001</v>
      </c>
      <c r="EI2">
        <v>4.1074999999999999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0.13140399999999999</v>
      </c>
      <c r="EY2">
        <v>0.109124</v>
      </c>
      <c r="EZ2">
        <v>9.3662999999999996E-2</v>
      </c>
      <c r="FA2">
        <v>5.2673999999999999E-2</v>
      </c>
      <c r="FB2">
        <v>5.3919000000000002E-2</v>
      </c>
      <c r="FC2">
        <v>-7.9999999999999996E-6</v>
      </c>
      <c r="FD2">
        <v>-1.4E-5</v>
      </c>
      <c r="FE2">
        <v>-4.5300000000000001E-4</v>
      </c>
      <c r="FF2">
        <v>-1.3699999999999999E-3</v>
      </c>
      <c r="FG2">
        <v>-3.519E-3</v>
      </c>
      <c r="FH2">
        <v>-2.3370000000000001E-3</v>
      </c>
      <c r="FI2">
        <v>-3.2339999999999999E-3</v>
      </c>
      <c r="FJ2">
        <v>0</v>
      </c>
      <c r="FK2">
        <v>0</v>
      </c>
      <c r="FL2">
        <v>8.3698999999999996E-2</v>
      </c>
      <c r="FM2">
        <v>8.0477999999999994E-2</v>
      </c>
      <c r="FN2">
        <v>7.8340000000000007E-2</v>
      </c>
      <c r="FO2">
        <v>7.5430999999999998E-2</v>
      </c>
      <c r="FP2">
        <v>8.1592999999999999E-2</v>
      </c>
      <c r="FQ2">
        <v>0.108733</v>
      </c>
      <c r="FR2">
        <v>0.102676</v>
      </c>
      <c r="FS2">
        <v>-0.24215</v>
      </c>
      <c r="FT2">
        <v>-0.23907</v>
      </c>
      <c r="FU2">
        <v>-0.23671600000000001</v>
      </c>
      <c r="FV2">
        <v>-0.236235</v>
      </c>
      <c r="FW2">
        <v>-0.24013899999999999</v>
      </c>
      <c r="FX2">
        <v>-0.249365</v>
      </c>
      <c r="FY2">
        <v>-0.24298400000000001</v>
      </c>
      <c r="FZ2">
        <v>-1.382687</v>
      </c>
      <c r="GA2">
        <v>-1.357364</v>
      </c>
      <c r="GB2">
        <v>-1.3383689999999999</v>
      </c>
      <c r="GC2">
        <v>-1.334525</v>
      </c>
      <c r="GD2">
        <v>-1.366763</v>
      </c>
      <c r="GE2">
        <v>-1.44391</v>
      </c>
      <c r="GF2">
        <v>-1.391513</v>
      </c>
      <c r="GG2">
        <v>-0.37650699999999998</v>
      </c>
      <c r="GH2">
        <v>-0.35121799999999997</v>
      </c>
      <c r="GI2">
        <v>-0.33294099999999999</v>
      </c>
      <c r="GJ2">
        <v>-0.33261800000000002</v>
      </c>
      <c r="GK2">
        <v>-0.36949500000000002</v>
      </c>
      <c r="GL2">
        <v>-0.51848499999999997</v>
      </c>
      <c r="GM2">
        <v>-0.45360099999999998</v>
      </c>
      <c r="GN2">
        <v>-0.38438699999999998</v>
      </c>
      <c r="GO2">
        <v>-0.35849399999999998</v>
      </c>
      <c r="GP2">
        <v>-0.33875100000000002</v>
      </c>
      <c r="GQ2">
        <v>-0.334837</v>
      </c>
      <c r="GR2">
        <v>-0.36715399999999998</v>
      </c>
      <c r="GS2">
        <v>-0.442911</v>
      </c>
      <c r="GT2">
        <v>-0.390401</v>
      </c>
      <c r="GU2">
        <v>0.41320200000000001</v>
      </c>
      <c r="GV2">
        <v>0.38159599999999999</v>
      </c>
      <c r="GW2">
        <v>0.36718699999999999</v>
      </c>
      <c r="GX2">
        <v>0.30879600000000001</v>
      </c>
      <c r="GY2">
        <v>0.51483900000000005</v>
      </c>
      <c r="GZ2">
        <v>0.43329600000000001</v>
      </c>
      <c r="HA2">
        <v>0.38826100000000002</v>
      </c>
      <c r="HB2">
        <v>-15</v>
      </c>
      <c r="HC2">
        <v>-15</v>
      </c>
      <c r="HD2">
        <v>-15</v>
      </c>
      <c r="HE2">
        <v>-15</v>
      </c>
      <c r="HF2">
        <v>-15</v>
      </c>
      <c r="HG2">
        <v>0</v>
      </c>
      <c r="HH2">
        <v>0</v>
      </c>
      <c r="HI2">
        <v>-1.583105</v>
      </c>
      <c r="HJ2">
        <v>-1.5657939999999999</v>
      </c>
      <c r="HK2">
        <v>-1.551018</v>
      </c>
      <c r="HL2">
        <v>-1.547145</v>
      </c>
      <c r="HM2">
        <v>-1.5694109999999999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742.81</v>
      </c>
      <c r="HX2">
        <v>0</v>
      </c>
      <c r="HZ2">
        <v>742.601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761.22900000000004</v>
      </c>
      <c r="IJ2">
        <v>0</v>
      </c>
      <c r="IL2">
        <v>761.07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775.45100000000002</v>
      </c>
      <c r="IV2">
        <v>0</v>
      </c>
      <c r="IX2">
        <v>775.55799999999999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778.81799999999998</v>
      </c>
      <c r="JH2">
        <v>0</v>
      </c>
      <c r="JJ2">
        <v>778.59900000000005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750.46500000000003</v>
      </c>
      <c r="JT2">
        <v>0</v>
      </c>
      <c r="JV2">
        <v>750.27700000000004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729.81799999999998</v>
      </c>
      <c r="KF2">
        <v>0.10199999999999999</v>
      </c>
      <c r="KH2">
        <v>729.88599999999997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765.29200000000003</v>
      </c>
      <c r="KR2">
        <v>2.5000000000000001E-2</v>
      </c>
      <c r="KT2">
        <v>765.52599999999995</v>
      </c>
      <c r="KU2">
        <v>2.5000000000000001E-2</v>
      </c>
      <c r="KV2">
        <v>119.4880981371</v>
      </c>
      <c r="KW2">
        <v>105.0128691354</v>
      </c>
      <c r="KX2">
        <v>91.125088000000005</v>
      </c>
      <c r="KY2">
        <v>82.766664750000004</v>
      </c>
      <c r="KZ2">
        <v>83.304119440199997</v>
      </c>
      <c r="LA2">
        <v>99.124884568100001</v>
      </c>
      <c r="LB2">
        <v>85.674322666800009</v>
      </c>
      <c r="LC2">
        <v>0</v>
      </c>
      <c r="LD2">
        <v>0</v>
      </c>
      <c r="LE2">
        <v>0</v>
      </c>
      <c r="LF2">
        <v>0</v>
      </c>
      <c r="LG2">
        <v>0</v>
      </c>
      <c r="LH2">
        <v>-25.335483999999997</v>
      </c>
      <c r="LI2">
        <v>-6.1717936</v>
      </c>
      <c r="LJ2">
        <v>-181.06424533699999</v>
      </c>
      <c r="LK2">
        <v>-146.26140045600002</v>
      </c>
      <c r="LL2">
        <v>-120.64593513600001</v>
      </c>
      <c r="LM2">
        <v>-67.175984925000009</v>
      </c>
      <c r="LN2">
        <v>-69.274382654999997</v>
      </c>
      <c r="LO2">
        <v>1.1551280000000001E-2</v>
      </c>
      <c r="LP2">
        <v>1.9481182E-2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23.746575</v>
      </c>
      <c r="LY2">
        <v>23.486909999999998</v>
      </c>
      <c r="LZ2">
        <v>23.265270000000001</v>
      </c>
      <c r="MA2">
        <v>23.207174999999999</v>
      </c>
      <c r="MB2">
        <v>23.541164999999999</v>
      </c>
      <c r="MC2">
        <v>0</v>
      </c>
      <c r="MD2">
        <v>0</v>
      </c>
      <c r="ME2">
        <v>-26.513622939999998</v>
      </c>
      <c r="MF2">
        <v>-23.275954417799998</v>
      </c>
      <c r="MG2">
        <v>-17.990933052399999</v>
      </c>
      <c r="MH2">
        <v>-18.422513595200002</v>
      </c>
      <c r="MI2">
        <v>-19.484247289500001</v>
      </c>
      <c r="MJ2">
        <v>-31.5301616685</v>
      </c>
      <c r="MK2">
        <v>-34.422464447099998</v>
      </c>
      <c r="ML2">
        <v>-64.34319513989999</v>
      </c>
      <c r="MM2">
        <v>-41.037575738400022</v>
      </c>
      <c r="MN2">
        <v>-24.246510188399998</v>
      </c>
      <c r="MO2">
        <v>20.375341229799993</v>
      </c>
      <c r="MP2">
        <v>18.0866544957</v>
      </c>
      <c r="MQ2">
        <v>42.270790179600013</v>
      </c>
      <c r="MR2">
        <v>45.099545801700017</v>
      </c>
    </row>
    <row r="3" spans="1:356" x14ac:dyDescent="0.35">
      <c r="A3">
        <v>250</v>
      </c>
      <c r="B3" t="s">
        <v>384</v>
      </c>
      <c r="C3" s="3">
        <v>42856.021331018521</v>
      </c>
      <c r="D3">
        <v>67.892600000000002</v>
      </c>
      <c r="E3">
        <v>69.243800000000007</v>
      </c>
      <c r="F3">
        <v>26</v>
      </c>
      <c r="G3">
        <v>53</v>
      </c>
      <c r="H3">
        <v>1.1117999999999999</v>
      </c>
      <c r="I3">
        <v>482.22089999999997</v>
      </c>
      <c r="J3">
        <v>18091</v>
      </c>
      <c r="K3">
        <v>30</v>
      </c>
      <c r="L3">
        <v>239517</v>
      </c>
      <c r="M3">
        <v>239707</v>
      </c>
      <c r="N3">
        <v>139220</v>
      </c>
      <c r="O3">
        <v>139238</v>
      </c>
      <c r="P3">
        <v>139279</v>
      </c>
      <c r="Q3">
        <v>139329</v>
      </c>
      <c r="R3">
        <v>221101</v>
      </c>
      <c r="S3">
        <v>221119</v>
      </c>
      <c r="T3">
        <v>220889</v>
      </c>
      <c r="U3">
        <v>220897</v>
      </c>
      <c r="V3">
        <v>215384</v>
      </c>
      <c r="W3">
        <v>215319</v>
      </c>
      <c r="X3">
        <v>214411</v>
      </c>
      <c r="Y3">
        <v>215376</v>
      </c>
      <c r="Z3">
        <v>294074</v>
      </c>
      <c r="AA3">
        <v>294058</v>
      </c>
      <c r="AB3">
        <v>1362.2</v>
      </c>
      <c r="AC3">
        <v>17608.0645</v>
      </c>
      <c r="AD3">
        <v>6</v>
      </c>
      <c r="AE3">
        <v>95.6875</v>
      </c>
      <c r="AF3">
        <v>95.6875</v>
      </c>
      <c r="AG3">
        <v>95.6875</v>
      </c>
      <c r="AH3">
        <v>95.6875</v>
      </c>
      <c r="AI3">
        <v>95.6875</v>
      </c>
      <c r="AJ3">
        <v>0.65429999999999999</v>
      </c>
      <c r="AK3">
        <v>0.65429999999999999</v>
      </c>
      <c r="AL3">
        <v>1251.3671999999999</v>
      </c>
      <c r="AM3">
        <v>1161.2847999999999</v>
      </c>
      <c r="AN3">
        <v>1114.8334</v>
      </c>
      <c r="AO3">
        <v>899.97310000000004</v>
      </c>
      <c r="AP3">
        <v>1103.335</v>
      </c>
      <c r="AQ3">
        <v>1031.5487000000001</v>
      </c>
      <c r="AR3">
        <v>1004.8868</v>
      </c>
      <c r="AS3">
        <v>979.04169999999999</v>
      </c>
      <c r="AT3">
        <v>952.97810000000004</v>
      </c>
      <c r="AU3">
        <v>937.22029999999995</v>
      </c>
      <c r="AV3">
        <v>921.34690000000001</v>
      </c>
      <c r="AW3">
        <v>903.84450000000004</v>
      </c>
      <c r="AX3">
        <v>16.2</v>
      </c>
      <c r="AY3">
        <v>17.2</v>
      </c>
      <c r="AZ3">
        <v>32.148200000000003</v>
      </c>
      <c r="BA3">
        <v>21.192699999999999</v>
      </c>
      <c r="BB3">
        <v>14.09</v>
      </c>
      <c r="BC3">
        <v>10.439</v>
      </c>
      <c r="BD3">
        <v>7.9316000000000004</v>
      </c>
      <c r="BE3">
        <v>6.2409999999999997</v>
      </c>
      <c r="BF3">
        <v>4.9028999999999998</v>
      </c>
      <c r="BG3">
        <v>4.1037999999999997</v>
      </c>
      <c r="BH3">
        <v>4.1371000000000002</v>
      </c>
      <c r="BI3">
        <v>83.23</v>
      </c>
      <c r="BJ3">
        <v>128.78</v>
      </c>
      <c r="BK3">
        <v>126.52</v>
      </c>
      <c r="BL3">
        <v>192.76</v>
      </c>
      <c r="BM3">
        <v>173.49</v>
      </c>
      <c r="BN3">
        <v>263.33</v>
      </c>
      <c r="BO3">
        <v>227.07</v>
      </c>
      <c r="BP3">
        <v>347.08</v>
      </c>
      <c r="BQ3">
        <v>293.8</v>
      </c>
      <c r="BR3">
        <v>446.54</v>
      </c>
      <c r="BS3">
        <v>373.42</v>
      </c>
      <c r="BT3">
        <v>565.6</v>
      </c>
      <c r="BU3">
        <v>447.56</v>
      </c>
      <c r="BV3">
        <v>677.66</v>
      </c>
      <c r="BW3">
        <v>0</v>
      </c>
      <c r="BX3">
        <v>47</v>
      </c>
      <c r="BY3">
        <v>0</v>
      </c>
      <c r="BZ3">
        <v>20.862499</v>
      </c>
      <c r="CA3">
        <v>13.5801</v>
      </c>
      <c r="CB3">
        <v>13.5801</v>
      </c>
      <c r="CC3">
        <v>-4.3955000000000002</v>
      </c>
      <c r="CD3">
        <v>13.5801</v>
      </c>
      <c r="CE3">
        <v>6110694</v>
      </c>
      <c r="CF3">
        <v>1</v>
      </c>
      <c r="CI3">
        <v>3.2679</v>
      </c>
      <c r="CJ3">
        <v>6.3436000000000003</v>
      </c>
      <c r="CK3">
        <v>7.8456999999999999</v>
      </c>
      <c r="CL3">
        <v>9.8699999999999992</v>
      </c>
      <c r="CM3">
        <v>11.0793</v>
      </c>
      <c r="CN3">
        <v>14.3164</v>
      </c>
      <c r="CO3">
        <v>3.5623</v>
      </c>
      <c r="CP3">
        <v>6.7148000000000003</v>
      </c>
      <c r="CQ3">
        <v>8.4984000000000002</v>
      </c>
      <c r="CR3">
        <v>11.255699999999999</v>
      </c>
      <c r="CS3">
        <v>12.5246</v>
      </c>
      <c r="CT3">
        <v>16.409800000000001</v>
      </c>
      <c r="CU3">
        <v>24.913</v>
      </c>
      <c r="CV3">
        <v>25.037400000000002</v>
      </c>
      <c r="CW3">
        <v>25.027000000000001</v>
      </c>
      <c r="CX3">
        <v>24.979399999999998</v>
      </c>
      <c r="CY3">
        <v>24.956</v>
      </c>
      <c r="CZ3">
        <v>24.977399999999999</v>
      </c>
      <c r="DB3">
        <v>18481</v>
      </c>
      <c r="DC3">
        <v>515</v>
      </c>
      <c r="DD3">
        <v>2</v>
      </c>
      <c r="DF3" t="s">
        <v>560</v>
      </c>
      <c r="DG3">
        <v>406</v>
      </c>
      <c r="DH3">
        <v>1169</v>
      </c>
      <c r="DI3">
        <v>9</v>
      </c>
      <c r="DJ3">
        <v>8</v>
      </c>
      <c r="DK3">
        <v>35</v>
      </c>
      <c r="DL3">
        <v>-14.666667</v>
      </c>
      <c r="DM3">
        <v>20.862499</v>
      </c>
      <c r="DN3">
        <v>1421.2357</v>
      </c>
      <c r="DO3">
        <v>1369.3928000000001</v>
      </c>
      <c r="DP3">
        <v>1191.0643</v>
      </c>
      <c r="DQ3">
        <v>1109.2141999999999</v>
      </c>
      <c r="DR3">
        <v>1013.6143</v>
      </c>
      <c r="DS3">
        <v>1018.5643</v>
      </c>
      <c r="DT3">
        <v>960.29280000000006</v>
      </c>
      <c r="DU3">
        <v>59.8414</v>
      </c>
      <c r="DV3">
        <v>57.779299999999999</v>
      </c>
      <c r="DW3">
        <v>56.882899999999999</v>
      </c>
      <c r="DX3">
        <v>52.981400000000001</v>
      </c>
      <c r="DY3">
        <v>50.203600000000002</v>
      </c>
      <c r="DZ3">
        <v>47.0321</v>
      </c>
      <c r="EA3">
        <v>82.030699999999996</v>
      </c>
      <c r="EB3">
        <v>32.148200000000003</v>
      </c>
      <c r="EC3">
        <v>21.192699999999999</v>
      </c>
      <c r="ED3">
        <v>14.09</v>
      </c>
      <c r="EE3">
        <v>10.439</v>
      </c>
      <c r="EF3">
        <v>7.9316000000000004</v>
      </c>
      <c r="EG3">
        <v>6.2409999999999997</v>
      </c>
      <c r="EH3">
        <v>4.9028999999999998</v>
      </c>
      <c r="EI3">
        <v>4.1037999999999997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0.12488299999999999</v>
      </c>
      <c r="EY3">
        <v>0.102451</v>
      </c>
      <c r="EZ3">
        <v>8.7228E-2</v>
      </c>
      <c r="FA3">
        <v>4.9959000000000003E-2</v>
      </c>
      <c r="FB3">
        <v>5.1177E-2</v>
      </c>
      <c r="FC3">
        <v>1.498E-3</v>
      </c>
      <c r="FD3">
        <v>1.2849999999999999E-3</v>
      </c>
      <c r="FE3">
        <v>-4.55E-4</v>
      </c>
      <c r="FF3">
        <v>-1.374E-3</v>
      </c>
      <c r="FG3">
        <v>-3.5309999999999999E-3</v>
      </c>
      <c r="FH3">
        <v>-2.3440000000000002E-3</v>
      </c>
      <c r="FI3">
        <v>-3.2360000000000002E-3</v>
      </c>
      <c r="FJ3">
        <v>2.3E-5</v>
      </c>
      <c r="FK3">
        <v>2.0000000000000002E-5</v>
      </c>
      <c r="FL3">
        <v>8.3657999999999996E-2</v>
      </c>
      <c r="FM3">
        <v>8.0425999999999997E-2</v>
      </c>
      <c r="FN3">
        <v>7.8298999999999994E-2</v>
      </c>
      <c r="FO3">
        <v>7.5392000000000001E-2</v>
      </c>
      <c r="FP3">
        <v>8.1559999999999994E-2</v>
      </c>
      <c r="FQ3">
        <v>0.108596</v>
      </c>
      <c r="FR3">
        <v>0.10252</v>
      </c>
      <c r="FS3">
        <v>-0.242752</v>
      </c>
      <c r="FT3">
        <v>-0.23980499999999999</v>
      </c>
      <c r="FU3">
        <v>-0.23735500000000001</v>
      </c>
      <c r="FV3">
        <v>-0.23683799999999999</v>
      </c>
      <c r="FW3">
        <v>-0.24071799999999999</v>
      </c>
      <c r="FX3">
        <v>-0.25049199999999999</v>
      </c>
      <c r="FY3">
        <v>-0.244224</v>
      </c>
      <c r="FZ3">
        <v>-1.3795900000000001</v>
      </c>
      <c r="GA3">
        <v>-1.3554580000000001</v>
      </c>
      <c r="GB3">
        <v>-1.3360099999999999</v>
      </c>
      <c r="GC3">
        <v>-1.3316269999999999</v>
      </c>
      <c r="GD3">
        <v>-1.3644019999999999</v>
      </c>
      <c r="GE3">
        <v>-1.4472229999999999</v>
      </c>
      <c r="GF3">
        <v>-1.395853</v>
      </c>
      <c r="GG3">
        <v>-0.37739800000000001</v>
      </c>
      <c r="GH3">
        <v>-0.35166999999999998</v>
      </c>
      <c r="GI3">
        <v>-0.33362999999999998</v>
      </c>
      <c r="GJ3">
        <v>-0.33335300000000001</v>
      </c>
      <c r="GK3">
        <v>-0.37055500000000002</v>
      </c>
      <c r="GL3">
        <v>-0.51808799999999999</v>
      </c>
      <c r="GM3">
        <v>-0.45263599999999998</v>
      </c>
      <c r="GN3">
        <v>-0.38481900000000002</v>
      </c>
      <c r="GO3">
        <v>-0.36006700000000003</v>
      </c>
      <c r="GP3">
        <v>-0.33943699999999999</v>
      </c>
      <c r="GQ3">
        <v>-0.33537400000000001</v>
      </c>
      <c r="GR3">
        <v>-0.36701600000000001</v>
      </c>
      <c r="GS3">
        <v>-0.44662000000000002</v>
      </c>
      <c r="GT3">
        <v>-0.39484000000000002</v>
      </c>
      <c r="GU3">
        <v>0.41392000000000001</v>
      </c>
      <c r="GV3">
        <v>0.38222099999999998</v>
      </c>
      <c r="GW3">
        <v>0.36950300000000003</v>
      </c>
      <c r="GX3">
        <v>0.31157400000000002</v>
      </c>
      <c r="GY3">
        <v>0.52347500000000002</v>
      </c>
      <c r="GZ3">
        <v>0.436558</v>
      </c>
      <c r="HA3">
        <v>0.388486</v>
      </c>
      <c r="HB3">
        <v>-25</v>
      </c>
      <c r="HC3">
        <v>-25</v>
      </c>
      <c r="HD3">
        <v>-25</v>
      </c>
      <c r="HE3">
        <v>-25</v>
      </c>
      <c r="HF3">
        <v>-20</v>
      </c>
      <c r="HG3">
        <v>0</v>
      </c>
      <c r="HH3">
        <v>0</v>
      </c>
      <c r="HI3">
        <v>-1.581995</v>
      </c>
      <c r="HJ3">
        <v>-1.564676</v>
      </c>
      <c r="HK3">
        <v>-1.549822</v>
      </c>
      <c r="HL3">
        <v>-1.545895</v>
      </c>
      <c r="HM3">
        <v>-1.5686059999999999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742.81</v>
      </c>
      <c r="HX3">
        <v>0</v>
      </c>
      <c r="HZ3">
        <v>742.601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761.22900000000004</v>
      </c>
      <c r="IJ3">
        <v>0</v>
      </c>
      <c r="IL3">
        <v>761.07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775.45100000000002</v>
      </c>
      <c r="IV3">
        <v>0</v>
      </c>
      <c r="IX3">
        <v>775.55799999999999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778.81799999999998</v>
      </c>
      <c r="JH3">
        <v>0</v>
      </c>
      <c r="JJ3">
        <v>778.59900000000005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750.46500000000003</v>
      </c>
      <c r="JT3">
        <v>0</v>
      </c>
      <c r="JV3">
        <v>750.27700000000004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729.81799999999998</v>
      </c>
      <c r="KF3">
        <v>0.10199999999999999</v>
      </c>
      <c r="KH3">
        <v>729.88599999999997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765.29200000000003</v>
      </c>
      <c r="KR3">
        <v>2.5000000000000001E-2</v>
      </c>
      <c r="KT3">
        <v>765.52599999999995</v>
      </c>
      <c r="KU3">
        <v>2.5000000000000001E-2</v>
      </c>
      <c r="KV3">
        <v>118.89773619059999</v>
      </c>
      <c r="KW3">
        <v>110.13478533280001</v>
      </c>
      <c r="KX3">
        <v>93.259143625699991</v>
      </c>
      <c r="KY3">
        <v>83.625876966399986</v>
      </c>
      <c r="KZ3">
        <v>82.670382307999986</v>
      </c>
      <c r="LA3">
        <v>110.6120087228</v>
      </c>
      <c r="LB3">
        <v>98.449217856000004</v>
      </c>
      <c r="LC3">
        <v>0</v>
      </c>
      <c r="LD3">
        <v>0</v>
      </c>
      <c r="LE3">
        <v>0</v>
      </c>
      <c r="LF3">
        <v>0</v>
      </c>
      <c r="LG3">
        <v>0</v>
      </c>
      <c r="LH3">
        <v>-25.449987199999999</v>
      </c>
      <c r="LI3">
        <v>-6.2032895999999997</v>
      </c>
      <c r="LJ3">
        <v>-171.65962451999999</v>
      </c>
      <c r="LK3">
        <v>-137.005628266</v>
      </c>
      <c r="LL3">
        <v>-111.82002896999998</v>
      </c>
      <c r="LM3">
        <v>-63.405419604999999</v>
      </c>
      <c r="LN3">
        <v>-65.410796281999993</v>
      </c>
      <c r="LO3">
        <v>-2.2012261829999997</v>
      </c>
      <c r="LP3">
        <v>-1.8215881649999999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39.549875</v>
      </c>
      <c r="LY3">
        <v>39.116900000000001</v>
      </c>
      <c r="LZ3">
        <v>38.745550000000001</v>
      </c>
      <c r="MA3">
        <v>38.647375000000004</v>
      </c>
      <c r="MB3">
        <v>31.372119999999999</v>
      </c>
      <c r="MC3">
        <v>0</v>
      </c>
      <c r="MD3">
        <v>0</v>
      </c>
      <c r="ME3">
        <v>-22.584024677200002</v>
      </c>
      <c r="MF3">
        <v>-20.319246431</v>
      </c>
      <c r="MG3">
        <v>-18.977841927</v>
      </c>
      <c r="MH3">
        <v>-17.661508634200001</v>
      </c>
      <c r="MI3">
        <v>-18.603194998000003</v>
      </c>
      <c r="MJ3">
        <v>-24.3667666248</v>
      </c>
      <c r="MK3">
        <v>-37.130047925199996</v>
      </c>
      <c r="ML3">
        <v>-35.796038006600014</v>
      </c>
      <c r="MM3">
        <v>-8.0731893641999939</v>
      </c>
      <c r="MN3">
        <v>1.2068227287000113</v>
      </c>
      <c r="MO3">
        <v>41.206323727199987</v>
      </c>
      <c r="MP3">
        <v>30.028511027999986</v>
      </c>
      <c r="MQ3">
        <v>58.594028715</v>
      </c>
      <c r="MR3">
        <v>53.294292165800009</v>
      </c>
    </row>
    <row r="4" spans="1:356" x14ac:dyDescent="0.35">
      <c r="A4">
        <v>250</v>
      </c>
      <c r="B4" t="s">
        <v>385</v>
      </c>
      <c r="C4" s="3">
        <v>42856.022430555553</v>
      </c>
      <c r="D4">
        <v>66.842100000000002</v>
      </c>
      <c r="E4">
        <v>68.523600000000002</v>
      </c>
      <c r="F4">
        <v>41</v>
      </c>
      <c r="G4">
        <v>54</v>
      </c>
      <c r="H4">
        <v>1.1117999999999999</v>
      </c>
      <c r="I4">
        <v>533.65629999999999</v>
      </c>
      <c r="J4">
        <v>21715</v>
      </c>
      <c r="K4">
        <v>30</v>
      </c>
      <c r="L4">
        <v>239517</v>
      </c>
      <c r="M4">
        <v>239707</v>
      </c>
      <c r="N4">
        <v>139220</v>
      </c>
      <c r="O4">
        <v>139238</v>
      </c>
      <c r="P4">
        <v>139279</v>
      </c>
      <c r="Q4">
        <v>139329</v>
      </c>
      <c r="R4">
        <v>221101</v>
      </c>
      <c r="S4">
        <v>221119</v>
      </c>
      <c r="T4">
        <v>220889</v>
      </c>
      <c r="U4">
        <v>220897</v>
      </c>
      <c r="V4">
        <v>215384</v>
      </c>
      <c r="W4">
        <v>215319</v>
      </c>
      <c r="X4">
        <v>214411</v>
      </c>
      <c r="Y4">
        <v>215376</v>
      </c>
      <c r="Z4">
        <v>294074</v>
      </c>
      <c r="AA4">
        <v>294058</v>
      </c>
      <c r="AB4">
        <v>1362.2</v>
      </c>
      <c r="AC4">
        <v>17630.275399999999</v>
      </c>
      <c r="AD4">
        <v>6</v>
      </c>
      <c r="AE4">
        <v>96.048400000000001</v>
      </c>
      <c r="AF4">
        <v>96.048400000000001</v>
      </c>
      <c r="AG4">
        <v>96.048400000000001</v>
      </c>
      <c r="AH4">
        <v>96.048400000000001</v>
      </c>
      <c r="AI4">
        <v>96.048400000000001</v>
      </c>
      <c r="AJ4">
        <v>1.0150999999999999</v>
      </c>
      <c r="AK4">
        <v>1.0150999999999999</v>
      </c>
      <c r="AL4">
        <v>1250.1953000000001</v>
      </c>
      <c r="AM4">
        <v>1165.1853000000001</v>
      </c>
      <c r="AN4">
        <v>1116</v>
      </c>
      <c r="AO4">
        <v>893.65729999999996</v>
      </c>
      <c r="AP4">
        <v>1073.9368999999999</v>
      </c>
      <c r="AQ4">
        <v>1009.1776</v>
      </c>
      <c r="AR4">
        <v>986.45939999999996</v>
      </c>
      <c r="AS4">
        <v>964.64260000000002</v>
      </c>
      <c r="AT4">
        <v>942.37540000000001</v>
      </c>
      <c r="AU4">
        <v>929.15309999999999</v>
      </c>
      <c r="AV4">
        <v>915.78459999999995</v>
      </c>
      <c r="AW4">
        <v>900.47439999999995</v>
      </c>
      <c r="AX4">
        <v>16.2</v>
      </c>
      <c r="AY4">
        <v>35.799999999999997</v>
      </c>
      <c r="AZ4">
        <v>32.124499999999998</v>
      </c>
      <c r="BA4">
        <v>21.5748</v>
      </c>
      <c r="BB4">
        <v>14.4643</v>
      </c>
      <c r="BC4">
        <v>10.6892</v>
      </c>
      <c r="BD4">
        <v>8.0517000000000003</v>
      </c>
      <c r="BE4">
        <v>6.2916999999999996</v>
      </c>
      <c r="BF4">
        <v>4.9268000000000001</v>
      </c>
      <c r="BG4">
        <v>4.1031000000000004</v>
      </c>
      <c r="BH4">
        <v>4.1341000000000001</v>
      </c>
      <c r="BI4">
        <v>87.12</v>
      </c>
      <c r="BJ4">
        <v>135.04</v>
      </c>
      <c r="BK4">
        <v>131.38</v>
      </c>
      <c r="BL4">
        <v>199.27</v>
      </c>
      <c r="BM4">
        <v>180.96</v>
      </c>
      <c r="BN4">
        <v>272.97000000000003</v>
      </c>
      <c r="BO4">
        <v>238.48</v>
      </c>
      <c r="BP4">
        <v>362.37</v>
      </c>
      <c r="BQ4">
        <v>311.25</v>
      </c>
      <c r="BR4">
        <v>471.6</v>
      </c>
      <c r="BS4">
        <v>397.07</v>
      </c>
      <c r="BT4">
        <v>600.54</v>
      </c>
      <c r="BU4">
        <v>477.98</v>
      </c>
      <c r="BV4">
        <v>722.5</v>
      </c>
      <c r="BW4">
        <v>0</v>
      </c>
      <c r="BX4">
        <v>46.6</v>
      </c>
      <c r="BY4">
        <v>0</v>
      </c>
      <c r="BZ4">
        <v>3.6666669999999999</v>
      </c>
      <c r="CA4">
        <v>4.0327000000000002</v>
      </c>
      <c r="CB4">
        <v>4.0327000000000002</v>
      </c>
      <c r="CC4">
        <v>-0.76919999999999999</v>
      </c>
      <c r="CD4">
        <v>4.0327000000000002</v>
      </c>
      <c r="CE4">
        <v>6213644</v>
      </c>
      <c r="CF4">
        <v>2</v>
      </c>
      <c r="CI4">
        <v>3.605</v>
      </c>
      <c r="CJ4">
        <v>6.5814000000000004</v>
      </c>
      <c r="CK4">
        <v>8.1379000000000001</v>
      </c>
      <c r="CL4">
        <v>10.1486</v>
      </c>
      <c r="CM4">
        <v>11.58</v>
      </c>
      <c r="CN4">
        <v>14.947900000000001</v>
      </c>
      <c r="CO4">
        <v>3.9333</v>
      </c>
      <c r="CP4">
        <v>7.3474000000000004</v>
      </c>
      <c r="CQ4">
        <v>8.7491000000000003</v>
      </c>
      <c r="CR4">
        <v>11.8246</v>
      </c>
      <c r="CS4">
        <v>12.5807</v>
      </c>
      <c r="CT4">
        <v>16.792999999999999</v>
      </c>
      <c r="CU4">
        <v>24.968699999999998</v>
      </c>
      <c r="CV4">
        <v>25.040099999999999</v>
      </c>
      <c r="CW4">
        <v>25.057200000000002</v>
      </c>
      <c r="CX4">
        <v>25.085899999999999</v>
      </c>
      <c r="CY4">
        <v>25.002199999999998</v>
      </c>
      <c r="CZ4">
        <v>25.291599999999999</v>
      </c>
      <c r="DB4">
        <v>18481</v>
      </c>
      <c r="DC4">
        <v>515</v>
      </c>
      <c r="DD4">
        <v>3</v>
      </c>
      <c r="DF4" t="s">
        <v>560</v>
      </c>
      <c r="DG4">
        <v>406</v>
      </c>
      <c r="DH4">
        <v>1269</v>
      </c>
      <c r="DI4">
        <v>9</v>
      </c>
      <c r="DJ4">
        <v>8</v>
      </c>
      <c r="DK4">
        <v>35</v>
      </c>
      <c r="DL4">
        <v>-15.333333</v>
      </c>
      <c r="DM4">
        <v>3.6666669999999999</v>
      </c>
      <c r="DN4">
        <v>1538.4857</v>
      </c>
      <c r="DO4">
        <v>1505.1713999999999</v>
      </c>
      <c r="DP4">
        <v>1349.8071</v>
      </c>
      <c r="DQ4">
        <v>1249.4070999999999</v>
      </c>
      <c r="DR4">
        <v>1131.7572</v>
      </c>
      <c r="DS4">
        <v>1148.1428000000001</v>
      </c>
      <c r="DT4">
        <v>1107.4857</v>
      </c>
      <c r="DU4">
        <v>52.730699999999999</v>
      </c>
      <c r="DV4">
        <v>54.497900000000001</v>
      </c>
      <c r="DW4">
        <v>54.567100000000003</v>
      </c>
      <c r="DX4">
        <v>51.620699999999999</v>
      </c>
      <c r="DY4">
        <v>50.812100000000001</v>
      </c>
      <c r="DZ4">
        <v>44.149299999999997</v>
      </c>
      <c r="EA4">
        <v>86.469300000000004</v>
      </c>
      <c r="EB4">
        <v>32.124499999999998</v>
      </c>
      <c r="EC4">
        <v>21.5748</v>
      </c>
      <c r="ED4">
        <v>14.4643</v>
      </c>
      <c r="EE4">
        <v>10.6892</v>
      </c>
      <c r="EF4">
        <v>8.0517000000000003</v>
      </c>
      <c r="EG4">
        <v>6.2916999999999996</v>
      </c>
      <c r="EH4">
        <v>4.9268000000000001</v>
      </c>
      <c r="EI4">
        <v>4.1031000000000004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0.14177100000000001</v>
      </c>
      <c r="EY4">
        <v>0.116716</v>
      </c>
      <c r="EZ4">
        <v>0.100157</v>
      </c>
      <c r="FA4">
        <v>5.9597999999999998E-2</v>
      </c>
      <c r="FB4">
        <v>6.0937999999999999E-2</v>
      </c>
      <c r="FC4">
        <v>8.9370000000000005E-3</v>
      </c>
      <c r="FD4">
        <v>8.9589999999999999E-3</v>
      </c>
      <c r="FE4">
        <v>-7.7200000000000001E-4</v>
      </c>
      <c r="FF4">
        <v>-2.4429999999999999E-3</v>
      </c>
      <c r="FG4">
        <v>-6.2639999999999996E-3</v>
      </c>
      <c r="FH4">
        <v>-4.2379999999999996E-3</v>
      </c>
      <c r="FI4">
        <v>-5.9839999999999997E-3</v>
      </c>
      <c r="FJ4">
        <v>-3.59E-4</v>
      </c>
      <c r="FK4">
        <v>-2.4800000000000001E-4</v>
      </c>
      <c r="FL4">
        <v>8.0698000000000006E-2</v>
      </c>
      <c r="FM4">
        <v>7.7578999999999995E-2</v>
      </c>
      <c r="FN4">
        <v>7.5521000000000005E-2</v>
      </c>
      <c r="FO4">
        <v>7.2717000000000004E-2</v>
      </c>
      <c r="FP4">
        <v>7.8669000000000003E-2</v>
      </c>
      <c r="FQ4">
        <v>0.104501</v>
      </c>
      <c r="FR4">
        <v>9.8636000000000001E-2</v>
      </c>
      <c r="FS4">
        <v>-0.28470600000000001</v>
      </c>
      <c r="FT4">
        <v>-0.28123900000000002</v>
      </c>
      <c r="FU4">
        <v>-0.27841300000000002</v>
      </c>
      <c r="FV4">
        <v>-0.277839</v>
      </c>
      <c r="FW4">
        <v>-0.282254</v>
      </c>
      <c r="FX4">
        <v>-0.29382000000000003</v>
      </c>
      <c r="FY4">
        <v>-0.28657899999999997</v>
      </c>
      <c r="FZ4">
        <v>-1.350986</v>
      </c>
      <c r="GA4">
        <v>-1.3269519999999999</v>
      </c>
      <c r="GB4">
        <v>-1.30769</v>
      </c>
      <c r="GC4">
        <v>-1.304192</v>
      </c>
      <c r="GD4">
        <v>-1.3340430000000001</v>
      </c>
      <c r="GE4">
        <v>-1.417001</v>
      </c>
      <c r="GF4">
        <v>-1.367448</v>
      </c>
      <c r="GG4">
        <v>-0.452515</v>
      </c>
      <c r="GH4">
        <v>-0.42162899999999998</v>
      </c>
      <c r="GI4">
        <v>-0.39977499999999999</v>
      </c>
      <c r="GJ4">
        <v>-0.39946799999999999</v>
      </c>
      <c r="GK4">
        <v>-0.44415900000000003</v>
      </c>
      <c r="GL4">
        <v>-0.62179499999999999</v>
      </c>
      <c r="GM4">
        <v>-0.542798</v>
      </c>
      <c r="GN4">
        <v>-0.357873</v>
      </c>
      <c r="GO4">
        <v>-0.33494600000000002</v>
      </c>
      <c r="GP4">
        <v>-0.316305</v>
      </c>
      <c r="GQ4">
        <v>-0.31246800000000002</v>
      </c>
      <c r="GR4">
        <v>-0.341692</v>
      </c>
      <c r="GS4">
        <v>-0.41585800000000001</v>
      </c>
      <c r="GT4">
        <v>-0.368365</v>
      </c>
      <c r="GU4">
        <v>0.407972</v>
      </c>
      <c r="GV4">
        <v>0.37418200000000001</v>
      </c>
      <c r="GW4">
        <v>0.350244</v>
      </c>
      <c r="GX4">
        <v>0.29260900000000001</v>
      </c>
      <c r="GY4">
        <v>0.486398</v>
      </c>
      <c r="GZ4">
        <v>0.40293699999999999</v>
      </c>
      <c r="HA4">
        <v>0.35646499999999998</v>
      </c>
      <c r="HB4">
        <v>-30</v>
      </c>
      <c r="HC4">
        <v>-30</v>
      </c>
      <c r="HD4">
        <v>-30</v>
      </c>
      <c r="HE4">
        <v>-30</v>
      </c>
      <c r="HF4">
        <v>-30</v>
      </c>
      <c r="HG4">
        <v>0</v>
      </c>
      <c r="HH4">
        <v>0</v>
      </c>
      <c r="HI4">
        <v>-1.8964810000000001</v>
      </c>
      <c r="HJ4">
        <v>-1.875958</v>
      </c>
      <c r="HK4">
        <v>-1.8593550000000001</v>
      </c>
      <c r="HL4">
        <v>-1.8555349999999999</v>
      </c>
      <c r="HM4">
        <v>-1.882898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742.81</v>
      </c>
      <c r="HX4">
        <v>0</v>
      </c>
      <c r="HZ4">
        <v>742.601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761.22900000000004</v>
      </c>
      <c r="IJ4">
        <v>0</v>
      </c>
      <c r="IL4">
        <v>761.07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775.45100000000002</v>
      </c>
      <c r="IV4">
        <v>0</v>
      </c>
      <c r="IX4">
        <v>775.55799999999999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778.81799999999998</v>
      </c>
      <c r="JH4">
        <v>0</v>
      </c>
      <c r="JJ4">
        <v>778.59900000000005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750.46500000000003</v>
      </c>
      <c r="JT4">
        <v>0</v>
      </c>
      <c r="JV4">
        <v>750.27700000000004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729.81799999999998</v>
      </c>
      <c r="KF4">
        <v>0.10199999999999999</v>
      </c>
      <c r="KH4">
        <v>729.88599999999997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765.29200000000003</v>
      </c>
      <c r="KR4">
        <v>2.5000000000000001E-2</v>
      </c>
      <c r="KT4">
        <v>765.52599999999995</v>
      </c>
      <c r="KU4">
        <v>2.5000000000000001E-2</v>
      </c>
      <c r="KV4">
        <v>124.15271901860001</v>
      </c>
      <c r="KW4">
        <v>116.76969204059999</v>
      </c>
      <c r="KX4">
        <v>101.9387819991</v>
      </c>
      <c r="KY4">
        <v>90.853136090699991</v>
      </c>
      <c r="KZ4">
        <v>89.034207166800002</v>
      </c>
      <c r="LA4">
        <v>119.9820707428</v>
      </c>
      <c r="LB4">
        <v>109.2379595052</v>
      </c>
      <c r="LC4">
        <v>0</v>
      </c>
      <c r="LD4">
        <v>0</v>
      </c>
      <c r="LE4">
        <v>0</v>
      </c>
      <c r="LF4">
        <v>0</v>
      </c>
      <c r="LG4">
        <v>0</v>
      </c>
      <c r="LH4">
        <v>-29.852112000000002</v>
      </c>
      <c r="LI4">
        <v>-7.2791065999999987</v>
      </c>
      <c r="LJ4">
        <v>-190.48767501400005</v>
      </c>
      <c r="LK4">
        <v>-151.63478589599998</v>
      </c>
      <c r="LL4">
        <v>-122.78293716999998</v>
      </c>
      <c r="LM4">
        <v>-72.200069119999995</v>
      </c>
      <c r="LN4">
        <v>-73.310999022000004</v>
      </c>
      <c r="LO4">
        <v>-12.155034578</v>
      </c>
      <c r="LP4">
        <v>-11.911839528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56.89443</v>
      </c>
      <c r="LY4">
        <v>56.278739999999999</v>
      </c>
      <c r="LZ4">
        <v>55.780650000000001</v>
      </c>
      <c r="MA4">
        <v>55.666049999999998</v>
      </c>
      <c r="MB4">
        <v>56.486939999999997</v>
      </c>
      <c r="MC4">
        <v>0</v>
      </c>
      <c r="MD4">
        <v>0</v>
      </c>
      <c r="ME4">
        <v>-23.861432710500001</v>
      </c>
      <c r="MF4">
        <v>-22.977895079099998</v>
      </c>
      <c r="MG4">
        <v>-21.814562402500002</v>
      </c>
      <c r="MH4">
        <v>-20.6208177876</v>
      </c>
      <c r="MI4">
        <v>-22.568651523900002</v>
      </c>
      <c r="MJ4">
        <v>-27.451813993499997</v>
      </c>
      <c r="MK4">
        <v>-46.9353631014</v>
      </c>
      <c r="ML4">
        <v>-33.301958705900034</v>
      </c>
      <c r="MM4">
        <v>-1.5642489344999895</v>
      </c>
      <c r="MN4">
        <v>13.121932426600019</v>
      </c>
      <c r="MO4">
        <v>53.698299183099991</v>
      </c>
      <c r="MP4">
        <v>49.6414966209</v>
      </c>
      <c r="MQ4">
        <v>50.523110171300004</v>
      </c>
      <c r="MR4">
        <v>43.111650275799988</v>
      </c>
    </row>
    <row r="5" spans="1:356" x14ac:dyDescent="0.35">
      <c r="A5">
        <v>250</v>
      </c>
      <c r="B5" t="s">
        <v>386</v>
      </c>
      <c r="C5" s="3">
        <v>42856.0234837963</v>
      </c>
      <c r="D5">
        <v>66.023600000000002</v>
      </c>
      <c r="E5">
        <v>67.93780000000001</v>
      </c>
      <c r="F5">
        <v>35</v>
      </c>
      <c r="G5">
        <v>54</v>
      </c>
      <c r="H5">
        <v>1.1117999999999999</v>
      </c>
      <c r="I5">
        <v>533.38130000000001</v>
      </c>
      <c r="J5">
        <v>21718</v>
      </c>
      <c r="K5">
        <v>30</v>
      </c>
      <c r="L5">
        <v>239517</v>
      </c>
      <c r="M5">
        <v>239707</v>
      </c>
      <c r="N5">
        <v>139220</v>
      </c>
      <c r="O5">
        <v>139238</v>
      </c>
      <c r="P5">
        <v>139279</v>
      </c>
      <c r="Q5">
        <v>139329</v>
      </c>
      <c r="R5">
        <v>221101</v>
      </c>
      <c r="S5">
        <v>221119</v>
      </c>
      <c r="T5">
        <v>220889</v>
      </c>
      <c r="U5">
        <v>220897</v>
      </c>
      <c r="V5">
        <v>215384</v>
      </c>
      <c r="W5">
        <v>215319</v>
      </c>
      <c r="X5">
        <v>214411</v>
      </c>
      <c r="Y5">
        <v>215376</v>
      </c>
      <c r="Z5">
        <v>294074</v>
      </c>
      <c r="AA5">
        <v>294058</v>
      </c>
      <c r="AB5">
        <v>1362.2</v>
      </c>
      <c r="AC5">
        <v>17652.488300000001</v>
      </c>
      <c r="AD5">
        <v>6</v>
      </c>
      <c r="AE5">
        <v>96.409000000000006</v>
      </c>
      <c r="AF5">
        <v>96.409000000000006</v>
      </c>
      <c r="AG5">
        <v>96.409000000000006</v>
      </c>
      <c r="AH5">
        <v>96.409000000000006</v>
      </c>
      <c r="AI5">
        <v>96.409000000000006</v>
      </c>
      <c r="AJ5">
        <v>1.3756999999999999</v>
      </c>
      <c r="AK5">
        <v>1.3756999999999999</v>
      </c>
      <c r="AL5">
        <v>1241.9921999999999</v>
      </c>
      <c r="AM5">
        <v>1162.4611</v>
      </c>
      <c r="AN5">
        <v>1117.6666</v>
      </c>
      <c r="AO5">
        <v>894.41010000000006</v>
      </c>
      <c r="AP5">
        <v>1068.2988</v>
      </c>
      <c r="AQ5">
        <v>1003.6172</v>
      </c>
      <c r="AR5">
        <v>981.48149999999998</v>
      </c>
      <c r="AS5">
        <v>960.30769999999995</v>
      </c>
      <c r="AT5">
        <v>938.52440000000001</v>
      </c>
      <c r="AU5">
        <v>925.39059999999995</v>
      </c>
      <c r="AV5">
        <v>911.75919999999996</v>
      </c>
      <c r="AW5">
        <v>895.99310000000003</v>
      </c>
      <c r="AX5">
        <v>16.2</v>
      </c>
      <c r="AY5">
        <v>35.799999999999997</v>
      </c>
      <c r="AZ5">
        <v>32.117800000000003</v>
      </c>
      <c r="BA5">
        <v>21.4633</v>
      </c>
      <c r="BB5">
        <v>14.3712</v>
      </c>
      <c r="BC5">
        <v>10.5992</v>
      </c>
      <c r="BD5">
        <v>7.9744000000000002</v>
      </c>
      <c r="BE5">
        <v>6.2172000000000001</v>
      </c>
      <c r="BF5">
        <v>4.8832000000000004</v>
      </c>
      <c r="BG5">
        <v>4.0999999999999996</v>
      </c>
      <c r="BH5">
        <v>4.1346999999999996</v>
      </c>
      <c r="BI5">
        <v>86.89</v>
      </c>
      <c r="BJ5">
        <v>135.18</v>
      </c>
      <c r="BK5">
        <v>131.38999999999999</v>
      </c>
      <c r="BL5">
        <v>200.23</v>
      </c>
      <c r="BM5">
        <v>181.39</v>
      </c>
      <c r="BN5">
        <v>275.22000000000003</v>
      </c>
      <c r="BO5">
        <v>239.83</v>
      </c>
      <c r="BP5">
        <v>365.99</v>
      </c>
      <c r="BQ5">
        <v>314.38</v>
      </c>
      <c r="BR5">
        <v>475.41</v>
      </c>
      <c r="BS5">
        <v>399.41</v>
      </c>
      <c r="BT5">
        <v>603.35</v>
      </c>
      <c r="BU5">
        <v>478.28</v>
      </c>
      <c r="BV5">
        <v>721.76</v>
      </c>
      <c r="BW5">
        <v>0</v>
      </c>
      <c r="BX5">
        <v>46.8</v>
      </c>
      <c r="BY5">
        <v>0</v>
      </c>
      <c r="BZ5">
        <v>2.2777780000000001</v>
      </c>
      <c r="CA5">
        <v>2.8767</v>
      </c>
      <c r="CB5">
        <v>2.8767</v>
      </c>
      <c r="CC5">
        <v>-0.58520000000000005</v>
      </c>
      <c r="CD5">
        <v>2.8767</v>
      </c>
      <c r="CE5">
        <v>6213769</v>
      </c>
      <c r="CF5">
        <v>1</v>
      </c>
      <c r="CI5">
        <v>3.6071</v>
      </c>
      <c r="CJ5">
        <v>6.6620999999999997</v>
      </c>
      <c r="CK5">
        <v>8.1578999999999997</v>
      </c>
      <c r="CL5">
        <v>10.1693</v>
      </c>
      <c r="CM5">
        <v>11.8314</v>
      </c>
      <c r="CN5">
        <v>14.755000000000001</v>
      </c>
      <c r="CO5">
        <v>4.0240999999999998</v>
      </c>
      <c r="CP5">
        <v>7.2309999999999999</v>
      </c>
      <c r="CQ5">
        <v>8.7189999999999994</v>
      </c>
      <c r="CR5">
        <v>11.674099999999999</v>
      </c>
      <c r="CS5">
        <v>13.3241</v>
      </c>
      <c r="CT5">
        <v>15.6</v>
      </c>
      <c r="CU5">
        <v>24.922599999999999</v>
      </c>
      <c r="CV5">
        <v>24.972100000000001</v>
      </c>
      <c r="CW5">
        <v>25.040199999999999</v>
      </c>
      <c r="CX5">
        <v>25.014900000000001</v>
      </c>
      <c r="CY5">
        <v>24.9666</v>
      </c>
      <c r="CZ5">
        <v>24.997800000000002</v>
      </c>
      <c r="DB5">
        <v>18481</v>
      </c>
      <c r="DC5">
        <v>515</v>
      </c>
      <c r="DD5">
        <v>4</v>
      </c>
      <c r="DF5" t="s">
        <v>560</v>
      </c>
      <c r="DG5">
        <v>406</v>
      </c>
      <c r="DH5">
        <v>1269</v>
      </c>
      <c r="DI5">
        <v>9</v>
      </c>
      <c r="DJ5">
        <v>8</v>
      </c>
      <c r="DK5">
        <v>35</v>
      </c>
      <c r="DL5">
        <v>-4.1666670000000003</v>
      </c>
      <c r="DM5">
        <v>2.2777780000000001</v>
      </c>
      <c r="DN5">
        <v>1557.6143</v>
      </c>
      <c r="DO5">
        <v>1516.6357</v>
      </c>
      <c r="DP5">
        <v>1360.0857000000001</v>
      </c>
      <c r="DQ5">
        <v>1264.4857</v>
      </c>
      <c r="DR5">
        <v>1146.3357000000001</v>
      </c>
      <c r="DS5">
        <v>1136.3857</v>
      </c>
      <c r="DT5">
        <v>1059.7572</v>
      </c>
      <c r="DU5">
        <v>54.300699999999999</v>
      </c>
      <c r="DV5">
        <v>54.407899999999998</v>
      </c>
      <c r="DW5">
        <v>53.834299999999999</v>
      </c>
      <c r="DX5">
        <v>50.336399999999998</v>
      </c>
      <c r="DY5">
        <v>49.464300000000001</v>
      </c>
      <c r="DZ5">
        <v>31.344999999999999</v>
      </c>
      <c r="EA5">
        <v>74.812100000000001</v>
      </c>
      <c r="EB5">
        <v>32.117800000000003</v>
      </c>
      <c r="EC5">
        <v>21.4633</v>
      </c>
      <c r="ED5">
        <v>14.3712</v>
      </c>
      <c r="EE5">
        <v>10.5992</v>
      </c>
      <c r="EF5">
        <v>7.9744000000000002</v>
      </c>
      <c r="EG5">
        <v>6.2172000000000001</v>
      </c>
      <c r="EH5">
        <v>4.8832000000000004</v>
      </c>
      <c r="EI5">
        <v>4.0999999999999996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0.132074</v>
      </c>
      <c r="EY5">
        <v>0.108061</v>
      </c>
      <c r="EZ5">
        <v>9.2022000000000007E-2</v>
      </c>
      <c r="FA5">
        <v>5.5735E-2</v>
      </c>
      <c r="FB5">
        <v>5.6980000000000003E-2</v>
      </c>
      <c r="FC5">
        <v>7.1120000000000003E-3</v>
      </c>
      <c r="FD5">
        <v>6.731E-3</v>
      </c>
      <c r="FE5">
        <v>-7.8200000000000003E-4</v>
      </c>
      <c r="FF5">
        <v>-2.467E-3</v>
      </c>
      <c r="FG5">
        <v>-6.3160000000000004E-3</v>
      </c>
      <c r="FH5">
        <v>-4.274E-3</v>
      </c>
      <c r="FI5">
        <v>-6.0089999999999996E-3</v>
      </c>
      <c r="FJ5">
        <v>-3.6000000000000002E-4</v>
      </c>
      <c r="FK5">
        <v>-2.43E-4</v>
      </c>
      <c r="FL5">
        <v>8.0667000000000003E-2</v>
      </c>
      <c r="FM5">
        <v>7.7550999999999995E-2</v>
      </c>
      <c r="FN5">
        <v>7.5491000000000003E-2</v>
      </c>
      <c r="FO5">
        <v>7.2687000000000002E-2</v>
      </c>
      <c r="FP5">
        <v>7.8636999999999999E-2</v>
      </c>
      <c r="FQ5">
        <v>0.104463</v>
      </c>
      <c r="FR5">
        <v>9.8639000000000004E-2</v>
      </c>
      <c r="FS5">
        <v>-0.284744</v>
      </c>
      <c r="FT5">
        <v>-0.28127799999999997</v>
      </c>
      <c r="FU5">
        <v>-0.27853899999999998</v>
      </c>
      <c r="FV5">
        <v>-0.27794600000000003</v>
      </c>
      <c r="FW5">
        <v>-0.28233399999999997</v>
      </c>
      <c r="FX5">
        <v>-0.294124</v>
      </c>
      <c r="FY5">
        <v>-0.28663300000000003</v>
      </c>
      <c r="FZ5">
        <v>-1.344759</v>
      </c>
      <c r="GA5">
        <v>-1.3211790000000001</v>
      </c>
      <c r="GB5">
        <v>-1.3034539999999999</v>
      </c>
      <c r="GC5">
        <v>-1.299077</v>
      </c>
      <c r="GD5">
        <v>-1.3284990000000001</v>
      </c>
      <c r="GE5">
        <v>-1.41686</v>
      </c>
      <c r="GF5">
        <v>-1.365691</v>
      </c>
      <c r="GG5">
        <v>-0.45283499999999999</v>
      </c>
      <c r="GH5">
        <v>-0.42198799999999997</v>
      </c>
      <c r="GI5">
        <v>-0.40005000000000002</v>
      </c>
      <c r="GJ5">
        <v>-0.39964899999999998</v>
      </c>
      <c r="GK5">
        <v>-0.44441999999999998</v>
      </c>
      <c r="GL5">
        <v>-0.62244699999999997</v>
      </c>
      <c r="GM5">
        <v>-0.54425900000000005</v>
      </c>
      <c r="GN5">
        <v>-0.35811599999999999</v>
      </c>
      <c r="GO5">
        <v>-0.33502999999999999</v>
      </c>
      <c r="GP5">
        <v>-0.31654199999999999</v>
      </c>
      <c r="GQ5">
        <v>-0.31292300000000001</v>
      </c>
      <c r="GR5">
        <v>-0.34205200000000002</v>
      </c>
      <c r="GS5">
        <v>-0.415715</v>
      </c>
      <c r="GT5">
        <v>-0.36668400000000001</v>
      </c>
      <c r="GU5">
        <v>0.40798200000000001</v>
      </c>
      <c r="GV5">
        <v>0.37390699999999999</v>
      </c>
      <c r="GW5">
        <v>0.349466</v>
      </c>
      <c r="GX5">
        <v>0.29126000000000002</v>
      </c>
      <c r="GY5">
        <v>0.48282599999999998</v>
      </c>
      <c r="GZ5">
        <v>0.40136100000000002</v>
      </c>
      <c r="HA5">
        <v>0.35650599999999999</v>
      </c>
      <c r="HB5">
        <v>-40</v>
      </c>
      <c r="HC5">
        <v>-40</v>
      </c>
      <c r="HD5">
        <v>-40</v>
      </c>
      <c r="HE5">
        <v>-40</v>
      </c>
      <c r="HF5">
        <v>-40</v>
      </c>
      <c r="HG5">
        <v>0</v>
      </c>
      <c r="HH5">
        <v>0</v>
      </c>
      <c r="HI5">
        <v>-1.8946190000000001</v>
      </c>
      <c r="HJ5">
        <v>-1.8741190000000001</v>
      </c>
      <c r="HK5">
        <v>-1.8575550000000001</v>
      </c>
      <c r="HL5">
        <v>-1.8537589999999999</v>
      </c>
      <c r="HM5">
        <v>-1.881113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742.81</v>
      </c>
      <c r="HX5">
        <v>0</v>
      </c>
      <c r="HZ5">
        <v>742.601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761.22900000000004</v>
      </c>
      <c r="IJ5">
        <v>0</v>
      </c>
      <c r="IL5">
        <v>761.07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775.45100000000002</v>
      </c>
      <c r="IV5">
        <v>0</v>
      </c>
      <c r="IX5">
        <v>775.55799999999999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778.81799999999998</v>
      </c>
      <c r="JH5">
        <v>0</v>
      </c>
      <c r="JJ5">
        <v>778.59900000000005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750.46500000000003</v>
      </c>
      <c r="JT5">
        <v>0</v>
      </c>
      <c r="JV5">
        <v>750.27700000000004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729.81799999999998</v>
      </c>
      <c r="KF5">
        <v>0.10199999999999999</v>
      </c>
      <c r="KH5">
        <v>729.88599999999997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765.29200000000003</v>
      </c>
      <c r="KR5">
        <v>2.5000000000000001E-2</v>
      </c>
      <c r="KT5">
        <v>765.52599999999995</v>
      </c>
      <c r="KU5">
        <v>2.5000000000000001E-2</v>
      </c>
      <c r="KV5">
        <v>125.6480727381</v>
      </c>
      <c r="KW5">
        <v>117.6166151707</v>
      </c>
      <c r="KX5">
        <v>102.67422957870001</v>
      </c>
      <c r="KY5">
        <v>91.9116720759</v>
      </c>
      <c r="KZ5">
        <v>90.1444004409</v>
      </c>
      <c r="LA5">
        <v>118.71025937910001</v>
      </c>
      <c r="LB5">
        <v>104.5333904508</v>
      </c>
      <c r="LC5">
        <v>0</v>
      </c>
      <c r="LD5">
        <v>0</v>
      </c>
      <c r="LE5">
        <v>0</v>
      </c>
      <c r="LF5">
        <v>0</v>
      </c>
      <c r="LG5">
        <v>0</v>
      </c>
      <c r="LH5">
        <v>-29.882998399999998</v>
      </c>
      <c r="LI5">
        <v>-7.2804782000000001</v>
      </c>
      <c r="LJ5">
        <v>-176.556098628</v>
      </c>
      <c r="LK5">
        <v>-139.50857532600003</v>
      </c>
      <c r="LL5">
        <v>-111.71382852399999</v>
      </c>
      <c r="LM5">
        <v>-66.851801496999997</v>
      </c>
      <c r="LN5">
        <v>-67.714922529000006</v>
      </c>
      <c r="LO5">
        <v>-9.5666387200000003</v>
      </c>
      <c r="LP5">
        <v>-8.8606032079999988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75.784760000000006</v>
      </c>
      <c r="LY5">
        <v>74.964759999999998</v>
      </c>
      <c r="LZ5">
        <v>74.302199999999999</v>
      </c>
      <c r="MA5">
        <v>74.150359999999992</v>
      </c>
      <c r="MB5">
        <v>75.244519999999994</v>
      </c>
      <c r="MC5">
        <v>0</v>
      </c>
      <c r="MD5">
        <v>0</v>
      </c>
      <c r="ME5">
        <v>-24.589257484499999</v>
      </c>
      <c r="MF5">
        <v>-22.959480905199996</v>
      </c>
      <c r="MG5">
        <v>-21.536411715</v>
      </c>
      <c r="MH5">
        <v>-20.116891923599997</v>
      </c>
      <c r="MI5">
        <v>-21.982924206</v>
      </c>
      <c r="MJ5">
        <v>-19.510601214999998</v>
      </c>
      <c r="MK5">
        <v>-40.717158733900007</v>
      </c>
      <c r="ML5">
        <v>0.28747662560000364</v>
      </c>
      <c r="MM5">
        <v>30.113318939499976</v>
      </c>
      <c r="MN5">
        <v>43.726189339700014</v>
      </c>
      <c r="MO5">
        <v>79.093338655300002</v>
      </c>
      <c r="MP5">
        <v>75.691073705899981</v>
      </c>
      <c r="MQ5">
        <v>59.750021044100009</v>
      </c>
      <c r="MR5">
        <v>47.675150308899987</v>
      </c>
    </row>
    <row r="6" spans="1:356" x14ac:dyDescent="0.35">
      <c r="A6">
        <v>250</v>
      </c>
      <c r="B6" t="s">
        <v>387</v>
      </c>
      <c r="C6" s="3">
        <v>42856.024513888886</v>
      </c>
      <c r="D6">
        <v>65.311400000000006</v>
      </c>
      <c r="E6">
        <v>67.434300000000007</v>
      </c>
      <c r="F6">
        <v>34</v>
      </c>
      <c r="G6">
        <v>55</v>
      </c>
      <c r="H6">
        <v>1.1117999999999999</v>
      </c>
      <c r="I6">
        <v>536.07749999999999</v>
      </c>
      <c r="J6">
        <v>21804</v>
      </c>
      <c r="K6">
        <v>30</v>
      </c>
      <c r="L6">
        <v>239517</v>
      </c>
      <c r="M6">
        <v>239707</v>
      </c>
      <c r="N6">
        <v>139220</v>
      </c>
      <c r="O6">
        <v>139238</v>
      </c>
      <c r="P6">
        <v>139279</v>
      </c>
      <c r="Q6">
        <v>139329</v>
      </c>
      <c r="R6">
        <v>221101</v>
      </c>
      <c r="S6">
        <v>221119</v>
      </c>
      <c r="T6">
        <v>220889</v>
      </c>
      <c r="U6">
        <v>220897</v>
      </c>
      <c r="V6">
        <v>215384</v>
      </c>
      <c r="W6">
        <v>215319</v>
      </c>
      <c r="X6">
        <v>214411</v>
      </c>
      <c r="Y6">
        <v>215376</v>
      </c>
      <c r="Z6">
        <v>294074</v>
      </c>
      <c r="AA6">
        <v>294058</v>
      </c>
      <c r="AB6">
        <v>1362.2</v>
      </c>
      <c r="AC6">
        <v>17676.9336</v>
      </c>
      <c r="AD6">
        <v>6</v>
      </c>
      <c r="AE6">
        <v>96.771500000000003</v>
      </c>
      <c r="AF6">
        <v>96.771500000000003</v>
      </c>
      <c r="AG6">
        <v>96.771500000000003</v>
      </c>
      <c r="AH6">
        <v>96.771500000000003</v>
      </c>
      <c r="AI6">
        <v>96.771500000000003</v>
      </c>
      <c r="AJ6">
        <v>1.7382</v>
      </c>
      <c r="AK6">
        <v>1.7382</v>
      </c>
      <c r="AL6">
        <v>1250.1953000000001</v>
      </c>
      <c r="AM6">
        <v>1157.8108</v>
      </c>
      <c r="AN6">
        <v>1107.5</v>
      </c>
      <c r="AO6">
        <v>891.42939999999999</v>
      </c>
      <c r="AP6">
        <v>1070.2338</v>
      </c>
      <c r="AQ6">
        <v>1005.6883</v>
      </c>
      <c r="AR6">
        <v>984.46619999999996</v>
      </c>
      <c r="AS6">
        <v>964.37429999999995</v>
      </c>
      <c r="AT6">
        <v>943.66480000000001</v>
      </c>
      <c r="AU6">
        <v>930.24379999999996</v>
      </c>
      <c r="AV6">
        <v>916.31569999999999</v>
      </c>
      <c r="AW6">
        <v>900.07569999999998</v>
      </c>
      <c r="AX6">
        <v>16</v>
      </c>
      <c r="AY6">
        <v>36</v>
      </c>
      <c r="AZ6">
        <v>32.340499999999999</v>
      </c>
      <c r="BA6">
        <v>21.612100000000002</v>
      </c>
      <c r="BB6">
        <v>14.388400000000001</v>
      </c>
      <c r="BC6">
        <v>10.5936</v>
      </c>
      <c r="BD6">
        <v>7.9789000000000003</v>
      </c>
      <c r="BE6">
        <v>6.1921999999999997</v>
      </c>
      <c r="BF6">
        <v>4.8605999999999998</v>
      </c>
      <c r="BG6">
        <v>4.1048999999999998</v>
      </c>
      <c r="BH6">
        <v>4.1336000000000004</v>
      </c>
      <c r="BI6">
        <v>87.04</v>
      </c>
      <c r="BJ6">
        <v>135.76</v>
      </c>
      <c r="BK6">
        <v>131.79</v>
      </c>
      <c r="BL6">
        <v>200.83</v>
      </c>
      <c r="BM6">
        <v>181.68</v>
      </c>
      <c r="BN6">
        <v>276.14</v>
      </c>
      <c r="BO6">
        <v>240.18</v>
      </c>
      <c r="BP6">
        <v>366.75</v>
      </c>
      <c r="BQ6">
        <v>314.89</v>
      </c>
      <c r="BR6">
        <v>478.17</v>
      </c>
      <c r="BS6">
        <v>399.45</v>
      </c>
      <c r="BT6">
        <v>608.27</v>
      </c>
      <c r="BU6">
        <v>478.61</v>
      </c>
      <c r="BV6">
        <v>723.12</v>
      </c>
      <c r="BW6">
        <v>0</v>
      </c>
      <c r="BX6">
        <v>47</v>
      </c>
      <c r="BY6">
        <v>0</v>
      </c>
      <c r="BZ6">
        <v>2.9</v>
      </c>
      <c r="CA6">
        <v>3.1596000000000002</v>
      </c>
      <c r="CB6">
        <v>3.1596000000000002</v>
      </c>
      <c r="CC6">
        <v>-1.1343000000000001</v>
      </c>
      <c r="CD6">
        <v>3.1596000000000002</v>
      </c>
      <c r="CE6">
        <v>6213644</v>
      </c>
      <c r="CF6">
        <v>2</v>
      </c>
      <c r="CI6">
        <v>3.6171000000000002</v>
      </c>
      <c r="CJ6">
        <v>6.6406999999999998</v>
      </c>
      <c r="CK6">
        <v>8.1829000000000001</v>
      </c>
      <c r="CL6">
        <v>10.1029</v>
      </c>
      <c r="CM6">
        <v>11.856400000000001</v>
      </c>
      <c r="CN6">
        <v>14.744999999999999</v>
      </c>
      <c r="CO6">
        <v>3.9759000000000002</v>
      </c>
      <c r="CP6">
        <v>7.2706999999999997</v>
      </c>
      <c r="CQ6">
        <v>8.7827999999999999</v>
      </c>
      <c r="CR6">
        <v>11.5517</v>
      </c>
      <c r="CS6">
        <v>12.4069</v>
      </c>
      <c r="CT6">
        <v>15.3931</v>
      </c>
      <c r="CU6">
        <v>24.930499999999999</v>
      </c>
      <c r="CV6">
        <v>24.999600000000001</v>
      </c>
      <c r="CW6">
        <v>25.012599999999999</v>
      </c>
      <c r="CX6">
        <v>24.9057</v>
      </c>
      <c r="CY6">
        <v>24.951499999999999</v>
      </c>
      <c r="CZ6">
        <v>24.971900000000002</v>
      </c>
      <c r="DB6">
        <v>18481</v>
      </c>
      <c r="DC6">
        <v>515</v>
      </c>
      <c r="DD6">
        <v>5</v>
      </c>
      <c r="DF6" t="s">
        <v>560</v>
      </c>
      <c r="DG6">
        <v>406</v>
      </c>
      <c r="DH6">
        <v>1269</v>
      </c>
      <c r="DI6">
        <v>9</v>
      </c>
      <c r="DJ6">
        <v>8</v>
      </c>
      <c r="DK6">
        <v>35</v>
      </c>
      <c r="DL6">
        <v>5.1666670000000003</v>
      </c>
      <c r="DM6">
        <v>2.9</v>
      </c>
      <c r="DN6">
        <v>1566.1570999999999</v>
      </c>
      <c r="DO6">
        <v>1544.5143</v>
      </c>
      <c r="DP6">
        <v>1360.8571999999999</v>
      </c>
      <c r="DQ6">
        <v>1258.0072</v>
      </c>
      <c r="DR6">
        <v>1161.1143</v>
      </c>
      <c r="DS6">
        <v>1140.6215</v>
      </c>
      <c r="DT6">
        <v>1004.2357</v>
      </c>
      <c r="DU6">
        <v>54.063600000000001</v>
      </c>
      <c r="DV6">
        <v>55.293599999999998</v>
      </c>
      <c r="DW6">
        <v>56.742100000000001</v>
      </c>
      <c r="DX6">
        <v>51.524999999999999</v>
      </c>
      <c r="DY6">
        <v>50.342100000000002</v>
      </c>
      <c r="DZ6">
        <v>30.904299999999999</v>
      </c>
      <c r="EA6">
        <v>63.012900000000002</v>
      </c>
      <c r="EB6">
        <v>32.340499999999999</v>
      </c>
      <c r="EC6">
        <v>21.612100000000002</v>
      </c>
      <c r="ED6">
        <v>14.388400000000001</v>
      </c>
      <c r="EE6">
        <v>10.5936</v>
      </c>
      <c r="EF6">
        <v>7.9789000000000003</v>
      </c>
      <c r="EG6">
        <v>6.1921999999999997</v>
      </c>
      <c r="EH6">
        <v>4.8605999999999998</v>
      </c>
      <c r="EI6">
        <v>4.1048999999999998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0.12643199999999999</v>
      </c>
      <c r="EY6">
        <v>0.10322199999999999</v>
      </c>
      <c r="EZ6">
        <v>8.7620000000000003E-2</v>
      </c>
      <c r="FA6">
        <v>5.3650999999999997E-2</v>
      </c>
      <c r="FB6">
        <v>5.4872999999999998E-2</v>
      </c>
      <c r="FC6">
        <v>7.0619999999999997E-3</v>
      </c>
      <c r="FD6">
        <v>6.4479999999999997E-3</v>
      </c>
      <c r="FE6">
        <v>-7.8899999999999999E-4</v>
      </c>
      <c r="FF6">
        <v>-2.4810000000000001E-3</v>
      </c>
      <c r="FG6">
        <v>-6.3540000000000003E-3</v>
      </c>
      <c r="FH6">
        <v>-4.2989999999999999E-3</v>
      </c>
      <c r="FI6">
        <v>-6.045E-3</v>
      </c>
      <c r="FJ6">
        <v>-3.59E-4</v>
      </c>
      <c r="FK6">
        <v>-2.2699999999999999E-4</v>
      </c>
      <c r="FL6">
        <v>8.0739000000000005E-2</v>
      </c>
      <c r="FM6">
        <v>7.7613000000000001E-2</v>
      </c>
      <c r="FN6">
        <v>7.5556999999999999E-2</v>
      </c>
      <c r="FO6">
        <v>7.2751999999999997E-2</v>
      </c>
      <c r="FP6">
        <v>7.8702999999999995E-2</v>
      </c>
      <c r="FQ6">
        <v>0.104555</v>
      </c>
      <c r="FR6">
        <v>9.8770999999999998E-2</v>
      </c>
      <c r="FS6">
        <v>-0.28362700000000002</v>
      </c>
      <c r="FT6">
        <v>-0.28026099999999998</v>
      </c>
      <c r="FU6">
        <v>-0.27735900000000002</v>
      </c>
      <c r="FV6">
        <v>-0.276814</v>
      </c>
      <c r="FW6">
        <v>-0.28124100000000002</v>
      </c>
      <c r="FX6">
        <v>-0.29336000000000001</v>
      </c>
      <c r="FY6">
        <v>-0.28559899999999999</v>
      </c>
      <c r="FZ6">
        <v>-1.3382160000000001</v>
      </c>
      <c r="GA6">
        <v>-1.31532</v>
      </c>
      <c r="GB6">
        <v>-1.295105</v>
      </c>
      <c r="GC6">
        <v>-1.29203</v>
      </c>
      <c r="GD6">
        <v>-1.3215490000000001</v>
      </c>
      <c r="GE6">
        <v>-1.4175580000000001</v>
      </c>
      <c r="GF6">
        <v>-1.3644270000000001</v>
      </c>
      <c r="GG6">
        <v>-0.45158500000000001</v>
      </c>
      <c r="GH6">
        <v>-0.42058899999999999</v>
      </c>
      <c r="GI6">
        <v>-0.39890999999999999</v>
      </c>
      <c r="GJ6">
        <v>-0.39857300000000001</v>
      </c>
      <c r="GK6">
        <v>-0.44303900000000002</v>
      </c>
      <c r="GL6">
        <v>-0.62051699999999999</v>
      </c>
      <c r="GM6">
        <v>-0.54367200000000004</v>
      </c>
      <c r="GN6">
        <v>-0.35840300000000003</v>
      </c>
      <c r="GO6">
        <v>-0.33585599999999999</v>
      </c>
      <c r="GP6">
        <v>-0.31687799999999999</v>
      </c>
      <c r="GQ6">
        <v>-0.313106</v>
      </c>
      <c r="GR6">
        <v>-0.34268399999999999</v>
      </c>
      <c r="GS6">
        <v>-0.41643200000000002</v>
      </c>
      <c r="GT6">
        <v>-0.36545899999999998</v>
      </c>
      <c r="GU6">
        <v>0.40789500000000001</v>
      </c>
      <c r="GV6">
        <v>0.373614</v>
      </c>
      <c r="GW6">
        <v>0.34910799999999997</v>
      </c>
      <c r="GX6">
        <v>0.291024</v>
      </c>
      <c r="GY6">
        <v>0.48233700000000002</v>
      </c>
      <c r="GZ6">
        <v>0.40137099999999998</v>
      </c>
      <c r="HA6">
        <v>0.35650199999999999</v>
      </c>
      <c r="HB6">
        <v>-50</v>
      </c>
      <c r="HC6">
        <v>-50</v>
      </c>
      <c r="HD6">
        <v>-50</v>
      </c>
      <c r="HE6">
        <v>-50</v>
      </c>
      <c r="HF6">
        <v>-50</v>
      </c>
      <c r="HG6">
        <v>0</v>
      </c>
      <c r="HH6">
        <v>0</v>
      </c>
      <c r="HI6">
        <v>-1.8913</v>
      </c>
      <c r="HJ6">
        <v>-1.8708290000000001</v>
      </c>
      <c r="HK6">
        <v>-1.85425</v>
      </c>
      <c r="HL6">
        <v>-1.85042</v>
      </c>
      <c r="HM6">
        <v>-1.8776930000000001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742.81</v>
      </c>
      <c r="HX6">
        <v>0</v>
      </c>
      <c r="HZ6">
        <v>742.601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761.22900000000004</v>
      </c>
      <c r="IJ6">
        <v>0</v>
      </c>
      <c r="IL6">
        <v>761.07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775.45100000000002</v>
      </c>
      <c r="IV6">
        <v>0</v>
      </c>
      <c r="IX6">
        <v>775.55799999999999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778.81799999999998</v>
      </c>
      <c r="JH6">
        <v>0</v>
      </c>
      <c r="JJ6">
        <v>778.59900000000005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750.46500000000003</v>
      </c>
      <c r="JT6">
        <v>0</v>
      </c>
      <c r="JV6">
        <v>750.27700000000004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729.81799999999998</v>
      </c>
      <c r="KF6">
        <v>0.10199999999999999</v>
      </c>
      <c r="KH6">
        <v>729.88599999999997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765.29200000000003</v>
      </c>
      <c r="KR6">
        <v>2.5000000000000001E-2</v>
      </c>
      <c r="KT6">
        <v>765.52599999999995</v>
      </c>
      <c r="KU6">
        <v>2.5000000000000001E-2</v>
      </c>
      <c r="KV6">
        <v>126.4499580969</v>
      </c>
      <c r="KW6">
        <v>119.8743883659</v>
      </c>
      <c r="KX6">
        <v>102.82228746039999</v>
      </c>
      <c r="KY6">
        <v>91.522539814399991</v>
      </c>
      <c r="KZ6">
        <v>91.383178752899994</v>
      </c>
      <c r="LA6">
        <v>119.25768093249999</v>
      </c>
      <c r="LB6">
        <v>99.189364324699994</v>
      </c>
      <c r="LC6">
        <v>0</v>
      </c>
      <c r="LD6">
        <v>0</v>
      </c>
      <c r="LE6">
        <v>0</v>
      </c>
      <c r="LF6">
        <v>0</v>
      </c>
      <c r="LG6">
        <v>0</v>
      </c>
      <c r="LH6">
        <v>-29.805376000000003</v>
      </c>
      <c r="LI6">
        <v>-7.2542145999999992</v>
      </c>
      <c r="LJ6">
        <v>-168.13747288799996</v>
      </c>
      <c r="LK6">
        <v>-132.50665212000001</v>
      </c>
      <c r="LL6">
        <v>-105.24800293</v>
      </c>
      <c r="LM6">
        <v>-63.764264559999994</v>
      </c>
      <c r="LN6">
        <v>-64.528594572000003</v>
      </c>
      <c r="LO6">
        <v>-9.5018912740000001</v>
      </c>
      <c r="LP6">
        <v>-8.4881003670000013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94.564999999999998</v>
      </c>
      <c r="LY6">
        <v>93.541449999999998</v>
      </c>
      <c r="LZ6">
        <v>92.712499999999991</v>
      </c>
      <c r="MA6">
        <v>92.521000000000001</v>
      </c>
      <c r="MB6">
        <v>93.884650000000008</v>
      </c>
      <c r="MC6">
        <v>0</v>
      </c>
      <c r="MD6">
        <v>0</v>
      </c>
      <c r="ME6">
        <v>-24.414310806</v>
      </c>
      <c r="MF6">
        <v>-23.255879930399999</v>
      </c>
      <c r="MG6">
        <v>-22.634991110999998</v>
      </c>
      <c r="MH6">
        <v>-20.536473825000002</v>
      </c>
      <c r="MI6">
        <v>-22.3035136419</v>
      </c>
      <c r="MJ6">
        <v>-19.176643523099997</v>
      </c>
      <c r="MK6">
        <v>-34.258349368800005</v>
      </c>
      <c r="ML6">
        <v>28.463174402900041</v>
      </c>
      <c r="MM6">
        <v>57.653306315499989</v>
      </c>
      <c r="MN6">
        <v>67.651793419399979</v>
      </c>
      <c r="MO6">
        <v>99.742801429400004</v>
      </c>
      <c r="MP6">
        <v>98.435720539000002</v>
      </c>
      <c r="MQ6">
        <v>60.7737701354</v>
      </c>
      <c r="MR6">
        <v>49.188699988899991</v>
      </c>
    </row>
    <row r="7" spans="1:356" x14ac:dyDescent="0.35">
      <c r="A7">
        <v>250</v>
      </c>
      <c r="B7" t="s">
        <v>388</v>
      </c>
      <c r="C7" s="3">
        <v>42856.025636574072</v>
      </c>
      <c r="D7">
        <v>64.712199999999996</v>
      </c>
      <c r="E7">
        <v>66.934899999999999</v>
      </c>
      <c r="F7">
        <v>41</v>
      </c>
      <c r="G7">
        <v>56</v>
      </c>
      <c r="H7">
        <v>1.1117999999999999</v>
      </c>
      <c r="I7">
        <v>613.65589999999997</v>
      </c>
      <c r="J7">
        <v>23868</v>
      </c>
      <c r="K7">
        <v>30</v>
      </c>
      <c r="L7">
        <v>239517</v>
      </c>
      <c r="M7">
        <v>239707</v>
      </c>
      <c r="N7">
        <v>139220</v>
      </c>
      <c r="O7">
        <v>139238</v>
      </c>
      <c r="P7">
        <v>139279</v>
      </c>
      <c r="Q7">
        <v>139329</v>
      </c>
      <c r="R7">
        <v>221101</v>
      </c>
      <c r="S7">
        <v>221119</v>
      </c>
      <c r="T7">
        <v>220889</v>
      </c>
      <c r="U7">
        <v>220897</v>
      </c>
      <c r="V7">
        <v>215384</v>
      </c>
      <c r="W7">
        <v>215319</v>
      </c>
      <c r="X7">
        <v>214411</v>
      </c>
      <c r="Y7">
        <v>215376</v>
      </c>
      <c r="Z7">
        <v>294074</v>
      </c>
      <c r="AA7">
        <v>294058</v>
      </c>
      <c r="AB7">
        <v>1362.2</v>
      </c>
      <c r="AC7">
        <v>17702.412100000001</v>
      </c>
      <c r="AD7">
        <v>6</v>
      </c>
      <c r="AE7">
        <v>97.251400000000004</v>
      </c>
      <c r="AF7">
        <v>97.251400000000004</v>
      </c>
      <c r="AG7">
        <v>97.251400000000004</v>
      </c>
      <c r="AH7">
        <v>97.251400000000004</v>
      </c>
      <c r="AI7">
        <v>97.251400000000004</v>
      </c>
      <c r="AJ7">
        <v>2.2181999999999999</v>
      </c>
      <c r="AK7">
        <v>2.2181999999999999</v>
      </c>
      <c r="AL7">
        <v>1247.8516</v>
      </c>
      <c r="AM7">
        <v>1152.5914</v>
      </c>
      <c r="AN7">
        <v>1105.3334</v>
      </c>
      <c r="AO7">
        <v>893.1413</v>
      </c>
      <c r="AP7">
        <v>1059.9152999999999</v>
      </c>
      <c r="AQ7">
        <v>995.08199999999999</v>
      </c>
      <c r="AR7">
        <v>974.53030000000001</v>
      </c>
      <c r="AS7">
        <v>955.01620000000003</v>
      </c>
      <c r="AT7">
        <v>935.07370000000003</v>
      </c>
      <c r="AU7">
        <v>922.51750000000004</v>
      </c>
      <c r="AV7">
        <v>910.36270000000002</v>
      </c>
      <c r="AW7">
        <v>893.87699999999995</v>
      </c>
      <c r="AX7">
        <v>16</v>
      </c>
      <c r="AY7">
        <v>36</v>
      </c>
      <c r="AZ7">
        <v>32.1999</v>
      </c>
      <c r="BA7">
        <v>20.7822</v>
      </c>
      <c r="BB7">
        <v>13.6983</v>
      </c>
      <c r="BC7">
        <v>9.9369999999999994</v>
      </c>
      <c r="BD7">
        <v>7.3834999999999997</v>
      </c>
      <c r="BE7">
        <v>5.6081000000000003</v>
      </c>
      <c r="BF7">
        <v>4.2777000000000003</v>
      </c>
      <c r="BG7">
        <v>3.5985</v>
      </c>
      <c r="BH7">
        <v>3.6219999999999999</v>
      </c>
      <c r="BI7">
        <v>86.92</v>
      </c>
      <c r="BJ7">
        <v>135.68</v>
      </c>
      <c r="BK7">
        <v>134.44999999999999</v>
      </c>
      <c r="BL7">
        <v>204.61</v>
      </c>
      <c r="BM7">
        <v>188.08</v>
      </c>
      <c r="BN7">
        <v>285.95999999999998</v>
      </c>
      <c r="BO7">
        <v>251.67</v>
      </c>
      <c r="BP7">
        <v>385.71</v>
      </c>
      <c r="BQ7">
        <v>337.06</v>
      </c>
      <c r="BR7">
        <v>513.11</v>
      </c>
      <c r="BS7">
        <v>438.31</v>
      </c>
      <c r="BT7">
        <v>668.2</v>
      </c>
      <c r="BU7">
        <v>531.05999999999995</v>
      </c>
      <c r="BV7">
        <v>803.79</v>
      </c>
      <c r="BW7">
        <v>51.5</v>
      </c>
      <c r="BX7">
        <v>47</v>
      </c>
      <c r="BY7">
        <v>33.237299999999998</v>
      </c>
      <c r="BZ7">
        <v>-10.679999</v>
      </c>
      <c r="CA7">
        <v>-8.6064000000000007</v>
      </c>
      <c r="CB7">
        <v>8.6064000000000007</v>
      </c>
      <c r="CC7">
        <v>3.05</v>
      </c>
      <c r="CD7">
        <v>-8.6064000000000007</v>
      </c>
      <c r="CE7">
        <v>6110682</v>
      </c>
      <c r="CF7">
        <v>1</v>
      </c>
      <c r="CI7">
        <v>3.7185999999999999</v>
      </c>
      <c r="CJ7">
        <v>6.7606999999999999</v>
      </c>
      <c r="CK7">
        <v>8.2713999999999999</v>
      </c>
      <c r="CL7">
        <v>10.051399999999999</v>
      </c>
      <c r="CM7">
        <v>11.741400000000001</v>
      </c>
      <c r="CN7">
        <v>14.925700000000001</v>
      </c>
      <c r="CO7">
        <v>4.2694999999999999</v>
      </c>
      <c r="CP7">
        <v>7.3202999999999996</v>
      </c>
      <c r="CQ7">
        <v>8.6914999999999996</v>
      </c>
      <c r="CR7">
        <v>10.8407</v>
      </c>
      <c r="CS7">
        <v>12.2271</v>
      </c>
      <c r="CT7">
        <v>16.2746</v>
      </c>
      <c r="CU7">
        <v>24.915199999999999</v>
      </c>
      <c r="CV7">
        <v>24.940100000000001</v>
      </c>
      <c r="CW7">
        <v>25.005600000000001</v>
      </c>
      <c r="CX7">
        <v>24.985299999999999</v>
      </c>
      <c r="CY7">
        <v>24.9436</v>
      </c>
      <c r="CZ7">
        <v>24.9757</v>
      </c>
      <c r="DB7">
        <v>18481</v>
      </c>
      <c r="DC7">
        <v>515</v>
      </c>
      <c r="DD7">
        <v>6</v>
      </c>
      <c r="DF7" t="s">
        <v>560</v>
      </c>
      <c r="DG7">
        <v>356</v>
      </c>
      <c r="DH7">
        <v>1384</v>
      </c>
      <c r="DI7">
        <v>8</v>
      </c>
      <c r="DJ7">
        <v>8</v>
      </c>
      <c r="DK7">
        <v>35</v>
      </c>
      <c r="DL7">
        <v>7.6666670000000003</v>
      </c>
      <c r="DM7">
        <v>-10.679999</v>
      </c>
      <c r="DN7">
        <v>1840.6786</v>
      </c>
      <c r="DO7">
        <v>1738.5427999999999</v>
      </c>
      <c r="DP7">
        <v>1562.0072</v>
      </c>
      <c r="DQ7">
        <v>1464.2</v>
      </c>
      <c r="DR7">
        <v>1361.1929</v>
      </c>
      <c r="DS7">
        <v>1426.2786000000001</v>
      </c>
      <c r="DT7">
        <v>1105.4572000000001</v>
      </c>
      <c r="DU7">
        <v>53.595700000000001</v>
      </c>
      <c r="DV7">
        <v>52.817900000000002</v>
      </c>
      <c r="DW7">
        <v>53.392099999999999</v>
      </c>
      <c r="DX7">
        <v>49.991399999999999</v>
      </c>
      <c r="DY7">
        <v>49.855699999999999</v>
      </c>
      <c r="DZ7">
        <v>30.4129</v>
      </c>
      <c r="EA7">
        <v>50.153599999999997</v>
      </c>
      <c r="EB7">
        <v>32.1999</v>
      </c>
      <c r="EC7">
        <v>20.7822</v>
      </c>
      <c r="ED7">
        <v>13.6983</v>
      </c>
      <c r="EE7">
        <v>9.9369999999999994</v>
      </c>
      <c r="EF7">
        <v>7.3834999999999997</v>
      </c>
      <c r="EG7">
        <v>5.6081000000000003</v>
      </c>
      <c r="EH7">
        <v>4.2777000000000003</v>
      </c>
      <c r="EI7">
        <v>3.5985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0.14782600000000001</v>
      </c>
      <c r="EY7">
        <v>0.12349599999999999</v>
      </c>
      <c r="EZ7">
        <v>0.106307</v>
      </c>
      <c r="FA7">
        <v>6.7678000000000002E-2</v>
      </c>
      <c r="FB7">
        <v>6.8953E-2</v>
      </c>
      <c r="FC7">
        <v>1.7639999999999999E-2</v>
      </c>
      <c r="FD7">
        <v>1.6056000000000001E-2</v>
      </c>
      <c r="FE7">
        <v>-1.3450000000000001E-3</v>
      </c>
      <c r="FF7">
        <v>-4.3249999999999999E-3</v>
      </c>
      <c r="FG7">
        <v>-1.09E-2</v>
      </c>
      <c r="FH7">
        <v>-7.4250000000000002E-3</v>
      </c>
      <c r="FI7">
        <v>-1.0410000000000001E-2</v>
      </c>
      <c r="FJ7">
        <v>-4.2709999999999996E-3</v>
      </c>
      <c r="FK7">
        <v>-2.591E-3</v>
      </c>
      <c r="FL7">
        <v>7.4803999999999995E-2</v>
      </c>
      <c r="FM7">
        <v>7.1920999999999999E-2</v>
      </c>
      <c r="FN7">
        <v>7.0013000000000006E-2</v>
      </c>
      <c r="FO7">
        <v>6.7409999999999998E-2</v>
      </c>
      <c r="FP7">
        <v>7.2918999999999998E-2</v>
      </c>
      <c r="FQ7">
        <v>9.6564999999999998E-2</v>
      </c>
      <c r="FR7">
        <v>9.1311000000000003E-2</v>
      </c>
      <c r="FS7">
        <v>-0.33400600000000003</v>
      </c>
      <c r="FT7">
        <v>-0.32983600000000002</v>
      </c>
      <c r="FU7">
        <v>-0.32647399999999999</v>
      </c>
      <c r="FV7">
        <v>-0.32588800000000001</v>
      </c>
      <c r="FW7">
        <v>-0.33116800000000002</v>
      </c>
      <c r="FX7">
        <v>-0.34615099999999999</v>
      </c>
      <c r="FY7">
        <v>-0.33629999999999999</v>
      </c>
      <c r="FZ7">
        <v>-1.288535</v>
      </c>
      <c r="GA7">
        <v>-1.265374</v>
      </c>
      <c r="GB7">
        <v>-1.246103</v>
      </c>
      <c r="GC7">
        <v>-1.2435309999999999</v>
      </c>
      <c r="GD7">
        <v>-1.2722009999999999</v>
      </c>
      <c r="GE7">
        <v>-1.371318</v>
      </c>
      <c r="GF7">
        <v>-1.3162450000000001</v>
      </c>
      <c r="GG7">
        <v>-0.54563799999999996</v>
      </c>
      <c r="GH7">
        <v>-0.50877099999999997</v>
      </c>
      <c r="GI7">
        <v>-0.48238399999999998</v>
      </c>
      <c r="GJ7">
        <v>-0.48185499999999998</v>
      </c>
      <c r="GK7">
        <v>-0.53537699999999999</v>
      </c>
      <c r="GL7">
        <v>-0.74975599999999998</v>
      </c>
      <c r="GM7">
        <v>-0.65919099999999997</v>
      </c>
      <c r="GN7">
        <v>-0.316195</v>
      </c>
      <c r="GO7">
        <v>-0.29531299999999999</v>
      </c>
      <c r="GP7">
        <v>-0.27893699999999999</v>
      </c>
      <c r="GQ7">
        <v>-0.27584199999999998</v>
      </c>
      <c r="GR7">
        <v>-0.30230600000000002</v>
      </c>
      <c r="GS7">
        <v>-0.36934400000000001</v>
      </c>
      <c r="GT7">
        <v>-0.32084099999999999</v>
      </c>
      <c r="GU7">
        <v>0.39627699999999999</v>
      </c>
      <c r="GV7">
        <v>0.35554599999999997</v>
      </c>
      <c r="GW7">
        <v>0.31113800000000003</v>
      </c>
      <c r="GX7">
        <v>0.25475300000000001</v>
      </c>
      <c r="GY7">
        <v>0.41135300000000002</v>
      </c>
      <c r="GZ7">
        <v>0.33253300000000002</v>
      </c>
      <c r="HA7">
        <v>0.291487</v>
      </c>
      <c r="HB7">
        <v>-60</v>
      </c>
      <c r="HC7">
        <v>-60</v>
      </c>
      <c r="HD7">
        <v>-60</v>
      </c>
      <c r="HE7">
        <v>-60</v>
      </c>
      <c r="HF7">
        <v>-60</v>
      </c>
      <c r="HG7">
        <v>-10</v>
      </c>
      <c r="HH7">
        <v>10</v>
      </c>
      <c r="HI7">
        <v>-2.2559140000000002</v>
      </c>
      <c r="HJ7">
        <v>-2.2314560000000001</v>
      </c>
      <c r="HK7">
        <v>-2.2121729999999999</v>
      </c>
      <c r="HL7">
        <v>-2.208313</v>
      </c>
      <c r="HM7">
        <v>-2.241622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742.81</v>
      </c>
      <c r="HX7">
        <v>0</v>
      </c>
      <c r="HZ7">
        <v>742.601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761.22900000000004</v>
      </c>
      <c r="IJ7">
        <v>0</v>
      </c>
      <c r="IL7">
        <v>761.07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775.45100000000002</v>
      </c>
      <c r="IV7">
        <v>0</v>
      </c>
      <c r="IX7">
        <v>775.55799999999999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778.81799999999998</v>
      </c>
      <c r="JH7">
        <v>0</v>
      </c>
      <c r="JJ7">
        <v>778.59900000000005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750.46500000000003</v>
      </c>
      <c r="JT7">
        <v>0</v>
      </c>
      <c r="JV7">
        <v>750.27700000000004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729.81799999999998</v>
      </c>
      <c r="KF7">
        <v>0.10199999999999999</v>
      </c>
      <c r="KH7">
        <v>729.88599999999997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765.29200000000003</v>
      </c>
      <c r="KR7">
        <v>2.5000000000000001E-2</v>
      </c>
      <c r="KT7">
        <v>765.52599999999995</v>
      </c>
      <c r="KU7">
        <v>2.5000000000000001E-2</v>
      </c>
      <c r="KV7">
        <v>137.69012199439999</v>
      </c>
      <c r="KW7">
        <v>125.03773671879999</v>
      </c>
      <c r="KX7">
        <v>109.36081009360001</v>
      </c>
      <c r="KY7">
        <v>98.701722000000004</v>
      </c>
      <c r="KZ7">
        <v>99.256825075099997</v>
      </c>
      <c r="LA7">
        <v>137.72859300900001</v>
      </c>
      <c r="LB7">
        <v>100.9404023892</v>
      </c>
      <c r="LC7">
        <v>0</v>
      </c>
      <c r="LD7">
        <v>0</v>
      </c>
      <c r="LE7">
        <v>0</v>
      </c>
      <c r="LF7">
        <v>0</v>
      </c>
      <c r="LG7">
        <v>0</v>
      </c>
      <c r="LH7">
        <v>-35.168941599999997</v>
      </c>
      <c r="LI7">
        <v>-8.5420199999999991</v>
      </c>
      <c r="LJ7">
        <v>-188.745895335</v>
      </c>
      <c r="LK7">
        <v>-150.795884954</v>
      </c>
      <c r="LL7">
        <v>-118.886948921</v>
      </c>
      <c r="LM7">
        <v>-74.926473342999998</v>
      </c>
      <c r="LN7">
        <v>-74.478463142999999</v>
      </c>
      <c r="LO7">
        <v>-18.333150342</v>
      </c>
      <c r="LP7">
        <v>-17.723238925000004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135.35484000000002</v>
      </c>
      <c r="LY7">
        <v>133.88736</v>
      </c>
      <c r="LZ7">
        <v>132.73038</v>
      </c>
      <c r="MA7">
        <v>132.49878000000001</v>
      </c>
      <c r="MB7">
        <v>134.49732</v>
      </c>
      <c r="MC7">
        <v>0</v>
      </c>
      <c r="MD7">
        <v>0</v>
      </c>
      <c r="ME7">
        <v>-29.243850556599998</v>
      </c>
      <c r="MF7">
        <v>-26.872215800900001</v>
      </c>
      <c r="MG7">
        <v>-25.755494766399998</v>
      </c>
      <c r="MH7">
        <v>-24.088606046999999</v>
      </c>
      <c r="MI7">
        <v>-26.691595098899999</v>
      </c>
      <c r="MJ7">
        <v>-22.802254252400001</v>
      </c>
      <c r="MK7">
        <v>-33.060801737599995</v>
      </c>
      <c r="ML7">
        <v>55.055216102800017</v>
      </c>
      <c r="MM7">
        <v>81.256995963899982</v>
      </c>
      <c r="MN7">
        <v>97.448746406200002</v>
      </c>
      <c r="MO7">
        <v>132.18542261000005</v>
      </c>
      <c r="MP7">
        <v>132.58408683319999</v>
      </c>
      <c r="MQ7">
        <v>61.424246814600011</v>
      </c>
      <c r="MR7">
        <v>41.61434172660001</v>
      </c>
    </row>
    <row r="8" spans="1:356" x14ac:dyDescent="0.35">
      <c r="A8">
        <v>250</v>
      </c>
      <c r="B8" t="s">
        <v>389</v>
      </c>
      <c r="C8" s="3">
        <v>42856.026712962965</v>
      </c>
      <c r="D8">
        <v>64.715500000000006</v>
      </c>
      <c r="E8">
        <v>66.896299999999997</v>
      </c>
      <c r="F8">
        <v>36</v>
      </c>
      <c r="G8">
        <v>62</v>
      </c>
      <c r="H8">
        <v>1.1117999999999999</v>
      </c>
      <c r="I8">
        <v>790.77380000000005</v>
      </c>
      <c r="J8">
        <v>24788</v>
      </c>
      <c r="K8">
        <v>29</v>
      </c>
      <c r="L8">
        <v>239517</v>
      </c>
      <c r="M8">
        <v>239707</v>
      </c>
      <c r="N8">
        <v>139220</v>
      </c>
      <c r="O8">
        <v>139238</v>
      </c>
      <c r="P8">
        <v>139279</v>
      </c>
      <c r="Q8">
        <v>139329</v>
      </c>
      <c r="R8">
        <v>221101</v>
      </c>
      <c r="S8">
        <v>221119</v>
      </c>
      <c r="T8">
        <v>220889</v>
      </c>
      <c r="U8">
        <v>220897</v>
      </c>
      <c r="V8">
        <v>215384</v>
      </c>
      <c r="W8">
        <v>215319</v>
      </c>
      <c r="X8">
        <v>214411</v>
      </c>
      <c r="Y8">
        <v>215376</v>
      </c>
      <c r="Z8">
        <v>294074</v>
      </c>
      <c r="AA8">
        <v>294058</v>
      </c>
      <c r="AB8">
        <v>1362.2</v>
      </c>
      <c r="AC8">
        <v>17727.824199999999</v>
      </c>
      <c r="AD8">
        <v>6</v>
      </c>
      <c r="AE8">
        <v>97.998999999999995</v>
      </c>
      <c r="AF8">
        <v>97.998999999999995</v>
      </c>
      <c r="AG8">
        <v>97.998999999999995</v>
      </c>
      <c r="AH8">
        <v>97.998999999999995</v>
      </c>
      <c r="AI8">
        <v>97.998999999999995</v>
      </c>
      <c r="AJ8">
        <v>2.9657</v>
      </c>
      <c r="AK8">
        <v>2.9657</v>
      </c>
      <c r="AL8">
        <v>1251.3671999999999</v>
      </c>
      <c r="AM8">
        <v>1148.9238</v>
      </c>
      <c r="AN8">
        <v>1096.6666</v>
      </c>
      <c r="AO8">
        <v>886.66189999999995</v>
      </c>
      <c r="AP8">
        <v>1066.7494999999999</v>
      </c>
      <c r="AQ8">
        <v>997.38890000000004</v>
      </c>
      <c r="AR8">
        <v>976.53610000000003</v>
      </c>
      <c r="AS8">
        <v>956.17859999999996</v>
      </c>
      <c r="AT8">
        <v>935.13760000000002</v>
      </c>
      <c r="AU8">
        <v>922.95989999999995</v>
      </c>
      <c r="AV8">
        <v>910.58389999999997</v>
      </c>
      <c r="AW8">
        <v>894.26059999999995</v>
      </c>
      <c r="AX8">
        <v>16</v>
      </c>
      <c r="AY8">
        <v>33</v>
      </c>
      <c r="AZ8">
        <v>32.001600000000003</v>
      </c>
      <c r="BA8">
        <v>19.351500000000001</v>
      </c>
      <c r="BB8">
        <v>12.0326</v>
      </c>
      <c r="BC8">
        <v>8.4215999999999998</v>
      </c>
      <c r="BD8">
        <v>6.1051000000000002</v>
      </c>
      <c r="BE8">
        <v>4.5392999999999999</v>
      </c>
      <c r="BF8">
        <v>3.4424999999999999</v>
      </c>
      <c r="BG8">
        <v>2.8206000000000002</v>
      </c>
      <c r="BH8">
        <v>2.8403999999999998</v>
      </c>
      <c r="BI8">
        <v>83.14</v>
      </c>
      <c r="BJ8">
        <v>131.28</v>
      </c>
      <c r="BK8">
        <v>137.32</v>
      </c>
      <c r="BL8">
        <v>209.89</v>
      </c>
      <c r="BM8">
        <v>200.53</v>
      </c>
      <c r="BN8">
        <v>304.52999999999997</v>
      </c>
      <c r="BO8">
        <v>275.73</v>
      </c>
      <c r="BP8">
        <v>419.9</v>
      </c>
      <c r="BQ8">
        <v>379.25</v>
      </c>
      <c r="BR8">
        <v>571.61</v>
      </c>
      <c r="BS8">
        <v>500.83</v>
      </c>
      <c r="BT8">
        <v>754.81</v>
      </c>
      <c r="BU8">
        <v>612.39</v>
      </c>
      <c r="BV8">
        <v>932.64</v>
      </c>
      <c r="BW8">
        <v>49.8</v>
      </c>
      <c r="BX8">
        <v>46.8</v>
      </c>
      <c r="BY8">
        <v>39.391399999999997</v>
      </c>
      <c r="BZ8">
        <v>3.23</v>
      </c>
      <c r="CA8">
        <v>4.1853999999999996</v>
      </c>
      <c r="CB8">
        <v>4.1853999999999996</v>
      </c>
      <c r="CC8">
        <v>0.57220000000000004</v>
      </c>
      <c r="CD8">
        <v>4.1853999999999996</v>
      </c>
      <c r="CE8">
        <v>6210796</v>
      </c>
      <c r="CF8">
        <v>2</v>
      </c>
      <c r="CI8">
        <v>3.7770999999999999</v>
      </c>
      <c r="CJ8">
        <v>6.9485999999999999</v>
      </c>
      <c r="CK8">
        <v>8.6656999999999993</v>
      </c>
      <c r="CL8">
        <v>10.5943</v>
      </c>
      <c r="CM8">
        <v>12.481400000000001</v>
      </c>
      <c r="CN8">
        <v>15.457100000000001</v>
      </c>
      <c r="CO8">
        <v>4.3937999999999997</v>
      </c>
      <c r="CP8">
        <v>7.4584999999999999</v>
      </c>
      <c r="CQ8">
        <v>9.2338000000000005</v>
      </c>
      <c r="CR8">
        <v>11.8446</v>
      </c>
      <c r="CS8">
        <v>13.466200000000001</v>
      </c>
      <c r="CT8">
        <v>16.553799999999999</v>
      </c>
      <c r="CU8">
        <v>25.0379</v>
      </c>
      <c r="CV8">
        <v>24.944900000000001</v>
      </c>
      <c r="CW8">
        <v>25.040400000000002</v>
      </c>
      <c r="CX8">
        <v>25.025600000000001</v>
      </c>
      <c r="CY8">
        <v>25.0075</v>
      </c>
      <c r="CZ8">
        <v>25.020900000000001</v>
      </c>
      <c r="DB8">
        <v>18481</v>
      </c>
      <c r="DC8">
        <v>515</v>
      </c>
      <c r="DD8">
        <v>7</v>
      </c>
      <c r="DF8" t="s">
        <v>560</v>
      </c>
      <c r="DG8">
        <v>279</v>
      </c>
      <c r="DH8">
        <v>1423</v>
      </c>
      <c r="DI8">
        <v>7</v>
      </c>
      <c r="DJ8">
        <v>8</v>
      </c>
      <c r="DK8">
        <v>25</v>
      </c>
      <c r="DL8">
        <v>6.3333329999999997</v>
      </c>
      <c r="DM8">
        <v>3.23</v>
      </c>
      <c r="DN8">
        <v>2118.9785000000002</v>
      </c>
      <c r="DO8">
        <v>1959.9357</v>
      </c>
      <c r="DP8">
        <v>1747.45</v>
      </c>
      <c r="DQ8">
        <v>1610.4429</v>
      </c>
      <c r="DR8">
        <v>1492.85</v>
      </c>
      <c r="DS8">
        <v>1545.9928</v>
      </c>
      <c r="DT8">
        <v>1403.65</v>
      </c>
      <c r="DU8">
        <v>62.54</v>
      </c>
      <c r="DV8">
        <v>62.92</v>
      </c>
      <c r="DW8">
        <v>67.767099999999999</v>
      </c>
      <c r="DX8">
        <v>67.648600000000002</v>
      </c>
      <c r="DY8">
        <v>55.932099999999998</v>
      </c>
      <c r="DZ8">
        <v>48.699300000000001</v>
      </c>
      <c r="EA8">
        <v>40.078600000000002</v>
      </c>
      <c r="EB8">
        <v>32.001600000000003</v>
      </c>
      <c r="EC8">
        <v>19.351500000000001</v>
      </c>
      <c r="ED8">
        <v>12.0326</v>
      </c>
      <c r="EE8">
        <v>8.4215999999999998</v>
      </c>
      <c r="EF8">
        <v>6.1051000000000002</v>
      </c>
      <c r="EG8">
        <v>4.5392999999999999</v>
      </c>
      <c r="EH8">
        <v>3.4424999999999999</v>
      </c>
      <c r="EI8">
        <v>2.8206000000000002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0.14588799999999999</v>
      </c>
      <c r="EY8">
        <v>0.121196</v>
      </c>
      <c r="EZ8">
        <v>0.10426000000000001</v>
      </c>
      <c r="FA8">
        <v>6.7977999999999997E-2</v>
      </c>
      <c r="FB8">
        <v>6.923E-2</v>
      </c>
      <c r="FC8">
        <v>1.7451000000000001E-2</v>
      </c>
      <c r="FD8">
        <v>1.575E-2</v>
      </c>
      <c r="FE8">
        <v>-1.42E-3</v>
      </c>
      <c r="FF8">
        <v>-4.6340000000000001E-3</v>
      </c>
      <c r="FG8">
        <v>-1.1616E-2</v>
      </c>
      <c r="FH8">
        <v>-7.9019999999999993E-3</v>
      </c>
      <c r="FI8">
        <v>-1.108E-2</v>
      </c>
      <c r="FJ8">
        <v>-4.4780000000000002E-3</v>
      </c>
      <c r="FK8">
        <v>-3.1679999999999998E-3</v>
      </c>
      <c r="FL8">
        <v>7.2072999999999998E-2</v>
      </c>
      <c r="FM8">
        <v>6.9301000000000001E-2</v>
      </c>
      <c r="FN8">
        <v>6.7464999999999997E-2</v>
      </c>
      <c r="FO8">
        <v>6.4963999999999994E-2</v>
      </c>
      <c r="FP8">
        <v>7.0273000000000002E-2</v>
      </c>
      <c r="FQ8">
        <v>9.2995999999999995E-2</v>
      </c>
      <c r="FR8">
        <v>8.7822999999999998E-2</v>
      </c>
      <c r="FS8">
        <v>-0.35278799999999999</v>
      </c>
      <c r="FT8">
        <v>-0.34814499999999998</v>
      </c>
      <c r="FU8">
        <v>-0.34464</v>
      </c>
      <c r="FV8">
        <v>-0.34387499999999999</v>
      </c>
      <c r="FW8">
        <v>-0.34941699999999998</v>
      </c>
      <c r="FX8">
        <v>-0.364228</v>
      </c>
      <c r="FY8">
        <v>-0.35484599999999999</v>
      </c>
      <c r="FZ8">
        <v>-1.285039</v>
      </c>
      <c r="GA8">
        <v>-1.2591319999999999</v>
      </c>
      <c r="GB8">
        <v>-1.241358</v>
      </c>
      <c r="GC8">
        <v>-1.2379389999999999</v>
      </c>
      <c r="GD8">
        <v>-1.2659130000000001</v>
      </c>
      <c r="GE8">
        <v>-1.349723</v>
      </c>
      <c r="GF8">
        <v>-1.3004370000000001</v>
      </c>
      <c r="GG8">
        <v>-0.57844300000000004</v>
      </c>
      <c r="GH8">
        <v>-0.53964400000000001</v>
      </c>
      <c r="GI8">
        <v>-0.51184700000000005</v>
      </c>
      <c r="GJ8">
        <v>-0.511656</v>
      </c>
      <c r="GK8">
        <v>-0.56846200000000002</v>
      </c>
      <c r="GL8">
        <v>-0.79750299999999996</v>
      </c>
      <c r="GM8">
        <v>-0.69754899999999997</v>
      </c>
      <c r="GN8">
        <v>-0.30121399999999998</v>
      </c>
      <c r="GO8">
        <v>-0.28093000000000001</v>
      </c>
      <c r="GP8">
        <v>-0.26509700000000003</v>
      </c>
      <c r="GQ8">
        <v>-0.26160699999999998</v>
      </c>
      <c r="GR8">
        <v>-0.28675299999999998</v>
      </c>
      <c r="GS8">
        <v>-0.34925899999999999</v>
      </c>
      <c r="GT8">
        <v>-0.307643</v>
      </c>
      <c r="GU8">
        <v>0.38749699999999998</v>
      </c>
      <c r="GV8">
        <v>0.34209200000000001</v>
      </c>
      <c r="GW8">
        <v>0.27075900000000003</v>
      </c>
      <c r="GX8">
        <v>0.215114</v>
      </c>
      <c r="GY8">
        <v>0.33633400000000002</v>
      </c>
      <c r="GZ8">
        <v>0.266123</v>
      </c>
      <c r="HA8">
        <v>0.230076</v>
      </c>
      <c r="HB8">
        <v>-50</v>
      </c>
      <c r="HC8">
        <v>-50</v>
      </c>
      <c r="HD8">
        <v>-50</v>
      </c>
      <c r="HE8">
        <v>-50</v>
      </c>
      <c r="HF8">
        <v>-50</v>
      </c>
      <c r="HG8">
        <v>-20</v>
      </c>
      <c r="HH8">
        <v>20</v>
      </c>
      <c r="HI8">
        <v>-2.3822809999999999</v>
      </c>
      <c r="HJ8">
        <v>-2.3559079999999999</v>
      </c>
      <c r="HK8">
        <v>-2.3346179999999999</v>
      </c>
      <c r="HL8">
        <v>-2.3307329999999999</v>
      </c>
      <c r="HM8">
        <v>-2.3665569999999998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742.81</v>
      </c>
      <c r="HX8">
        <v>0</v>
      </c>
      <c r="HZ8">
        <v>742.601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761.22900000000004</v>
      </c>
      <c r="IJ8">
        <v>0</v>
      </c>
      <c r="IL8">
        <v>761.07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775.45100000000002</v>
      </c>
      <c r="IV8">
        <v>0</v>
      </c>
      <c r="IX8">
        <v>775.55799999999999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778.81799999999998</v>
      </c>
      <c r="JH8">
        <v>0</v>
      </c>
      <c r="JJ8">
        <v>778.59900000000005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750.46500000000003</v>
      </c>
      <c r="JT8">
        <v>0</v>
      </c>
      <c r="JV8">
        <v>750.27700000000004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729.81799999999998</v>
      </c>
      <c r="KF8">
        <v>0.10199999999999999</v>
      </c>
      <c r="KH8">
        <v>729.88599999999997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765.29200000000003</v>
      </c>
      <c r="KR8">
        <v>2.5000000000000001E-2</v>
      </c>
      <c r="KT8">
        <v>765.52599999999995</v>
      </c>
      <c r="KU8">
        <v>2.5000000000000001E-2</v>
      </c>
      <c r="KV8">
        <v>152.72113743050002</v>
      </c>
      <c r="KW8">
        <v>135.82550394570001</v>
      </c>
      <c r="KX8">
        <v>117.89171424999999</v>
      </c>
      <c r="KY8">
        <v>104.6208125556</v>
      </c>
      <c r="KZ8">
        <v>104.90704805</v>
      </c>
      <c r="LA8">
        <v>143.77114642879999</v>
      </c>
      <c r="LB8">
        <v>123.27275395000001</v>
      </c>
      <c r="LC8">
        <v>0</v>
      </c>
      <c r="LD8">
        <v>0</v>
      </c>
      <c r="LE8">
        <v>0</v>
      </c>
      <c r="LF8">
        <v>0</v>
      </c>
      <c r="LG8">
        <v>0</v>
      </c>
      <c r="LH8">
        <v>-37.005564800000002</v>
      </c>
      <c r="LI8">
        <v>-9.0130883999999991</v>
      </c>
      <c r="LJ8">
        <v>-185.64701425199999</v>
      </c>
      <c r="LK8">
        <v>-146.76694418399998</v>
      </c>
      <c r="LL8">
        <v>-115.004370552</v>
      </c>
      <c r="LM8">
        <v>-74.37042336399999</v>
      </c>
      <c r="LN8">
        <v>-73.612840950000006</v>
      </c>
      <c r="LO8">
        <v>-17.509956479000003</v>
      </c>
      <c r="LP8">
        <v>-16.362098333999999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119.11404999999999</v>
      </c>
      <c r="LY8">
        <v>117.7954</v>
      </c>
      <c r="LZ8">
        <v>116.73089999999999</v>
      </c>
      <c r="MA8">
        <v>116.53664999999999</v>
      </c>
      <c r="MB8">
        <v>118.32784999999998</v>
      </c>
      <c r="MC8">
        <v>0</v>
      </c>
      <c r="MD8">
        <v>0</v>
      </c>
      <c r="ME8">
        <v>-36.17582522</v>
      </c>
      <c r="MF8">
        <v>-33.954400480000004</v>
      </c>
      <c r="MG8">
        <v>-34.686386833700006</v>
      </c>
      <c r="MH8">
        <v>-34.612812081599998</v>
      </c>
      <c r="MI8">
        <v>-31.795273430200002</v>
      </c>
      <c r="MJ8">
        <v>-38.837837847899998</v>
      </c>
      <c r="MK8">
        <v>-27.956787351399999</v>
      </c>
      <c r="ML8">
        <v>50.012347958500023</v>
      </c>
      <c r="MM8">
        <v>72.899559281700022</v>
      </c>
      <c r="MN8">
        <v>84.931856864299988</v>
      </c>
      <c r="MO8">
        <v>112.17422711</v>
      </c>
      <c r="MP8">
        <v>117.82678366979998</v>
      </c>
      <c r="MQ8">
        <v>50.417787301899985</v>
      </c>
      <c r="MR8">
        <v>69.940779864600017</v>
      </c>
    </row>
    <row r="9" spans="1:356" x14ac:dyDescent="0.35">
      <c r="A9">
        <v>250</v>
      </c>
      <c r="B9" t="s">
        <v>390</v>
      </c>
      <c r="C9" s="3">
        <v>42856.027777777781</v>
      </c>
      <c r="D9">
        <v>64.829700000000003</v>
      </c>
      <c r="E9">
        <v>66.999300000000005</v>
      </c>
      <c r="F9">
        <v>29</v>
      </c>
      <c r="G9">
        <v>62</v>
      </c>
      <c r="H9">
        <v>1.1117999999999999</v>
      </c>
      <c r="I9">
        <v>794.97230000000002</v>
      </c>
      <c r="J9">
        <v>24888</v>
      </c>
      <c r="K9">
        <v>30</v>
      </c>
      <c r="L9">
        <v>239517</v>
      </c>
      <c r="M9">
        <v>239707</v>
      </c>
      <c r="N9">
        <v>139220</v>
      </c>
      <c r="O9">
        <v>139238</v>
      </c>
      <c r="P9">
        <v>139279</v>
      </c>
      <c r="Q9">
        <v>139329</v>
      </c>
      <c r="R9">
        <v>221101</v>
      </c>
      <c r="S9">
        <v>221119</v>
      </c>
      <c r="T9">
        <v>220889</v>
      </c>
      <c r="U9">
        <v>220897</v>
      </c>
      <c r="V9">
        <v>215384</v>
      </c>
      <c r="W9">
        <v>215319</v>
      </c>
      <c r="X9">
        <v>214411</v>
      </c>
      <c r="Y9">
        <v>215376</v>
      </c>
      <c r="Z9">
        <v>294074</v>
      </c>
      <c r="AA9">
        <v>294058</v>
      </c>
      <c r="AB9">
        <v>1362.2</v>
      </c>
      <c r="AC9">
        <v>17749.6191</v>
      </c>
      <c r="AD9">
        <v>6</v>
      </c>
      <c r="AE9">
        <v>98.750500000000002</v>
      </c>
      <c r="AF9">
        <v>98.750500000000002</v>
      </c>
      <c r="AG9">
        <v>98.750500000000002</v>
      </c>
      <c r="AH9">
        <v>98.750500000000002</v>
      </c>
      <c r="AI9">
        <v>98.750500000000002</v>
      </c>
      <c r="AJ9">
        <v>3.7172000000000001</v>
      </c>
      <c r="AK9">
        <v>3.7172000000000001</v>
      </c>
      <c r="AL9">
        <v>1240.8203000000001</v>
      </c>
      <c r="AM9">
        <v>1141.5003999999999</v>
      </c>
      <c r="AN9">
        <v>1095.3334</v>
      </c>
      <c r="AO9">
        <v>891.02440000000001</v>
      </c>
      <c r="AP9">
        <v>1064.9647</v>
      </c>
      <c r="AQ9">
        <v>997.45140000000004</v>
      </c>
      <c r="AR9">
        <v>977.72820000000002</v>
      </c>
      <c r="AS9">
        <v>958.30740000000003</v>
      </c>
      <c r="AT9">
        <v>938.32759999999996</v>
      </c>
      <c r="AU9">
        <v>926.49770000000001</v>
      </c>
      <c r="AV9">
        <v>913.15099999999995</v>
      </c>
      <c r="AW9">
        <v>896.91470000000004</v>
      </c>
      <c r="AX9">
        <v>16</v>
      </c>
      <c r="AY9">
        <v>28.2</v>
      </c>
      <c r="AZ9">
        <v>32.530200000000001</v>
      </c>
      <c r="BA9">
        <v>19.8277</v>
      </c>
      <c r="BB9">
        <v>12.0916</v>
      </c>
      <c r="BC9">
        <v>8.4283999999999999</v>
      </c>
      <c r="BD9">
        <v>6.0735000000000001</v>
      </c>
      <c r="BE9">
        <v>4.4501999999999997</v>
      </c>
      <c r="BF9">
        <v>3.4258999999999999</v>
      </c>
      <c r="BG9">
        <v>2.8178999999999998</v>
      </c>
      <c r="BH9">
        <v>2.8452000000000002</v>
      </c>
      <c r="BI9">
        <v>84.52</v>
      </c>
      <c r="BJ9">
        <v>129.53</v>
      </c>
      <c r="BK9">
        <v>140.09</v>
      </c>
      <c r="BL9">
        <v>209.88</v>
      </c>
      <c r="BM9">
        <v>204.46</v>
      </c>
      <c r="BN9">
        <v>305.87</v>
      </c>
      <c r="BO9">
        <v>282.38</v>
      </c>
      <c r="BP9">
        <v>425.01</v>
      </c>
      <c r="BQ9">
        <v>388.82</v>
      </c>
      <c r="BR9">
        <v>585.6</v>
      </c>
      <c r="BS9">
        <v>512.41999999999996</v>
      </c>
      <c r="BT9">
        <v>767.41</v>
      </c>
      <c r="BU9">
        <v>627.79</v>
      </c>
      <c r="BV9">
        <v>936.91</v>
      </c>
      <c r="BW9">
        <v>50.6</v>
      </c>
      <c r="BX9">
        <v>46.7</v>
      </c>
      <c r="BY9">
        <v>39.049199999999999</v>
      </c>
      <c r="BZ9">
        <v>2.8181820000000002</v>
      </c>
      <c r="CA9">
        <v>3.9117000000000002</v>
      </c>
      <c r="CB9">
        <v>3.9117000000000002</v>
      </c>
      <c r="CC9">
        <v>-0.36749999999999999</v>
      </c>
      <c r="CD9">
        <v>3.9117000000000002</v>
      </c>
      <c r="CE9">
        <v>6210796</v>
      </c>
      <c r="CF9">
        <v>1</v>
      </c>
      <c r="CI9">
        <v>3.8307000000000002</v>
      </c>
      <c r="CJ9">
        <v>7.085</v>
      </c>
      <c r="CK9">
        <v>8.6636000000000006</v>
      </c>
      <c r="CL9">
        <v>10.6386</v>
      </c>
      <c r="CM9">
        <v>12.741400000000001</v>
      </c>
      <c r="CN9">
        <v>15.379300000000001</v>
      </c>
      <c r="CO9">
        <v>3.8359000000000001</v>
      </c>
      <c r="CP9">
        <v>7.5640999999999998</v>
      </c>
      <c r="CQ9">
        <v>9.0702999999999996</v>
      </c>
      <c r="CR9">
        <v>11.101599999999999</v>
      </c>
      <c r="CS9">
        <v>13.7859</v>
      </c>
      <c r="CT9">
        <v>15.926600000000001</v>
      </c>
      <c r="CU9">
        <v>24.794699999999999</v>
      </c>
      <c r="CV9">
        <v>24.9559</v>
      </c>
      <c r="CW9">
        <v>25.008400000000002</v>
      </c>
      <c r="CX9">
        <v>25.150400000000001</v>
      </c>
      <c r="CY9">
        <v>24.968699999999998</v>
      </c>
      <c r="CZ9">
        <v>24.863800000000001</v>
      </c>
      <c r="DB9">
        <v>18481</v>
      </c>
      <c r="DC9">
        <v>515</v>
      </c>
      <c r="DD9">
        <v>8</v>
      </c>
      <c r="DF9" t="s">
        <v>560</v>
      </c>
      <c r="DG9">
        <v>279</v>
      </c>
      <c r="DH9">
        <v>1423</v>
      </c>
      <c r="DI9">
        <v>7</v>
      </c>
      <c r="DJ9">
        <v>8</v>
      </c>
      <c r="DK9">
        <v>25</v>
      </c>
      <c r="DL9">
        <v>8.3333340000000007</v>
      </c>
      <c r="DM9">
        <v>2.8181820000000002</v>
      </c>
      <c r="DN9">
        <v>2069.3000000000002</v>
      </c>
      <c r="DO9">
        <v>1969.6071999999999</v>
      </c>
      <c r="DP9">
        <v>1729.0643</v>
      </c>
      <c r="DQ9">
        <v>1621.4857</v>
      </c>
      <c r="DR9">
        <v>1516.2213999999999</v>
      </c>
      <c r="DS9">
        <v>1374.9713999999999</v>
      </c>
      <c r="DT9">
        <v>1345.4286</v>
      </c>
      <c r="DU9">
        <v>35.767099999999999</v>
      </c>
      <c r="DV9">
        <v>33.679299999999998</v>
      </c>
      <c r="DW9">
        <v>35.2014</v>
      </c>
      <c r="DX9">
        <v>32.667900000000003</v>
      </c>
      <c r="DY9">
        <v>32.087899999999998</v>
      </c>
      <c r="DZ9">
        <v>41.155000000000001</v>
      </c>
      <c r="EA9">
        <v>37.795699999999997</v>
      </c>
      <c r="EB9">
        <v>32.530200000000001</v>
      </c>
      <c r="EC9">
        <v>19.8277</v>
      </c>
      <c r="ED9">
        <v>12.0916</v>
      </c>
      <c r="EE9">
        <v>8.4283999999999999</v>
      </c>
      <c r="EF9">
        <v>6.0735000000000001</v>
      </c>
      <c r="EG9">
        <v>4.4501999999999997</v>
      </c>
      <c r="EH9">
        <v>3.4258999999999999</v>
      </c>
      <c r="EI9">
        <v>2.8178999999999998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0.13861799999999999</v>
      </c>
      <c r="EY9">
        <v>0.114204</v>
      </c>
      <c r="EZ9">
        <v>9.7701999999999997E-2</v>
      </c>
      <c r="FA9">
        <v>6.5116999999999994E-2</v>
      </c>
      <c r="FB9">
        <v>6.6363000000000005E-2</v>
      </c>
      <c r="FC9">
        <v>1.5434E-2</v>
      </c>
      <c r="FD9">
        <v>1.3858000000000001E-2</v>
      </c>
      <c r="FE9">
        <v>-1.4450000000000001E-3</v>
      </c>
      <c r="FF9">
        <v>-4.764E-3</v>
      </c>
      <c r="FG9">
        <v>-1.1941999999999999E-2</v>
      </c>
      <c r="FH9">
        <v>-8.1270000000000005E-3</v>
      </c>
      <c r="FI9">
        <v>-1.1379999999999999E-2</v>
      </c>
      <c r="FJ9">
        <v>-4.3639999999999998E-3</v>
      </c>
      <c r="FK9">
        <v>-2.712E-3</v>
      </c>
      <c r="FL9">
        <v>7.2109999999999994E-2</v>
      </c>
      <c r="FM9">
        <v>6.9327E-2</v>
      </c>
      <c r="FN9">
        <v>6.7493999999999998E-2</v>
      </c>
      <c r="FO9">
        <v>6.4984E-2</v>
      </c>
      <c r="FP9">
        <v>7.0293999999999995E-2</v>
      </c>
      <c r="FQ9">
        <v>9.3087000000000003E-2</v>
      </c>
      <c r="FR9">
        <v>8.7858000000000006E-2</v>
      </c>
      <c r="FS9">
        <v>-0.35280600000000001</v>
      </c>
      <c r="FT9">
        <v>-0.34846500000000002</v>
      </c>
      <c r="FU9">
        <v>-0.34485399999999999</v>
      </c>
      <c r="FV9">
        <v>-0.34425099999999997</v>
      </c>
      <c r="FW9">
        <v>-0.34979900000000003</v>
      </c>
      <c r="FX9">
        <v>-0.36333799999999999</v>
      </c>
      <c r="FY9">
        <v>-0.35442400000000002</v>
      </c>
      <c r="FZ9">
        <v>-1.289971</v>
      </c>
      <c r="GA9">
        <v>-1.2671110000000001</v>
      </c>
      <c r="GB9">
        <v>-1.2481629999999999</v>
      </c>
      <c r="GC9">
        <v>-1.245859</v>
      </c>
      <c r="GD9">
        <v>-1.2738290000000001</v>
      </c>
      <c r="GE9">
        <v>-1.3430260000000001</v>
      </c>
      <c r="GF9">
        <v>-1.2962590000000001</v>
      </c>
      <c r="GG9">
        <v>-0.57862599999999997</v>
      </c>
      <c r="GH9">
        <v>-0.53935900000000003</v>
      </c>
      <c r="GI9">
        <v>-0.51172200000000001</v>
      </c>
      <c r="GJ9">
        <v>-0.51116399999999995</v>
      </c>
      <c r="GK9">
        <v>-0.56786400000000004</v>
      </c>
      <c r="GL9">
        <v>-0.798848</v>
      </c>
      <c r="GM9">
        <v>-0.69720000000000004</v>
      </c>
      <c r="GN9">
        <v>-0.30063200000000001</v>
      </c>
      <c r="GO9">
        <v>-0.281059</v>
      </c>
      <c r="GP9">
        <v>-0.26499699999999998</v>
      </c>
      <c r="GQ9">
        <v>-0.26206400000000002</v>
      </c>
      <c r="GR9">
        <v>-0.28733399999999998</v>
      </c>
      <c r="GS9">
        <v>-0.34723900000000002</v>
      </c>
      <c r="GT9">
        <v>-0.307755</v>
      </c>
      <c r="GU9">
        <v>0.38861099999999998</v>
      </c>
      <c r="GV9">
        <v>0.34333999999999998</v>
      </c>
      <c r="GW9">
        <v>0.27213300000000001</v>
      </c>
      <c r="GX9">
        <v>0.21574099999999999</v>
      </c>
      <c r="GY9">
        <v>0.33701500000000001</v>
      </c>
      <c r="GZ9">
        <v>0.26763500000000001</v>
      </c>
      <c r="HA9">
        <v>0.230405</v>
      </c>
      <c r="HB9">
        <v>-40</v>
      </c>
      <c r="HC9">
        <v>-40</v>
      </c>
      <c r="HD9">
        <v>-40</v>
      </c>
      <c r="HE9">
        <v>-40</v>
      </c>
      <c r="HF9">
        <v>-40</v>
      </c>
      <c r="HG9">
        <v>-30</v>
      </c>
      <c r="HH9">
        <v>30</v>
      </c>
      <c r="HI9">
        <v>-2.3853979999999999</v>
      </c>
      <c r="HJ9">
        <v>-2.3589880000000001</v>
      </c>
      <c r="HK9">
        <v>-2.337666</v>
      </c>
      <c r="HL9">
        <v>-2.3337750000000002</v>
      </c>
      <c r="HM9">
        <v>-2.3696459999999999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742.81</v>
      </c>
      <c r="HX9">
        <v>0</v>
      </c>
      <c r="HZ9">
        <v>742.601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761.22900000000004</v>
      </c>
      <c r="IJ9">
        <v>0</v>
      </c>
      <c r="IL9">
        <v>761.07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775.45100000000002</v>
      </c>
      <c r="IV9">
        <v>0</v>
      </c>
      <c r="IX9">
        <v>775.55799999999999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778.81799999999998</v>
      </c>
      <c r="JH9">
        <v>0</v>
      </c>
      <c r="JJ9">
        <v>778.59900000000005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750.46500000000003</v>
      </c>
      <c r="JT9">
        <v>0</v>
      </c>
      <c r="JV9">
        <v>750.27700000000004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729.81799999999998</v>
      </c>
      <c r="KF9">
        <v>0.10199999999999999</v>
      </c>
      <c r="KH9">
        <v>729.88599999999997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765.29200000000003</v>
      </c>
      <c r="KR9">
        <v>2.5000000000000001E-2</v>
      </c>
      <c r="KT9">
        <v>765.52599999999995</v>
      </c>
      <c r="KU9">
        <v>2.5000000000000001E-2</v>
      </c>
      <c r="KV9">
        <v>149.21722299999999</v>
      </c>
      <c r="KW9">
        <v>136.5469583544</v>
      </c>
      <c r="KX9">
        <v>116.7014658642</v>
      </c>
      <c r="KY9">
        <v>105.37062672879999</v>
      </c>
      <c r="KZ9">
        <v>106.58126709159998</v>
      </c>
      <c r="LA9">
        <v>127.9919627118</v>
      </c>
      <c r="LB9">
        <v>118.2066659388</v>
      </c>
      <c r="LC9">
        <v>0</v>
      </c>
      <c r="LD9">
        <v>0</v>
      </c>
      <c r="LE9">
        <v>0</v>
      </c>
      <c r="LF9">
        <v>0</v>
      </c>
      <c r="LG9">
        <v>0</v>
      </c>
      <c r="LH9">
        <v>-36.915140799999996</v>
      </c>
      <c r="LI9">
        <v>-9.0023696000000015</v>
      </c>
      <c r="LJ9">
        <v>-176.94919198299999</v>
      </c>
      <c r="LK9">
        <v>-138.67262784000002</v>
      </c>
      <c r="LL9">
        <v>-107.04245888</v>
      </c>
      <c r="LM9">
        <v>-71.001504409999995</v>
      </c>
      <c r="LN9">
        <v>-70.038939907000014</v>
      </c>
      <c r="LO9">
        <v>-14.867297820000001</v>
      </c>
      <c r="LP9">
        <v>-14.448102813999999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95.41592</v>
      </c>
      <c r="LY9">
        <v>94.359520000000003</v>
      </c>
      <c r="LZ9">
        <v>93.506640000000004</v>
      </c>
      <c r="MA9">
        <v>93.350999999999999</v>
      </c>
      <c r="MB9">
        <v>94.785839999999993</v>
      </c>
      <c r="MC9">
        <v>0</v>
      </c>
      <c r="MD9">
        <v>0</v>
      </c>
      <c r="ME9">
        <v>-20.695774004599997</v>
      </c>
      <c r="MF9">
        <v>-18.1652335687</v>
      </c>
      <c r="MG9">
        <v>-18.013330810799999</v>
      </c>
      <c r="MH9">
        <v>-16.698654435600002</v>
      </c>
      <c r="MI9">
        <v>-18.221563245599999</v>
      </c>
      <c r="MJ9">
        <v>-32.876589440000004</v>
      </c>
      <c r="MK9">
        <v>-26.351162039999998</v>
      </c>
      <c r="ML9">
        <v>46.988177012400001</v>
      </c>
      <c r="MM9">
        <v>74.068616945699986</v>
      </c>
      <c r="MN9">
        <v>85.15231617340001</v>
      </c>
      <c r="MO9">
        <v>111.02146788319999</v>
      </c>
      <c r="MP9">
        <v>113.10660393899998</v>
      </c>
      <c r="MQ9">
        <v>43.332934651800002</v>
      </c>
      <c r="MR9">
        <v>68.405031484799991</v>
      </c>
    </row>
    <row r="10" spans="1:356" x14ac:dyDescent="0.35">
      <c r="A10">
        <v>250</v>
      </c>
      <c r="B10" t="s">
        <v>391</v>
      </c>
      <c r="C10" s="3">
        <v>42856.028831018521</v>
      </c>
      <c r="D10">
        <v>64.732299999999995</v>
      </c>
      <c r="E10">
        <v>66.882599999999996</v>
      </c>
      <c r="F10">
        <v>28</v>
      </c>
      <c r="G10">
        <v>54</v>
      </c>
      <c r="H10">
        <v>1.1117999999999999</v>
      </c>
      <c r="I10">
        <v>669.67909999999995</v>
      </c>
      <c r="J10">
        <v>21355</v>
      </c>
      <c r="K10">
        <v>30</v>
      </c>
      <c r="L10">
        <v>239517</v>
      </c>
      <c r="M10">
        <v>239707</v>
      </c>
      <c r="N10">
        <v>139220</v>
      </c>
      <c r="O10">
        <v>139238</v>
      </c>
      <c r="P10">
        <v>139279</v>
      </c>
      <c r="Q10">
        <v>139329</v>
      </c>
      <c r="R10">
        <v>221101</v>
      </c>
      <c r="S10">
        <v>221119</v>
      </c>
      <c r="T10">
        <v>220889</v>
      </c>
      <c r="U10">
        <v>220897</v>
      </c>
      <c r="V10">
        <v>215384</v>
      </c>
      <c r="W10">
        <v>215319</v>
      </c>
      <c r="X10">
        <v>214411</v>
      </c>
      <c r="Y10">
        <v>215376</v>
      </c>
      <c r="Z10">
        <v>294074</v>
      </c>
      <c r="AA10">
        <v>294058</v>
      </c>
      <c r="AB10">
        <v>1362.2</v>
      </c>
      <c r="AC10">
        <v>17776.851600000002</v>
      </c>
      <c r="AD10">
        <v>6</v>
      </c>
      <c r="AE10">
        <v>99.383499999999998</v>
      </c>
      <c r="AF10">
        <v>99.383499999999998</v>
      </c>
      <c r="AG10">
        <v>99.383499999999998</v>
      </c>
      <c r="AH10">
        <v>99.383499999999998</v>
      </c>
      <c r="AI10">
        <v>99.383499999999998</v>
      </c>
      <c r="AJ10">
        <v>4.3502999999999998</v>
      </c>
      <c r="AK10">
        <v>4.3502999999999998</v>
      </c>
      <c r="AL10">
        <v>1244.3359</v>
      </c>
      <c r="AM10">
        <v>1150.3561</v>
      </c>
      <c r="AN10">
        <v>1103.8334</v>
      </c>
      <c r="AO10">
        <v>890.03409999999997</v>
      </c>
      <c r="AP10">
        <v>1064.7688000000001</v>
      </c>
      <c r="AQ10">
        <v>996.1884</v>
      </c>
      <c r="AR10">
        <v>976.41049999999996</v>
      </c>
      <c r="AS10">
        <v>956.87120000000004</v>
      </c>
      <c r="AT10">
        <v>936.51210000000003</v>
      </c>
      <c r="AU10">
        <v>924.26329999999996</v>
      </c>
      <c r="AV10">
        <v>911.63760000000002</v>
      </c>
      <c r="AW10">
        <v>895.13229999999999</v>
      </c>
      <c r="AX10">
        <v>16</v>
      </c>
      <c r="AY10">
        <v>32</v>
      </c>
      <c r="AZ10">
        <v>32.237900000000003</v>
      </c>
      <c r="BA10">
        <v>19.68</v>
      </c>
      <c r="BB10">
        <v>11.956899999999999</v>
      </c>
      <c r="BC10">
        <v>8.3787000000000003</v>
      </c>
      <c r="BD10">
        <v>6.0867000000000004</v>
      </c>
      <c r="BE10">
        <v>4.5111999999999997</v>
      </c>
      <c r="BF10">
        <v>3.4321000000000002</v>
      </c>
      <c r="BG10">
        <v>2.8187000000000002</v>
      </c>
      <c r="BH10">
        <v>2.8456000000000001</v>
      </c>
      <c r="BI10">
        <v>83.72</v>
      </c>
      <c r="BJ10">
        <v>121.69</v>
      </c>
      <c r="BK10">
        <v>139.19</v>
      </c>
      <c r="BL10">
        <v>198.94</v>
      </c>
      <c r="BM10">
        <v>203.27</v>
      </c>
      <c r="BN10">
        <v>288.08999999999997</v>
      </c>
      <c r="BO10">
        <v>279.20999999999998</v>
      </c>
      <c r="BP10">
        <v>396.52</v>
      </c>
      <c r="BQ10">
        <v>383.34</v>
      </c>
      <c r="BR10">
        <v>541.53</v>
      </c>
      <c r="BS10">
        <v>506.04</v>
      </c>
      <c r="BT10">
        <v>714.59</v>
      </c>
      <c r="BU10">
        <v>620.12</v>
      </c>
      <c r="BV10">
        <v>877.68</v>
      </c>
      <c r="BW10">
        <v>50.5</v>
      </c>
      <c r="BX10">
        <v>46.6</v>
      </c>
      <c r="BY10">
        <v>29.6404</v>
      </c>
      <c r="BZ10">
        <v>0.88181799999999999</v>
      </c>
      <c r="CA10">
        <v>3.1019999999999999</v>
      </c>
      <c r="CB10">
        <v>4.9867999999999997</v>
      </c>
      <c r="CC10">
        <v>-8.1456999999999997</v>
      </c>
      <c r="CD10">
        <v>3.1019999999999999</v>
      </c>
      <c r="CE10">
        <v>6211359</v>
      </c>
      <c r="CF10">
        <v>2</v>
      </c>
      <c r="CI10">
        <v>3.7543000000000002</v>
      </c>
      <c r="CJ10">
        <v>6.9585999999999997</v>
      </c>
      <c r="CK10">
        <v>8.7050000000000001</v>
      </c>
      <c r="CL10">
        <v>10.597899999999999</v>
      </c>
      <c r="CM10">
        <v>12.450699999999999</v>
      </c>
      <c r="CN10">
        <v>15.258599999999999</v>
      </c>
      <c r="CO10">
        <v>4.1452999999999998</v>
      </c>
      <c r="CP10">
        <v>7.2843999999999998</v>
      </c>
      <c r="CQ10">
        <v>9.3780999999999999</v>
      </c>
      <c r="CR10">
        <v>11.4406</v>
      </c>
      <c r="CS10">
        <v>13.4094</v>
      </c>
      <c r="CT10">
        <v>15.731199999999999</v>
      </c>
      <c r="CU10">
        <v>24.8276</v>
      </c>
      <c r="CV10">
        <v>25.007300000000001</v>
      </c>
      <c r="CW10">
        <v>24.9405</v>
      </c>
      <c r="CX10">
        <v>25.1219</v>
      </c>
      <c r="CY10">
        <v>25.022600000000001</v>
      </c>
      <c r="CZ10">
        <v>25.002600000000001</v>
      </c>
      <c r="DB10">
        <v>18481</v>
      </c>
      <c r="DC10">
        <v>515</v>
      </c>
      <c r="DD10">
        <v>9</v>
      </c>
      <c r="DF10" t="s">
        <v>560</v>
      </c>
      <c r="DG10">
        <v>279</v>
      </c>
      <c r="DH10">
        <v>1448</v>
      </c>
      <c r="DI10">
        <v>7</v>
      </c>
      <c r="DJ10">
        <v>8</v>
      </c>
      <c r="DK10">
        <v>25</v>
      </c>
      <c r="DL10">
        <v>4.6666670000000003</v>
      </c>
      <c r="DM10">
        <v>0.88181799999999999</v>
      </c>
      <c r="DN10">
        <v>2112.4643999999998</v>
      </c>
      <c r="DO10">
        <v>1992.2858000000001</v>
      </c>
      <c r="DP10">
        <v>1724.1857</v>
      </c>
      <c r="DQ10">
        <v>1588.3071</v>
      </c>
      <c r="DR10">
        <v>1485.5857000000001</v>
      </c>
      <c r="DS10">
        <v>1493.8071</v>
      </c>
      <c r="DT10">
        <v>1349.4</v>
      </c>
      <c r="DU10">
        <v>34.734299999999998</v>
      </c>
      <c r="DV10">
        <v>31.975000000000001</v>
      </c>
      <c r="DW10">
        <v>32.25</v>
      </c>
      <c r="DX10">
        <v>32.405000000000001</v>
      </c>
      <c r="DY10">
        <v>31.552900000000001</v>
      </c>
      <c r="DZ10">
        <v>36.405700000000003</v>
      </c>
      <c r="EA10">
        <v>37.721400000000003</v>
      </c>
      <c r="EB10">
        <v>32.237900000000003</v>
      </c>
      <c r="EC10">
        <v>19.68</v>
      </c>
      <c r="ED10">
        <v>11.956899999999999</v>
      </c>
      <c r="EE10">
        <v>8.3787000000000003</v>
      </c>
      <c r="EF10">
        <v>6.0867000000000004</v>
      </c>
      <c r="EG10">
        <v>4.5111999999999997</v>
      </c>
      <c r="EH10">
        <v>3.4321000000000002</v>
      </c>
      <c r="EI10">
        <v>2.8187000000000002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0.139962</v>
      </c>
      <c r="EY10">
        <v>0.115333</v>
      </c>
      <c r="EZ10">
        <v>9.9100999999999995E-2</v>
      </c>
      <c r="FA10">
        <v>6.6266000000000005E-2</v>
      </c>
      <c r="FB10">
        <v>6.7580000000000001E-2</v>
      </c>
      <c r="FC10">
        <v>1.6005999999999999E-2</v>
      </c>
      <c r="FD10">
        <v>1.4345E-2</v>
      </c>
      <c r="FE10">
        <v>-1.549E-3</v>
      </c>
      <c r="FF10">
        <v>-5.1089999999999998E-3</v>
      </c>
      <c r="FG10">
        <v>-1.3091999999999999E-2</v>
      </c>
      <c r="FH10">
        <v>-8.9470000000000001E-3</v>
      </c>
      <c r="FI10">
        <v>-1.2507000000000001E-2</v>
      </c>
      <c r="FJ10">
        <v>-5.1310000000000001E-3</v>
      </c>
      <c r="FK10">
        <v>-3.0929999999999998E-3</v>
      </c>
      <c r="FL10">
        <v>7.0260000000000003E-2</v>
      </c>
      <c r="FM10">
        <v>6.7546999999999996E-2</v>
      </c>
      <c r="FN10">
        <v>6.5763000000000002E-2</v>
      </c>
      <c r="FO10">
        <v>6.3323000000000004E-2</v>
      </c>
      <c r="FP10">
        <v>6.8498000000000003E-2</v>
      </c>
      <c r="FQ10">
        <v>9.0614E-2</v>
      </c>
      <c r="FR10">
        <v>8.5581000000000004E-2</v>
      </c>
      <c r="FS10">
        <v>-0.363979</v>
      </c>
      <c r="FT10">
        <v>-0.35955399999999998</v>
      </c>
      <c r="FU10">
        <v>-0.35591600000000001</v>
      </c>
      <c r="FV10">
        <v>-0.355132</v>
      </c>
      <c r="FW10">
        <v>-0.36091000000000001</v>
      </c>
      <c r="FX10">
        <v>-0.374554</v>
      </c>
      <c r="FY10">
        <v>-0.364842</v>
      </c>
      <c r="FZ10">
        <v>-1.28223</v>
      </c>
      <c r="GA10">
        <v>-1.2601329999999999</v>
      </c>
      <c r="GB10">
        <v>-1.243045</v>
      </c>
      <c r="GC10">
        <v>-1.239446</v>
      </c>
      <c r="GD10">
        <v>-1.2681750000000001</v>
      </c>
      <c r="GE10">
        <v>-1.3261339999999999</v>
      </c>
      <c r="GF10">
        <v>-1.277398</v>
      </c>
      <c r="GG10">
        <v>-0.60034900000000002</v>
      </c>
      <c r="GH10">
        <v>-0.55955500000000002</v>
      </c>
      <c r="GI10">
        <v>-0.53099099999999999</v>
      </c>
      <c r="GJ10">
        <v>-0.53072299999999994</v>
      </c>
      <c r="GK10">
        <v>-0.58960800000000002</v>
      </c>
      <c r="GL10">
        <v>-0.82798499999999997</v>
      </c>
      <c r="GM10">
        <v>-0.72443999999999997</v>
      </c>
      <c r="GN10">
        <v>-0.289493</v>
      </c>
      <c r="GO10">
        <v>-0.27072200000000002</v>
      </c>
      <c r="GP10">
        <v>-0.255106</v>
      </c>
      <c r="GQ10">
        <v>-0.25184800000000002</v>
      </c>
      <c r="GR10">
        <v>-0.276111</v>
      </c>
      <c r="GS10">
        <v>-0.33581299999999997</v>
      </c>
      <c r="GT10">
        <v>-0.295541</v>
      </c>
      <c r="GU10">
        <v>0.386438</v>
      </c>
      <c r="GV10">
        <v>0.33671200000000001</v>
      </c>
      <c r="GW10">
        <v>0.26680900000000002</v>
      </c>
      <c r="GX10">
        <v>0.21221699999999999</v>
      </c>
      <c r="GY10">
        <v>0.33154699999999998</v>
      </c>
      <c r="GZ10">
        <v>0.26218799999999998</v>
      </c>
      <c r="HA10">
        <v>0.22609399999999999</v>
      </c>
      <c r="HB10">
        <v>-35</v>
      </c>
      <c r="HC10">
        <v>-35</v>
      </c>
      <c r="HD10">
        <v>-30</v>
      </c>
      <c r="HE10">
        <v>-30</v>
      </c>
      <c r="HF10">
        <v>-30</v>
      </c>
      <c r="HG10">
        <v>-40</v>
      </c>
      <c r="HH10">
        <v>40</v>
      </c>
      <c r="HI10">
        <v>-2.4537059999999999</v>
      </c>
      <c r="HJ10">
        <v>-2.4265159999999999</v>
      </c>
      <c r="HK10">
        <v>-2.4056549999999999</v>
      </c>
      <c r="HL10">
        <v>-2.401653</v>
      </c>
      <c r="HM10">
        <v>-2.438571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742.81</v>
      </c>
      <c r="HX10">
        <v>0</v>
      </c>
      <c r="HZ10">
        <v>742.601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761.22900000000004</v>
      </c>
      <c r="IJ10">
        <v>0</v>
      </c>
      <c r="IL10">
        <v>761.07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775.45100000000002</v>
      </c>
      <c r="IV10">
        <v>0</v>
      </c>
      <c r="IX10">
        <v>775.55799999999999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778.81799999999998</v>
      </c>
      <c r="JH10">
        <v>0</v>
      </c>
      <c r="JJ10">
        <v>778.59900000000005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750.46500000000003</v>
      </c>
      <c r="JT10">
        <v>0</v>
      </c>
      <c r="JV10">
        <v>750.27700000000004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729.81799999999998</v>
      </c>
      <c r="KF10">
        <v>0.10199999999999999</v>
      </c>
      <c r="KH10">
        <v>729.88599999999997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765.29200000000003</v>
      </c>
      <c r="KR10">
        <v>2.5000000000000001E-2</v>
      </c>
      <c r="KT10">
        <v>765.52599999999995</v>
      </c>
      <c r="KU10">
        <v>2.5000000000000001E-2</v>
      </c>
      <c r="KV10">
        <v>148.42174874399998</v>
      </c>
      <c r="KW10">
        <v>134.57292893260001</v>
      </c>
      <c r="KX10">
        <v>113.38762418910001</v>
      </c>
      <c r="KY10">
        <v>100.5763704933</v>
      </c>
      <c r="KZ10">
        <v>101.75964927860001</v>
      </c>
      <c r="LA10">
        <v>135.35983655940001</v>
      </c>
      <c r="LB10">
        <v>115.48300140000002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-38.054686399999994</v>
      </c>
      <c r="LI10">
        <v>-9.2669867999999997</v>
      </c>
      <c r="LJ10">
        <v>-177.47730099</v>
      </c>
      <c r="LK10">
        <v>-138.896899792</v>
      </c>
      <c r="LL10">
        <v>-106.913057405</v>
      </c>
      <c r="LM10">
        <v>-71.043805274000022</v>
      </c>
      <c r="LN10">
        <v>-69.842201775000007</v>
      </c>
      <c r="LO10">
        <v>-14.421707249999999</v>
      </c>
      <c r="LP10">
        <v>-14.373282296000001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85.879710000000003</v>
      </c>
      <c r="LY10">
        <v>84.928060000000002</v>
      </c>
      <c r="LZ10">
        <v>72.16964999999999</v>
      </c>
      <c r="MA10">
        <v>72.049589999999995</v>
      </c>
      <c r="MB10">
        <v>73.157129999999995</v>
      </c>
      <c r="MC10">
        <v>0</v>
      </c>
      <c r="MD10">
        <v>0</v>
      </c>
      <c r="ME10">
        <v>-20.8527022707</v>
      </c>
      <c r="MF10">
        <v>-17.891771125000002</v>
      </c>
      <c r="MG10">
        <v>-17.12445975</v>
      </c>
      <c r="MH10">
        <v>-17.198078814999999</v>
      </c>
      <c r="MI10">
        <v>-18.603842263200001</v>
      </c>
      <c r="MJ10">
        <v>-30.143373514500002</v>
      </c>
      <c r="MK10">
        <v>-27.326891016000001</v>
      </c>
      <c r="ML10">
        <v>35.971455483299984</v>
      </c>
      <c r="MM10">
        <v>62.712318015600005</v>
      </c>
      <c r="MN10">
        <v>61.519757034099996</v>
      </c>
      <c r="MO10">
        <v>84.384076404299975</v>
      </c>
      <c r="MP10">
        <v>86.470735240399989</v>
      </c>
      <c r="MQ10">
        <v>52.740069394900019</v>
      </c>
      <c r="MR10">
        <v>64.515841288000018</v>
      </c>
    </row>
    <row r="11" spans="1:356" x14ac:dyDescent="0.35">
      <c r="A11">
        <v>250</v>
      </c>
      <c r="B11" t="s">
        <v>392</v>
      </c>
      <c r="C11" s="3">
        <v>42856.029861111114</v>
      </c>
      <c r="D11">
        <v>64.410399999999996</v>
      </c>
      <c r="E11">
        <v>66.624400000000009</v>
      </c>
      <c r="F11">
        <v>34</v>
      </c>
      <c r="G11">
        <v>59</v>
      </c>
      <c r="H11">
        <v>1.1545000000000001</v>
      </c>
      <c r="I11">
        <v>595.78359999999998</v>
      </c>
      <c r="J11">
        <v>26678</v>
      </c>
      <c r="K11">
        <v>30</v>
      </c>
      <c r="L11">
        <v>239517</v>
      </c>
      <c r="M11">
        <v>239707</v>
      </c>
      <c r="N11">
        <v>139220</v>
      </c>
      <c r="O11">
        <v>139238</v>
      </c>
      <c r="P11">
        <v>139279</v>
      </c>
      <c r="Q11">
        <v>139329</v>
      </c>
      <c r="R11">
        <v>221101</v>
      </c>
      <c r="S11">
        <v>221119</v>
      </c>
      <c r="T11">
        <v>220889</v>
      </c>
      <c r="U11">
        <v>220897</v>
      </c>
      <c r="V11">
        <v>215384</v>
      </c>
      <c r="W11">
        <v>215319</v>
      </c>
      <c r="X11">
        <v>214411</v>
      </c>
      <c r="Y11">
        <v>215376</v>
      </c>
      <c r="Z11">
        <v>294074</v>
      </c>
      <c r="AA11">
        <v>294058</v>
      </c>
      <c r="AB11">
        <v>1362.2</v>
      </c>
      <c r="AC11">
        <v>17804.269499999999</v>
      </c>
      <c r="AD11">
        <v>6</v>
      </c>
      <c r="AE11">
        <v>99.859700000000004</v>
      </c>
      <c r="AF11">
        <v>99.859700000000004</v>
      </c>
      <c r="AG11">
        <v>99.859700000000004</v>
      </c>
      <c r="AH11">
        <v>99.859700000000004</v>
      </c>
      <c r="AI11">
        <v>99.859700000000004</v>
      </c>
      <c r="AJ11">
        <v>4.8265000000000002</v>
      </c>
      <c r="AK11">
        <v>4.8265000000000002</v>
      </c>
      <c r="AL11">
        <v>1229.1016</v>
      </c>
      <c r="AM11">
        <v>1136.4927</v>
      </c>
      <c r="AN11">
        <v>1078.6666</v>
      </c>
      <c r="AO11">
        <v>880.06960000000004</v>
      </c>
      <c r="AP11">
        <v>1059.49</v>
      </c>
      <c r="AQ11">
        <v>990.20699999999999</v>
      </c>
      <c r="AR11">
        <v>968.86249999999995</v>
      </c>
      <c r="AS11">
        <v>949.27530000000002</v>
      </c>
      <c r="AT11">
        <v>928.88959999999997</v>
      </c>
      <c r="AU11">
        <v>915.13599999999997</v>
      </c>
      <c r="AV11">
        <v>901.46270000000004</v>
      </c>
      <c r="AW11">
        <v>884.62860000000001</v>
      </c>
      <c r="AX11">
        <v>18.2</v>
      </c>
      <c r="AY11">
        <v>26.8</v>
      </c>
      <c r="AZ11">
        <v>32.547699999999999</v>
      </c>
      <c r="BA11">
        <v>21.0304</v>
      </c>
      <c r="BB11">
        <v>13.6782</v>
      </c>
      <c r="BC11">
        <v>9.8388000000000009</v>
      </c>
      <c r="BD11">
        <v>7.3304</v>
      </c>
      <c r="BE11">
        <v>5.5838000000000001</v>
      </c>
      <c r="BF11">
        <v>4.3144999999999998</v>
      </c>
      <c r="BG11">
        <v>3.5964999999999998</v>
      </c>
      <c r="BH11">
        <v>3.6244000000000001</v>
      </c>
      <c r="BI11">
        <v>78.010000000000005</v>
      </c>
      <c r="BJ11">
        <v>125.83</v>
      </c>
      <c r="BK11">
        <v>121.77</v>
      </c>
      <c r="BL11">
        <v>192.54</v>
      </c>
      <c r="BM11">
        <v>171.31</v>
      </c>
      <c r="BN11">
        <v>270.87</v>
      </c>
      <c r="BO11">
        <v>229.2</v>
      </c>
      <c r="BP11">
        <v>363.69</v>
      </c>
      <c r="BQ11">
        <v>305.64</v>
      </c>
      <c r="BR11">
        <v>483.25</v>
      </c>
      <c r="BS11">
        <v>394.75</v>
      </c>
      <c r="BT11">
        <v>625.28</v>
      </c>
      <c r="BU11">
        <v>478.98</v>
      </c>
      <c r="BV11">
        <v>752.08</v>
      </c>
      <c r="BW11">
        <v>49.9</v>
      </c>
      <c r="BX11">
        <v>46.8</v>
      </c>
      <c r="BY11">
        <v>37.2136</v>
      </c>
      <c r="BZ11">
        <v>-1.9333340000000001</v>
      </c>
      <c r="CA11">
        <v>0.27189999999999998</v>
      </c>
      <c r="CB11">
        <v>3.0230000000000001</v>
      </c>
      <c r="CC11">
        <v>-6.8250000000000002</v>
      </c>
      <c r="CD11">
        <v>0.27189999999999998</v>
      </c>
      <c r="CE11">
        <v>6210809</v>
      </c>
      <c r="CF11">
        <v>1</v>
      </c>
      <c r="CI11">
        <v>3.8721000000000001</v>
      </c>
      <c r="CJ11">
        <v>7.1271000000000004</v>
      </c>
      <c r="CK11">
        <v>8.8193000000000001</v>
      </c>
      <c r="CL11">
        <v>10.7364</v>
      </c>
      <c r="CM11">
        <v>12.615</v>
      </c>
      <c r="CN11">
        <v>15.5814</v>
      </c>
      <c r="CO11">
        <v>4.2061999999999999</v>
      </c>
      <c r="CP11">
        <v>7.3030999999999997</v>
      </c>
      <c r="CQ11">
        <v>9.1184999999999992</v>
      </c>
      <c r="CR11">
        <v>11.04</v>
      </c>
      <c r="CS11">
        <v>13.0846</v>
      </c>
      <c r="CT11">
        <v>16.313800000000001</v>
      </c>
      <c r="CU11">
        <v>24.902699999999999</v>
      </c>
      <c r="CV11">
        <v>24.925699999999999</v>
      </c>
      <c r="CW11">
        <v>24.976500000000001</v>
      </c>
      <c r="CX11">
        <v>25.000599999999999</v>
      </c>
      <c r="CY11">
        <v>24.783899999999999</v>
      </c>
      <c r="CZ11">
        <v>24.9057</v>
      </c>
      <c r="DB11">
        <v>18481</v>
      </c>
      <c r="DC11">
        <v>515</v>
      </c>
      <c r="DD11">
        <v>10</v>
      </c>
      <c r="DF11" t="s">
        <v>561</v>
      </c>
      <c r="DG11">
        <v>356</v>
      </c>
      <c r="DH11">
        <v>1595</v>
      </c>
      <c r="DI11">
        <v>8</v>
      </c>
      <c r="DJ11">
        <v>5</v>
      </c>
      <c r="DK11">
        <v>25</v>
      </c>
      <c r="DL11">
        <v>-28.166665999999999</v>
      </c>
      <c r="DM11">
        <v>-1.9333340000000001</v>
      </c>
      <c r="DN11">
        <v>2158.2786000000001</v>
      </c>
      <c r="DO11">
        <v>2086.5</v>
      </c>
      <c r="DP11">
        <v>1882.5714</v>
      </c>
      <c r="DQ11">
        <v>1721.0358000000001</v>
      </c>
      <c r="DR11">
        <v>1572.0857000000001</v>
      </c>
      <c r="DS11">
        <v>1606.6143</v>
      </c>
      <c r="DT11">
        <v>1414.2357</v>
      </c>
      <c r="DU11">
        <v>35.226399999999998</v>
      </c>
      <c r="DV11">
        <v>33.645000000000003</v>
      </c>
      <c r="DW11">
        <v>33.118600000000001</v>
      </c>
      <c r="DX11">
        <v>29.754300000000001</v>
      </c>
      <c r="DY11">
        <v>29.895700000000001</v>
      </c>
      <c r="DZ11">
        <v>31.000699999999998</v>
      </c>
      <c r="EA11">
        <v>30.622900000000001</v>
      </c>
      <c r="EB11">
        <v>32.547699999999999</v>
      </c>
      <c r="EC11">
        <v>21.0304</v>
      </c>
      <c r="ED11">
        <v>13.6782</v>
      </c>
      <c r="EE11">
        <v>9.8388000000000009</v>
      </c>
      <c r="EF11">
        <v>7.3304</v>
      </c>
      <c r="EG11">
        <v>5.5838000000000001</v>
      </c>
      <c r="EH11">
        <v>4.3144999999999998</v>
      </c>
      <c r="EI11">
        <v>3.5964999999999998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0.17019999999999999</v>
      </c>
      <c r="EY11">
        <v>0.142955</v>
      </c>
      <c r="EZ11">
        <v>0.123795</v>
      </c>
      <c r="FA11">
        <v>8.1755999999999995E-2</v>
      </c>
      <c r="FB11">
        <v>8.3308999999999994E-2</v>
      </c>
      <c r="FC11">
        <v>3.0481000000000001E-2</v>
      </c>
      <c r="FD11">
        <v>2.7446000000000002E-2</v>
      </c>
      <c r="FE11">
        <v>-1.8090000000000001E-3</v>
      </c>
      <c r="FF11">
        <v>-5.8110000000000002E-3</v>
      </c>
      <c r="FG11">
        <v>-1.4460000000000001E-2</v>
      </c>
      <c r="FH11">
        <v>-9.8390000000000005E-3</v>
      </c>
      <c r="FI11">
        <v>-1.3587999999999999E-2</v>
      </c>
      <c r="FJ11">
        <v>-1.2492E-2</v>
      </c>
      <c r="FK11">
        <v>-7.6509999999999998E-3</v>
      </c>
      <c r="FL11">
        <v>5.5629999999999999E-2</v>
      </c>
      <c r="FM11">
        <v>5.348E-2</v>
      </c>
      <c r="FN11">
        <v>5.2061000000000003E-2</v>
      </c>
      <c r="FO11">
        <v>5.0125000000000003E-2</v>
      </c>
      <c r="FP11">
        <v>5.4226999999999997E-2</v>
      </c>
      <c r="FQ11">
        <v>7.1415999999999993E-2</v>
      </c>
      <c r="FR11">
        <v>6.7468E-2</v>
      </c>
      <c r="FS11">
        <v>-0.43170900000000001</v>
      </c>
      <c r="FT11">
        <v>-0.42649900000000002</v>
      </c>
      <c r="FU11">
        <v>-0.42236800000000002</v>
      </c>
      <c r="FV11">
        <v>-0.42170000000000002</v>
      </c>
      <c r="FW11">
        <v>-0.42838700000000002</v>
      </c>
      <c r="FX11">
        <v>-0.44467499999999999</v>
      </c>
      <c r="FY11">
        <v>-0.43291400000000002</v>
      </c>
      <c r="FZ11">
        <v>-1.2168019999999999</v>
      </c>
      <c r="GA11">
        <v>-1.195641</v>
      </c>
      <c r="GB11">
        <v>-1.180156</v>
      </c>
      <c r="GC11">
        <v>-1.1790430000000001</v>
      </c>
      <c r="GD11">
        <v>-1.205786</v>
      </c>
      <c r="GE11">
        <v>-1.2583960000000001</v>
      </c>
      <c r="GF11">
        <v>-1.2115990000000001</v>
      </c>
      <c r="GG11">
        <v>-0.77743799999999996</v>
      </c>
      <c r="GH11">
        <v>-0.72435899999999998</v>
      </c>
      <c r="GI11">
        <v>-0.68684199999999995</v>
      </c>
      <c r="GJ11">
        <v>-0.68618000000000001</v>
      </c>
      <c r="GK11">
        <v>-0.76292400000000005</v>
      </c>
      <c r="GL11">
        <v>-1.073226</v>
      </c>
      <c r="GM11">
        <v>-0.94001000000000001</v>
      </c>
      <c r="GN11">
        <v>-0.22116</v>
      </c>
      <c r="GO11">
        <v>-0.20702599999999999</v>
      </c>
      <c r="GP11">
        <v>-0.195547</v>
      </c>
      <c r="GQ11">
        <v>-0.193328</v>
      </c>
      <c r="GR11">
        <v>-0.21146000000000001</v>
      </c>
      <c r="GS11">
        <v>-0.25808199999999998</v>
      </c>
      <c r="GT11">
        <v>-0.22645499999999999</v>
      </c>
      <c r="GU11">
        <v>0.37946299999999999</v>
      </c>
      <c r="GV11">
        <v>0.33607399999999998</v>
      </c>
      <c r="GW11">
        <v>0.27179599999999998</v>
      </c>
      <c r="GX11">
        <v>0.220529</v>
      </c>
      <c r="GY11">
        <v>0.35388199999999997</v>
      </c>
      <c r="GZ11">
        <v>0.28510000000000002</v>
      </c>
      <c r="HA11">
        <v>0.24850700000000001</v>
      </c>
      <c r="HB11">
        <v>-35</v>
      </c>
      <c r="HC11">
        <v>-35</v>
      </c>
      <c r="HD11">
        <v>-30</v>
      </c>
      <c r="HE11">
        <v>-25</v>
      </c>
      <c r="HF11">
        <v>-25</v>
      </c>
      <c r="HG11">
        <v>-30</v>
      </c>
      <c r="HH11">
        <v>30</v>
      </c>
      <c r="HI11">
        <v>-2.7386819999999998</v>
      </c>
      <c r="HJ11">
        <v>-2.7083080000000002</v>
      </c>
      <c r="HK11">
        <v>-2.6848459999999998</v>
      </c>
      <c r="HL11">
        <v>-2.6813319999999998</v>
      </c>
      <c r="HM11">
        <v>-2.722194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742.81</v>
      </c>
      <c r="HX11">
        <v>0</v>
      </c>
      <c r="HZ11">
        <v>742.601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761.22900000000004</v>
      </c>
      <c r="IJ11">
        <v>0</v>
      </c>
      <c r="IL11">
        <v>761.07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775.45100000000002</v>
      </c>
      <c r="IV11">
        <v>0</v>
      </c>
      <c r="IX11">
        <v>775.55799999999999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778.81799999999998</v>
      </c>
      <c r="JH11">
        <v>0</v>
      </c>
      <c r="JJ11">
        <v>778.59900000000005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750.46500000000003</v>
      </c>
      <c r="JT11">
        <v>0</v>
      </c>
      <c r="JV11">
        <v>750.27700000000004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729.81799999999998</v>
      </c>
      <c r="KF11">
        <v>0.10199999999999999</v>
      </c>
      <c r="KH11">
        <v>729.88599999999997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765.29200000000003</v>
      </c>
      <c r="KR11">
        <v>2.5000000000000001E-2</v>
      </c>
      <c r="KT11">
        <v>765.52599999999995</v>
      </c>
      <c r="KU11">
        <v>2.5000000000000001E-2</v>
      </c>
      <c r="KV11">
        <v>120.06503851800001</v>
      </c>
      <c r="KW11">
        <v>111.58602</v>
      </c>
      <c r="KX11">
        <v>98.008549655400003</v>
      </c>
      <c r="KY11">
        <v>86.266919475000009</v>
      </c>
      <c r="KZ11">
        <v>85.249491253900004</v>
      </c>
      <c r="LA11">
        <v>114.73796684879999</v>
      </c>
      <c r="LB11">
        <v>95.415654207599999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-45.178979999999996</v>
      </c>
      <c r="LI11">
        <v>-10.996015600000002</v>
      </c>
      <c r="LJ11">
        <v>-204.89850558199998</v>
      </c>
      <c r="LK11">
        <v>-163.97498930399996</v>
      </c>
      <c r="LL11">
        <v>-129.03235626</v>
      </c>
      <c r="LM11">
        <v>-84.793235430999999</v>
      </c>
      <c r="LN11">
        <v>-84.068605705999985</v>
      </c>
      <c r="LO11">
        <v>-22.637285644000002</v>
      </c>
      <c r="LP11">
        <v>-23.983602205000004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95.853870000000001</v>
      </c>
      <c r="LY11">
        <v>94.790780000000012</v>
      </c>
      <c r="LZ11">
        <v>80.545379999999994</v>
      </c>
      <c r="MA11">
        <v>67.033299999999997</v>
      </c>
      <c r="MB11">
        <v>68.054850000000002</v>
      </c>
      <c r="MC11">
        <v>0</v>
      </c>
      <c r="MD11">
        <v>0</v>
      </c>
      <c r="ME11">
        <v>-27.386341963199996</v>
      </c>
      <c r="MF11">
        <v>-24.371058555000001</v>
      </c>
      <c r="MG11">
        <v>-22.747245461199999</v>
      </c>
      <c r="MH11">
        <v>-20.416805574000001</v>
      </c>
      <c r="MI11">
        <v>-22.808147026800004</v>
      </c>
      <c r="MJ11">
        <v>-33.2707572582</v>
      </c>
      <c r="MK11">
        <v>-28.785832229</v>
      </c>
      <c r="ML11">
        <v>-16.365939027199971</v>
      </c>
      <c r="MM11">
        <v>18.030752141000054</v>
      </c>
      <c r="MN11">
        <v>26.774327934199999</v>
      </c>
      <c r="MO11">
        <v>48.090178470000005</v>
      </c>
      <c r="MP11">
        <v>46.42758852110002</v>
      </c>
      <c r="MQ11">
        <v>13.650943946599988</v>
      </c>
      <c r="MR11">
        <v>31.650204173599988</v>
      </c>
    </row>
    <row r="12" spans="1:356" x14ac:dyDescent="0.35">
      <c r="A12">
        <v>250</v>
      </c>
      <c r="B12" t="s">
        <v>393</v>
      </c>
      <c r="C12" s="3">
        <v>42856.030925925923</v>
      </c>
      <c r="D12">
        <v>64.238100000000003</v>
      </c>
      <c r="E12">
        <v>66.467399999999998</v>
      </c>
      <c r="F12">
        <v>32</v>
      </c>
      <c r="G12">
        <v>60</v>
      </c>
      <c r="H12">
        <v>1.1545000000000001</v>
      </c>
      <c r="I12">
        <v>601.75340000000006</v>
      </c>
      <c r="J12">
        <v>26954</v>
      </c>
      <c r="K12">
        <v>30</v>
      </c>
      <c r="L12">
        <v>239517</v>
      </c>
      <c r="M12">
        <v>239707</v>
      </c>
      <c r="N12">
        <v>139220</v>
      </c>
      <c r="O12">
        <v>139238</v>
      </c>
      <c r="P12">
        <v>139279</v>
      </c>
      <c r="Q12">
        <v>139329</v>
      </c>
      <c r="R12">
        <v>221101</v>
      </c>
      <c r="S12">
        <v>221119</v>
      </c>
      <c r="T12">
        <v>220889</v>
      </c>
      <c r="U12">
        <v>220897</v>
      </c>
      <c r="V12">
        <v>215384</v>
      </c>
      <c r="W12">
        <v>215319</v>
      </c>
      <c r="X12">
        <v>214411</v>
      </c>
      <c r="Y12">
        <v>215376</v>
      </c>
      <c r="Z12">
        <v>294074</v>
      </c>
      <c r="AA12">
        <v>294058</v>
      </c>
      <c r="AB12">
        <v>1362.2</v>
      </c>
      <c r="AC12">
        <v>17831.671900000001</v>
      </c>
      <c r="AD12">
        <v>6</v>
      </c>
      <c r="AE12">
        <v>100.3407</v>
      </c>
      <c r="AF12">
        <v>100.3407</v>
      </c>
      <c r="AG12">
        <v>100.3407</v>
      </c>
      <c r="AH12">
        <v>100.3407</v>
      </c>
      <c r="AI12">
        <v>100.3407</v>
      </c>
      <c r="AJ12">
        <v>5.3075000000000001</v>
      </c>
      <c r="AK12">
        <v>5.3075000000000001</v>
      </c>
      <c r="AL12">
        <v>1225.5859</v>
      </c>
      <c r="AM12">
        <v>1135.0643</v>
      </c>
      <c r="AN12">
        <v>1089.3334</v>
      </c>
      <c r="AO12">
        <v>870.4434</v>
      </c>
      <c r="AP12">
        <v>1067.2954999999999</v>
      </c>
      <c r="AQ12">
        <v>996.56179999999995</v>
      </c>
      <c r="AR12">
        <v>972.85249999999996</v>
      </c>
      <c r="AS12">
        <v>950.23760000000004</v>
      </c>
      <c r="AT12">
        <v>927.01229999999998</v>
      </c>
      <c r="AU12">
        <v>912.8134</v>
      </c>
      <c r="AV12">
        <v>898.4375</v>
      </c>
      <c r="AW12">
        <v>881.5104</v>
      </c>
      <c r="AX12">
        <v>16</v>
      </c>
      <c r="AY12">
        <v>29</v>
      </c>
      <c r="AZ12">
        <v>32.460999999999999</v>
      </c>
      <c r="BA12">
        <v>20.6693</v>
      </c>
      <c r="BB12">
        <v>13.4017</v>
      </c>
      <c r="BC12">
        <v>9.6560000000000006</v>
      </c>
      <c r="BD12">
        <v>7.2252999999999998</v>
      </c>
      <c r="BE12">
        <v>5.5275999999999996</v>
      </c>
      <c r="BF12">
        <v>4.3110999999999997</v>
      </c>
      <c r="BG12">
        <v>3.5973000000000002</v>
      </c>
      <c r="BH12">
        <v>3.6168</v>
      </c>
      <c r="BI12">
        <v>77.13</v>
      </c>
      <c r="BJ12">
        <v>127.7</v>
      </c>
      <c r="BK12">
        <v>122.17</v>
      </c>
      <c r="BL12">
        <v>195.39</v>
      </c>
      <c r="BM12">
        <v>171.48</v>
      </c>
      <c r="BN12">
        <v>273.75</v>
      </c>
      <c r="BO12">
        <v>227.96</v>
      </c>
      <c r="BP12">
        <v>367.13</v>
      </c>
      <c r="BQ12">
        <v>303.73</v>
      </c>
      <c r="BR12">
        <v>486.37</v>
      </c>
      <c r="BS12">
        <v>388.6</v>
      </c>
      <c r="BT12">
        <v>625.04</v>
      </c>
      <c r="BU12">
        <v>470.17</v>
      </c>
      <c r="BV12">
        <v>750.27</v>
      </c>
      <c r="BW12">
        <v>50.6</v>
      </c>
      <c r="BX12">
        <v>47</v>
      </c>
      <c r="BY12">
        <v>38.5032</v>
      </c>
      <c r="BZ12">
        <v>-2.1555559999999998</v>
      </c>
      <c r="CA12">
        <v>-0.12509999999999999</v>
      </c>
      <c r="CB12">
        <v>2.6122999999999998</v>
      </c>
      <c r="CC12">
        <v>-14.662599999999999</v>
      </c>
      <c r="CD12">
        <v>-0.12509999999999999</v>
      </c>
      <c r="CE12">
        <v>6210810</v>
      </c>
      <c r="CF12">
        <v>2</v>
      </c>
      <c r="CI12">
        <v>3.8029000000000002</v>
      </c>
      <c r="CJ12">
        <v>7.0720999999999998</v>
      </c>
      <c r="CK12">
        <v>8.8871000000000002</v>
      </c>
      <c r="CL12">
        <v>10.7879</v>
      </c>
      <c r="CM12">
        <v>12.849299999999999</v>
      </c>
      <c r="CN12">
        <v>15.473599999999999</v>
      </c>
      <c r="CO12">
        <v>4.0627000000000004</v>
      </c>
      <c r="CP12">
        <v>7.2896000000000001</v>
      </c>
      <c r="CQ12">
        <v>9.2417999999999996</v>
      </c>
      <c r="CR12">
        <v>11.488099999999999</v>
      </c>
      <c r="CS12">
        <v>12.8224</v>
      </c>
      <c r="CT12">
        <v>16.414899999999999</v>
      </c>
      <c r="CU12">
        <v>24.861000000000001</v>
      </c>
      <c r="CV12">
        <v>24.970600000000001</v>
      </c>
      <c r="CW12">
        <v>25.005199999999999</v>
      </c>
      <c r="CX12">
        <v>24.989899999999999</v>
      </c>
      <c r="CY12">
        <v>25.0854</v>
      </c>
      <c r="CZ12">
        <v>24.956600000000002</v>
      </c>
      <c r="DB12">
        <v>18481</v>
      </c>
      <c r="DC12">
        <v>515</v>
      </c>
      <c r="DD12">
        <v>11</v>
      </c>
      <c r="DF12" t="s">
        <v>561</v>
      </c>
      <c r="DG12">
        <v>356</v>
      </c>
      <c r="DH12">
        <v>1595</v>
      </c>
      <c r="DI12">
        <v>8</v>
      </c>
      <c r="DJ12">
        <v>5</v>
      </c>
      <c r="DK12">
        <v>25</v>
      </c>
      <c r="DL12">
        <v>-16.833331999999999</v>
      </c>
      <c r="DM12">
        <v>-2.1555559999999998</v>
      </c>
      <c r="DN12">
        <v>2230.3643000000002</v>
      </c>
      <c r="DO12">
        <v>2162.5</v>
      </c>
      <c r="DP12">
        <v>1912.2072000000001</v>
      </c>
      <c r="DQ12">
        <v>1758.1</v>
      </c>
      <c r="DR12">
        <v>1619.5427999999999</v>
      </c>
      <c r="DS12">
        <v>1634.0427999999999</v>
      </c>
      <c r="DT12">
        <v>1531.3</v>
      </c>
      <c r="DU12">
        <v>34.723599999999998</v>
      </c>
      <c r="DV12">
        <v>34.999299999999998</v>
      </c>
      <c r="DW12">
        <v>36.585000000000001</v>
      </c>
      <c r="DX12">
        <v>33.5107</v>
      </c>
      <c r="DY12">
        <v>33.57</v>
      </c>
      <c r="DZ12">
        <v>32.93</v>
      </c>
      <c r="EA12">
        <v>31.7471</v>
      </c>
      <c r="EB12">
        <v>32.460999999999999</v>
      </c>
      <c r="EC12">
        <v>20.6693</v>
      </c>
      <c r="ED12">
        <v>13.4017</v>
      </c>
      <c r="EE12">
        <v>9.6560000000000006</v>
      </c>
      <c r="EF12">
        <v>7.2252999999999998</v>
      </c>
      <c r="EG12">
        <v>5.5275999999999996</v>
      </c>
      <c r="EH12">
        <v>4.3110999999999997</v>
      </c>
      <c r="EI12">
        <v>3.5973000000000002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0.15368100000000001</v>
      </c>
      <c r="EY12">
        <v>0.12793099999999999</v>
      </c>
      <c r="EZ12">
        <v>0.108899</v>
      </c>
      <c r="FA12">
        <v>7.6244999999999993E-2</v>
      </c>
      <c r="FB12">
        <v>7.7620999999999996E-2</v>
      </c>
      <c r="FC12">
        <v>2.427E-2</v>
      </c>
      <c r="FD12">
        <v>2.1843999999999999E-2</v>
      </c>
      <c r="FE12">
        <v>-1.8090000000000001E-3</v>
      </c>
      <c r="FF12">
        <v>-5.8110000000000002E-3</v>
      </c>
      <c r="FG12">
        <v>-1.4461E-2</v>
      </c>
      <c r="FH12">
        <v>-9.8399999999999998E-3</v>
      </c>
      <c r="FI12">
        <v>-1.3591000000000001E-2</v>
      </c>
      <c r="FJ12">
        <v>-1.2113000000000001E-2</v>
      </c>
      <c r="FK12">
        <v>-7.3889999999999997E-3</v>
      </c>
      <c r="FL12">
        <v>5.5605000000000002E-2</v>
      </c>
      <c r="FM12">
        <v>5.3456999999999998E-2</v>
      </c>
      <c r="FN12">
        <v>5.2040999999999997E-2</v>
      </c>
      <c r="FO12">
        <v>5.0108E-2</v>
      </c>
      <c r="FP12">
        <v>5.4207999999999999E-2</v>
      </c>
      <c r="FQ12">
        <v>7.1398000000000003E-2</v>
      </c>
      <c r="FR12">
        <v>6.7420999999999995E-2</v>
      </c>
      <c r="FS12">
        <v>-0.43192399999999997</v>
      </c>
      <c r="FT12">
        <v>-0.42666900000000002</v>
      </c>
      <c r="FU12">
        <v>-0.42245700000000003</v>
      </c>
      <c r="FV12">
        <v>-0.42174600000000001</v>
      </c>
      <c r="FW12">
        <v>-0.42849599999999999</v>
      </c>
      <c r="FX12">
        <v>-0.44495699999999999</v>
      </c>
      <c r="FY12">
        <v>-0.43359799999999998</v>
      </c>
      <c r="FZ12">
        <v>-1.2172780000000001</v>
      </c>
      <c r="GA12">
        <v>-1.1959409999999999</v>
      </c>
      <c r="GB12">
        <v>-1.180139</v>
      </c>
      <c r="GC12">
        <v>-1.178857</v>
      </c>
      <c r="GD12">
        <v>-1.2060960000000001</v>
      </c>
      <c r="GE12">
        <v>-1.2621929999999999</v>
      </c>
      <c r="GF12">
        <v>-1.2167399999999999</v>
      </c>
      <c r="GG12">
        <v>-0.77715199999999995</v>
      </c>
      <c r="GH12">
        <v>-0.72422900000000001</v>
      </c>
      <c r="GI12">
        <v>-0.68696299999999999</v>
      </c>
      <c r="GJ12">
        <v>-0.68642899999999996</v>
      </c>
      <c r="GK12">
        <v>-0.76309499999999997</v>
      </c>
      <c r="GL12">
        <v>-1.0739700000000001</v>
      </c>
      <c r="GM12">
        <v>-0.93906500000000004</v>
      </c>
      <c r="GN12">
        <v>-0.22146199999999999</v>
      </c>
      <c r="GO12">
        <v>-0.2072</v>
      </c>
      <c r="GP12">
        <v>-0.19551499999999999</v>
      </c>
      <c r="GQ12">
        <v>-0.193191</v>
      </c>
      <c r="GR12">
        <v>-0.211395</v>
      </c>
      <c r="GS12">
        <v>-0.25766899999999998</v>
      </c>
      <c r="GT12">
        <v>-0.22717499999999999</v>
      </c>
      <c r="GU12">
        <v>0.37803900000000001</v>
      </c>
      <c r="GV12">
        <v>0.33080199999999998</v>
      </c>
      <c r="GW12">
        <v>0.26750499999999999</v>
      </c>
      <c r="GX12">
        <v>0.21778400000000001</v>
      </c>
      <c r="GY12">
        <v>0.34989799999999999</v>
      </c>
      <c r="GZ12">
        <v>0.28432400000000002</v>
      </c>
      <c r="HA12">
        <v>0.24806600000000001</v>
      </c>
      <c r="HB12">
        <v>-35</v>
      </c>
      <c r="HC12">
        <v>-35</v>
      </c>
      <c r="HD12">
        <v>-30</v>
      </c>
      <c r="HE12">
        <v>-25</v>
      </c>
      <c r="HF12">
        <v>-25</v>
      </c>
      <c r="HG12">
        <v>-20</v>
      </c>
      <c r="HH12">
        <v>20</v>
      </c>
      <c r="HI12">
        <v>-2.7385090000000001</v>
      </c>
      <c r="HJ12">
        <v>-2.7079759999999999</v>
      </c>
      <c r="HK12">
        <v>-2.6846559999999999</v>
      </c>
      <c r="HL12">
        <v>-2.6811750000000001</v>
      </c>
      <c r="HM12">
        <v>-2.7220399999999998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742.81</v>
      </c>
      <c r="HX12">
        <v>0</v>
      </c>
      <c r="HZ12">
        <v>742.601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761.22900000000004</v>
      </c>
      <c r="IJ12">
        <v>0</v>
      </c>
      <c r="IL12">
        <v>761.07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775.45100000000002</v>
      </c>
      <c r="IV12">
        <v>0</v>
      </c>
      <c r="IX12">
        <v>775.55799999999999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778.81799999999998</v>
      </c>
      <c r="JH12">
        <v>0</v>
      </c>
      <c r="JJ12">
        <v>778.59900000000005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750.46500000000003</v>
      </c>
      <c r="JT12">
        <v>0</v>
      </c>
      <c r="JV12">
        <v>750.27700000000004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729.81799999999998</v>
      </c>
      <c r="KF12">
        <v>0.10199999999999999</v>
      </c>
      <c r="KH12">
        <v>729.88599999999997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765.29200000000003</v>
      </c>
      <c r="KR12">
        <v>2.5000000000000001E-2</v>
      </c>
      <c r="KT12">
        <v>765.52599999999995</v>
      </c>
      <c r="KU12">
        <v>2.5000000000000001E-2</v>
      </c>
      <c r="KV12">
        <v>124.01940690150002</v>
      </c>
      <c r="KW12">
        <v>115.6007625</v>
      </c>
      <c r="KX12">
        <v>99.513174895199995</v>
      </c>
      <c r="KY12">
        <v>88.094874799999999</v>
      </c>
      <c r="KZ12">
        <v>87.792176102399992</v>
      </c>
      <c r="LA12">
        <v>116.6673878344</v>
      </c>
      <c r="LB12">
        <v>103.2417773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-45.207631199999994</v>
      </c>
      <c r="LI12">
        <v>-11.013389199999999</v>
      </c>
      <c r="LJ12">
        <v>-184.87044441600003</v>
      </c>
      <c r="LK12">
        <v>-146.04831491999997</v>
      </c>
      <c r="LL12">
        <v>-111.44996688199998</v>
      </c>
      <c r="LM12">
        <v>-78.281999084999981</v>
      </c>
      <c r="LN12">
        <v>-77.226326879999988</v>
      </c>
      <c r="LO12">
        <v>-15.344480300999999</v>
      </c>
      <c r="LP12">
        <v>-17.587976699999999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95.847814999999997</v>
      </c>
      <c r="LY12">
        <v>94.779160000000005</v>
      </c>
      <c r="LZ12">
        <v>80.539680000000004</v>
      </c>
      <c r="MA12">
        <v>67.029375000000002</v>
      </c>
      <c r="MB12">
        <v>68.050999999999988</v>
      </c>
      <c r="MC12">
        <v>0</v>
      </c>
      <c r="MD12">
        <v>0</v>
      </c>
      <c r="ME12">
        <v>-26.985515187199997</v>
      </c>
      <c r="MF12">
        <v>-25.347508039699999</v>
      </c>
      <c r="MG12">
        <v>-25.132541355000001</v>
      </c>
      <c r="MH12">
        <v>-23.002716290299997</v>
      </c>
      <c r="MI12">
        <v>-25.617099149999998</v>
      </c>
      <c r="MJ12">
        <v>-35.365832100000006</v>
      </c>
      <c r="MK12">
        <v>-29.812590461500001</v>
      </c>
      <c r="ML12">
        <v>8.011262298299993</v>
      </c>
      <c r="MM12">
        <v>38.984099540300036</v>
      </c>
      <c r="MN12">
        <v>43.470346658200015</v>
      </c>
      <c r="MO12">
        <v>53.83953442470002</v>
      </c>
      <c r="MP12">
        <v>52.999750072399991</v>
      </c>
      <c r="MQ12">
        <v>20.749444233400006</v>
      </c>
      <c r="MR12">
        <v>44.82782093849999</v>
      </c>
    </row>
    <row r="13" spans="1:356" x14ac:dyDescent="0.35">
      <c r="A13">
        <v>250</v>
      </c>
      <c r="B13" t="s">
        <v>394</v>
      </c>
      <c r="C13" s="3">
        <v>42856.03197916667</v>
      </c>
      <c r="D13">
        <v>64.131799999999998</v>
      </c>
      <c r="E13">
        <v>66.331699999999998</v>
      </c>
      <c r="F13">
        <v>29</v>
      </c>
      <c r="G13">
        <v>60</v>
      </c>
      <c r="H13">
        <v>1.1545000000000001</v>
      </c>
      <c r="I13">
        <v>601.48389999999995</v>
      </c>
      <c r="J13">
        <v>26945</v>
      </c>
      <c r="K13">
        <v>30</v>
      </c>
      <c r="L13">
        <v>239517</v>
      </c>
      <c r="M13">
        <v>239707</v>
      </c>
      <c r="N13">
        <v>139220</v>
      </c>
      <c r="O13">
        <v>139238</v>
      </c>
      <c r="P13">
        <v>139279</v>
      </c>
      <c r="Q13">
        <v>139329</v>
      </c>
      <c r="R13">
        <v>221101</v>
      </c>
      <c r="S13">
        <v>221119</v>
      </c>
      <c r="T13">
        <v>220889</v>
      </c>
      <c r="U13">
        <v>220897</v>
      </c>
      <c r="V13">
        <v>215384</v>
      </c>
      <c r="W13">
        <v>215319</v>
      </c>
      <c r="X13">
        <v>214411</v>
      </c>
      <c r="Y13">
        <v>215376</v>
      </c>
      <c r="Z13">
        <v>294074</v>
      </c>
      <c r="AA13">
        <v>294058</v>
      </c>
      <c r="AB13">
        <v>1362.2</v>
      </c>
      <c r="AC13">
        <v>17859.080099999999</v>
      </c>
      <c r="AD13">
        <v>6</v>
      </c>
      <c r="AE13">
        <v>100.8215</v>
      </c>
      <c r="AF13">
        <v>100.8215</v>
      </c>
      <c r="AG13">
        <v>100.8215</v>
      </c>
      <c r="AH13">
        <v>100.8215</v>
      </c>
      <c r="AI13">
        <v>100.8215</v>
      </c>
      <c r="AJ13">
        <v>5.7881999999999998</v>
      </c>
      <c r="AK13">
        <v>5.7881999999999998</v>
      </c>
      <c r="AL13">
        <v>1211.5234</v>
      </c>
      <c r="AM13">
        <v>1124.7888</v>
      </c>
      <c r="AN13">
        <v>1079.6666</v>
      </c>
      <c r="AO13">
        <v>874.60389999999995</v>
      </c>
      <c r="AP13">
        <v>1062.2285999999999</v>
      </c>
      <c r="AQ13">
        <v>991.81619999999998</v>
      </c>
      <c r="AR13">
        <v>969.33669999999995</v>
      </c>
      <c r="AS13">
        <v>947.9135</v>
      </c>
      <c r="AT13">
        <v>925.79240000000004</v>
      </c>
      <c r="AU13">
        <v>912.09199999999998</v>
      </c>
      <c r="AV13">
        <v>898.07259999999997</v>
      </c>
      <c r="AW13">
        <v>881.1001</v>
      </c>
      <c r="AX13">
        <v>16</v>
      </c>
      <c r="AY13">
        <v>24.2</v>
      </c>
      <c r="AZ13">
        <v>32.244500000000002</v>
      </c>
      <c r="BA13">
        <v>20.5761</v>
      </c>
      <c r="BB13">
        <v>13.392200000000001</v>
      </c>
      <c r="BC13">
        <v>9.6376000000000008</v>
      </c>
      <c r="BD13">
        <v>7.2144000000000004</v>
      </c>
      <c r="BE13">
        <v>5.5076000000000001</v>
      </c>
      <c r="BF13">
        <v>4.2796000000000003</v>
      </c>
      <c r="BG13">
        <v>3.5973999999999999</v>
      </c>
      <c r="BH13">
        <v>3.6114999999999999</v>
      </c>
      <c r="BI13">
        <v>77.48</v>
      </c>
      <c r="BJ13">
        <v>127.31</v>
      </c>
      <c r="BK13">
        <v>122.64</v>
      </c>
      <c r="BL13">
        <v>194.38</v>
      </c>
      <c r="BM13">
        <v>172.17</v>
      </c>
      <c r="BN13">
        <v>272.98</v>
      </c>
      <c r="BO13">
        <v>229.65</v>
      </c>
      <c r="BP13">
        <v>366.47</v>
      </c>
      <c r="BQ13">
        <v>306.16000000000003</v>
      </c>
      <c r="BR13">
        <v>486.41</v>
      </c>
      <c r="BS13">
        <v>391.34</v>
      </c>
      <c r="BT13">
        <v>627.4</v>
      </c>
      <c r="BU13">
        <v>472.53</v>
      </c>
      <c r="BV13">
        <v>750.86</v>
      </c>
      <c r="BW13">
        <v>50.7</v>
      </c>
      <c r="BX13">
        <v>47</v>
      </c>
      <c r="BY13">
        <v>39.981900000000003</v>
      </c>
      <c r="BZ13">
        <v>-4.9111120000000001</v>
      </c>
      <c r="CA13">
        <v>-3.7206000000000001</v>
      </c>
      <c r="CB13">
        <v>3.7206000000000001</v>
      </c>
      <c r="CC13">
        <v>-5.7638999999999996</v>
      </c>
      <c r="CD13">
        <v>-3.7206000000000001</v>
      </c>
      <c r="CE13">
        <v>6210810</v>
      </c>
      <c r="CF13">
        <v>1</v>
      </c>
      <c r="CI13">
        <v>3.8186</v>
      </c>
      <c r="CJ13">
        <v>7.1978999999999997</v>
      </c>
      <c r="CK13">
        <v>8.9007000000000005</v>
      </c>
      <c r="CL13">
        <v>10.848599999999999</v>
      </c>
      <c r="CM13">
        <v>12.971399999999999</v>
      </c>
      <c r="CN13">
        <v>15.734299999999999</v>
      </c>
      <c r="CO13">
        <v>4.0469999999999997</v>
      </c>
      <c r="CP13">
        <v>7.3136000000000001</v>
      </c>
      <c r="CQ13">
        <v>9.2044999999999995</v>
      </c>
      <c r="CR13">
        <v>11.5379</v>
      </c>
      <c r="CS13">
        <v>13.3773</v>
      </c>
      <c r="CT13">
        <v>16.451499999999999</v>
      </c>
      <c r="CU13">
        <v>24.845099999999999</v>
      </c>
      <c r="CV13">
        <v>24.929500000000001</v>
      </c>
      <c r="CW13">
        <v>25.012699999999999</v>
      </c>
      <c r="CX13">
        <v>25.016400000000001</v>
      </c>
      <c r="CY13">
        <v>24.941700000000001</v>
      </c>
      <c r="CZ13">
        <v>25.0395</v>
      </c>
      <c r="DB13">
        <v>18481</v>
      </c>
      <c r="DC13">
        <v>515</v>
      </c>
      <c r="DD13">
        <v>12</v>
      </c>
      <c r="DF13" t="s">
        <v>561</v>
      </c>
      <c r="DG13">
        <v>356</v>
      </c>
      <c r="DH13">
        <v>1595</v>
      </c>
      <c r="DI13">
        <v>8</v>
      </c>
      <c r="DJ13">
        <v>5</v>
      </c>
      <c r="DK13">
        <v>25</v>
      </c>
      <c r="DL13">
        <v>-11.666665999999999</v>
      </c>
      <c r="DM13">
        <v>-4.9111120000000001</v>
      </c>
      <c r="DN13">
        <v>2192.0286000000001</v>
      </c>
      <c r="DO13">
        <v>2152.4785000000002</v>
      </c>
      <c r="DP13">
        <v>1899.4357</v>
      </c>
      <c r="DQ13">
        <v>1758.1215</v>
      </c>
      <c r="DR13">
        <v>1610.1143</v>
      </c>
      <c r="DS13">
        <v>1629.8571999999999</v>
      </c>
      <c r="DT13">
        <v>1430.9857</v>
      </c>
      <c r="DU13">
        <v>32.914999999999999</v>
      </c>
      <c r="DV13">
        <v>33.272100000000002</v>
      </c>
      <c r="DW13">
        <v>33.4786</v>
      </c>
      <c r="DX13">
        <v>32.4636</v>
      </c>
      <c r="DY13">
        <v>31.958600000000001</v>
      </c>
      <c r="DZ13">
        <v>31.003599999999999</v>
      </c>
      <c r="EA13">
        <v>30.206399999999999</v>
      </c>
      <c r="EB13">
        <v>32.244500000000002</v>
      </c>
      <c r="EC13">
        <v>20.5761</v>
      </c>
      <c r="ED13">
        <v>13.392200000000001</v>
      </c>
      <c r="EE13">
        <v>9.6376000000000008</v>
      </c>
      <c r="EF13">
        <v>7.2144000000000004</v>
      </c>
      <c r="EG13">
        <v>5.5076000000000001</v>
      </c>
      <c r="EH13">
        <v>4.2796000000000003</v>
      </c>
      <c r="EI13">
        <v>3.5973999999999999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0.14500299999999999</v>
      </c>
      <c r="EY13">
        <v>0.120008</v>
      </c>
      <c r="EZ13">
        <v>0.100757</v>
      </c>
      <c r="FA13">
        <v>7.2772000000000003E-2</v>
      </c>
      <c r="FB13">
        <v>7.4097999999999997E-2</v>
      </c>
      <c r="FC13">
        <v>2.2180999999999999E-2</v>
      </c>
      <c r="FD13">
        <v>1.9883000000000001E-2</v>
      </c>
      <c r="FE13">
        <v>-1.8090000000000001E-3</v>
      </c>
      <c r="FF13">
        <v>-5.8120000000000003E-3</v>
      </c>
      <c r="FG13">
        <v>-1.4461999999999999E-2</v>
      </c>
      <c r="FH13">
        <v>-9.8399999999999998E-3</v>
      </c>
      <c r="FI13">
        <v>-1.3594999999999999E-2</v>
      </c>
      <c r="FJ13">
        <v>-1.1913999999999999E-2</v>
      </c>
      <c r="FK13">
        <v>-7.241E-3</v>
      </c>
      <c r="FL13">
        <v>5.5579999999999997E-2</v>
      </c>
      <c r="FM13">
        <v>5.3429999999999998E-2</v>
      </c>
      <c r="FN13">
        <v>5.2016E-2</v>
      </c>
      <c r="FO13">
        <v>5.0084999999999998E-2</v>
      </c>
      <c r="FP13">
        <v>5.4181E-2</v>
      </c>
      <c r="FQ13">
        <v>7.1360000000000007E-2</v>
      </c>
      <c r="FR13">
        <v>6.7413000000000001E-2</v>
      </c>
      <c r="FS13">
        <v>-0.43196600000000002</v>
      </c>
      <c r="FT13">
        <v>-0.42683300000000002</v>
      </c>
      <c r="FU13">
        <v>-0.42258499999999999</v>
      </c>
      <c r="FV13">
        <v>-0.42183799999999999</v>
      </c>
      <c r="FW13">
        <v>-0.42863200000000001</v>
      </c>
      <c r="FX13">
        <v>-0.44532500000000003</v>
      </c>
      <c r="FY13">
        <v>-0.43354799999999999</v>
      </c>
      <c r="FZ13">
        <v>-1.2166140000000001</v>
      </c>
      <c r="GA13">
        <v>-1.1961189999999999</v>
      </c>
      <c r="GB13">
        <v>-1.1801759999999999</v>
      </c>
      <c r="GC13">
        <v>-1.178755</v>
      </c>
      <c r="GD13">
        <v>-1.2061599999999999</v>
      </c>
      <c r="GE13">
        <v>-1.265112</v>
      </c>
      <c r="GF13">
        <v>-1.2177180000000001</v>
      </c>
      <c r="GG13">
        <v>-0.77743099999999998</v>
      </c>
      <c r="GH13">
        <v>-0.72422799999999998</v>
      </c>
      <c r="GI13">
        <v>-0.68706999999999996</v>
      </c>
      <c r="GJ13">
        <v>-0.68664199999999997</v>
      </c>
      <c r="GK13">
        <v>-0.76319499999999996</v>
      </c>
      <c r="GL13">
        <v>-1.0740190000000001</v>
      </c>
      <c r="GM13">
        <v>-0.94055699999999998</v>
      </c>
      <c r="GN13">
        <v>-0.221329</v>
      </c>
      <c r="GO13">
        <v>-0.207287</v>
      </c>
      <c r="GP13">
        <v>-0.19551099999999999</v>
      </c>
      <c r="GQ13">
        <v>-0.19310099999999999</v>
      </c>
      <c r="GR13">
        <v>-0.21140999999999999</v>
      </c>
      <c r="GS13">
        <v>-0.25774399999999997</v>
      </c>
      <c r="GT13">
        <v>-0.22625600000000001</v>
      </c>
      <c r="GU13">
        <v>0.37811</v>
      </c>
      <c r="GV13">
        <v>0.33108300000000002</v>
      </c>
      <c r="GW13">
        <v>0.26759699999999997</v>
      </c>
      <c r="GX13">
        <v>0.217361</v>
      </c>
      <c r="GY13">
        <v>0.348555</v>
      </c>
      <c r="GZ13">
        <v>0.283364</v>
      </c>
      <c r="HA13">
        <v>0.24775900000000001</v>
      </c>
      <c r="HB13">
        <v>-35</v>
      </c>
      <c r="HC13">
        <v>-35</v>
      </c>
      <c r="HD13">
        <v>-30</v>
      </c>
      <c r="HE13">
        <v>-25</v>
      </c>
      <c r="HF13">
        <v>-25</v>
      </c>
      <c r="HG13">
        <v>-10</v>
      </c>
      <c r="HH13">
        <v>10</v>
      </c>
      <c r="HI13">
        <v>-2.739141</v>
      </c>
      <c r="HJ13">
        <v>-2.7084600000000001</v>
      </c>
      <c r="HK13">
        <v>-2.6849530000000001</v>
      </c>
      <c r="HL13">
        <v>-2.681419</v>
      </c>
      <c r="HM13">
        <v>-2.7222780000000002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742.81</v>
      </c>
      <c r="HX13">
        <v>0</v>
      </c>
      <c r="HZ13">
        <v>742.601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761.22900000000004</v>
      </c>
      <c r="IJ13">
        <v>0</v>
      </c>
      <c r="IL13">
        <v>761.07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775.45100000000002</v>
      </c>
      <c r="IV13">
        <v>0</v>
      </c>
      <c r="IX13">
        <v>775.55799999999999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778.81799999999998</v>
      </c>
      <c r="JH13">
        <v>0</v>
      </c>
      <c r="JJ13">
        <v>778.59900000000005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750.46500000000003</v>
      </c>
      <c r="JT13">
        <v>0</v>
      </c>
      <c r="JV13">
        <v>750.27700000000004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729.81799999999998</v>
      </c>
      <c r="KF13">
        <v>0.10199999999999999</v>
      </c>
      <c r="KH13">
        <v>729.88599999999997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765.29200000000003</v>
      </c>
      <c r="KR13">
        <v>2.5000000000000001E-2</v>
      </c>
      <c r="KT13">
        <v>765.52599999999995</v>
      </c>
      <c r="KU13">
        <v>2.5000000000000001E-2</v>
      </c>
      <c r="KV13">
        <v>121.83294958800001</v>
      </c>
      <c r="KW13">
        <v>115.00692625500001</v>
      </c>
      <c r="KX13">
        <v>98.801047371199999</v>
      </c>
      <c r="KY13">
        <v>88.05551532749999</v>
      </c>
      <c r="KZ13">
        <v>87.237602888300003</v>
      </c>
      <c r="LA13">
        <v>116.306609792</v>
      </c>
      <c r="LB13">
        <v>96.467038994099994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-45.245020000000004</v>
      </c>
      <c r="LI13">
        <v>-11.012119200000001</v>
      </c>
      <c r="LJ13">
        <v>-174.211825116</v>
      </c>
      <c r="LK13">
        <v>-136.59200532400001</v>
      </c>
      <c r="LL13">
        <v>-101.84328791999999</v>
      </c>
      <c r="LM13">
        <v>-74.18140966</v>
      </c>
      <c r="LN13">
        <v>-72.976298479999997</v>
      </c>
      <c r="LO13">
        <v>-12.988904904</v>
      </c>
      <c r="LP13">
        <v>-15.394390956000002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95.869934999999998</v>
      </c>
      <c r="LY13">
        <v>94.79610000000001</v>
      </c>
      <c r="LZ13">
        <v>80.548590000000004</v>
      </c>
      <c r="MA13">
        <v>67.035475000000005</v>
      </c>
      <c r="MB13">
        <v>68.056950000000001</v>
      </c>
      <c r="MC13">
        <v>0</v>
      </c>
      <c r="MD13">
        <v>0</v>
      </c>
      <c r="ME13">
        <v>-25.589141365</v>
      </c>
      <c r="MF13">
        <v>-24.096586438799999</v>
      </c>
      <c r="MG13">
        <v>-23.002141701999999</v>
      </c>
      <c r="MH13">
        <v>-22.290871231200001</v>
      </c>
      <c r="MI13">
        <v>-24.390643727</v>
      </c>
      <c r="MJ13">
        <v>-33.2984554684</v>
      </c>
      <c r="MK13">
        <v>-28.410840964799998</v>
      </c>
      <c r="ML13">
        <v>17.901918107000004</v>
      </c>
      <c r="MM13">
        <v>49.114434492200004</v>
      </c>
      <c r="MN13">
        <v>54.504207749200006</v>
      </c>
      <c r="MO13">
        <v>58.618709436299994</v>
      </c>
      <c r="MP13">
        <v>57.92761068130001</v>
      </c>
      <c r="MQ13">
        <v>24.774229419600005</v>
      </c>
      <c r="MR13">
        <v>41.649687873299996</v>
      </c>
    </row>
    <row r="14" spans="1:356" x14ac:dyDescent="0.35">
      <c r="A14">
        <v>250</v>
      </c>
      <c r="B14" t="s">
        <v>395</v>
      </c>
      <c r="C14" s="3">
        <v>42856.033101851855</v>
      </c>
      <c r="D14">
        <v>63.9801</v>
      </c>
      <c r="E14">
        <v>66.143200000000007</v>
      </c>
      <c r="F14">
        <v>35</v>
      </c>
      <c r="G14">
        <v>60</v>
      </c>
      <c r="H14">
        <v>1.1545000000000001</v>
      </c>
      <c r="I14">
        <v>600.55830000000003</v>
      </c>
      <c r="J14">
        <v>26911</v>
      </c>
      <c r="K14">
        <v>30</v>
      </c>
      <c r="L14">
        <v>239517</v>
      </c>
      <c r="M14">
        <v>239707</v>
      </c>
      <c r="N14">
        <v>139220</v>
      </c>
      <c r="O14">
        <v>139238</v>
      </c>
      <c r="P14">
        <v>139279</v>
      </c>
      <c r="Q14">
        <v>139329</v>
      </c>
      <c r="R14">
        <v>221101</v>
      </c>
      <c r="S14">
        <v>221119</v>
      </c>
      <c r="T14">
        <v>220889</v>
      </c>
      <c r="U14">
        <v>220897</v>
      </c>
      <c r="V14">
        <v>215384</v>
      </c>
      <c r="W14">
        <v>215319</v>
      </c>
      <c r="X14">
        <v>214411</v>
      </c>
      <c r="Y14">
        <v>215376</v>
      </c>
      <c r="Z14">
        <v>294074</v>
      </c>
      <c r="AA14">
        <v>294058</v>
      </c>
      <c r="AB14">
        <v>1362.2</v>
      </c>
      <c r="AC14">
        <v>17886.3125</v>
      </c>
      <c r="AD14">
        <v>6</v>
      </c>
      <c r="AE14">
        <v>101.3015</v>
      </c>
      <c r="AF14">
        <v>101.3015</v>
      </c>
      <c r="AG14">
        <v>101.3015</v>
      </c>
      <c r="AH14">
        <v>101.3015</v>
      </c>
      <c r="AI14">
        <v>101.3015</v>
      </c>
      <c r="AJ14">
        <v>6.2682000000000002</v>
      </c>
      <c r="AK14">
        <v>6.2682000000000002</v>
      </c>
      <c r="AL14">
        <v>1226.7578000000001</v>
      </c>
      <c r="AM14">
        <v>1134.2039</v>
      </c>
      <c r="AN14">
        <v>1086.8334</v>
      </c>
      <c r="AO14">
        <v>867.1182</v>
      </c>
      <c r="AP14">
        <v>1066.6703</v>
      </c>
      <c r="AQ14">
        <v>995.13980000000004</v>
      </c>
      <c r="AR14">
        <v>969.97810000000004</v>
      </c>
      <c r="AS14">
        <v>945.68730000000005</v>
      </c>
      <c r="AT14">
        <v>920.52769999999998</v>
      </c>
      <c r="AU14">
        <v>906.3433</v>
      </c>
      <c r="AV14">
        <v>891.88940000000002</v>
      </c>
      <c r="AW14">
        <v>874.61109999999996</v>
      </c>
      <c r="AX14">
        <v>16</v>
      </c>
      <c r="AY14">
        <v>28.4</v>
      </c>
      <c r="AZ14">
        <v>32.299799999999998</v>
      </c>
      <c r="BA14">
        <v>20.357800000000001</v>
      </c>
      <c r="BB14">
        <v>13.2334</v>
      </c>
      <c r="BC14">
        <v>9.5597999999999992</v>
      </c>
      <c r="BD14">
        <v>7.1630000000000003</v>
      </c>
      <c r="BE14">
        <v>5.4938000000000002</v>
      </c>
      <c r="BF14">
        <v>4.2777000000000003</v>
      </c>
      <c r="BG14">
        <v>3.5990000000000002</v>
      </c>
      <c r="BH14">
        <v>3.6103000000000001</v>
      </c>
      <c r="BI14">
        <v>77.709999999999994</v>
      </c>
      <c r="BJ14">
        <v>128.82</v>
      </c>
      <c r="BK14">
        <v>123.15</v>
      </c>
      <c r="BL14">
        <v>196.35</v>
      </c>
      <c r="BM14">
        <v>173.06</v>
      </c>
      <c r="BN14">
        <v>274.83</v>
      </c>
      <c r="BO14">
        <v>230.4</v>
      </c>
      <c r="BP14">
        <v>368.89</v>
      </c>
      <c r="BQ14">
        <v>306.23</v>
      </c>
      <c r="BR14">
        <v>486.75</v>
      </c>
      <c r="BS14">
        <v>389.88</v>
      </c>
      <c r="BT14">
        <v>627.5</v>
      </c>
      <c r="BU14">
        <v>470.36</v>
      </c>
      <c r="BV14">
        <v>749.78</v>
      </c>
      <c r="BW14">
        <v>50.6</v>
      </c>
      <c r="BX14">
        <v>47</v>
      </c>
      <c r="BY14">
        <v>38.052300000000002</v>
      </c>
      <c r="BZ14">
        <v>-5.6666660000000002</v>
      </c>
      <c r="CA14">
        <v>-4.0561999999999996</v>
      </c>
      <c r="CB14">
        <v>4.0561999999999996</v>
      </c>
      <c r="CC14">
        <v>0.63370000000000004</v>
      </c>
      <c r="CD14">
        <v>-4.0561999999999996</v>
      </c>
      <c r="CE14">
        <v>6210810</v>
      </c>
      <c r="CF14">
        <v>2</v>
      </c>
      <c r="CI14">
        <v>3.8129</v>
      </c>
      <c r="CJ14">
        <v>7.1614000000000004</v>
      </c>
      <c r="CK14">
        <v>8.9829000000000008</v>
      </c>
      <c r="CL14">
        <v>10.904999999999999</v>
      </c>
      <c r="CM14">
        <v>13.038600000000001</v>
      </c>
      <c r="CN14">
        <v>15.855700000000001</v>
      </c>
      <c r="CO14">
        <v>4.1836000000000002</v>
      </c>
      <c r="CP14">
        <v>7.5388000000000002</v>
      </c>
      <c r="CQ14">
        <v>9.2597000000000005</v>
      </c>
      <c r="CR14">
        <v>11.7119</v>
      </c>
      <c r="CS14">
        <v>13.5672</v>
      </c>
      <c r="CT14">
        <v>16.390999999999998</v>
      </c>
      <c r="CU14">
        <v>24.8506</v>
      </c>
      <c r="CV14">
        <v>24.9819</v>
      </c>
      <c r="CW14">
        <v>25.0138</v>
      </c>
      <c r="CX14">
        <v>25.0184</v>
      </c>
      <c r="CY14">
        <v>24.974399999999999</v>
      </c>
      <c r="CZ14">
        <v>25.049900000000001</v>
      </c>
      <c r="DB14">
        <v>18481</v>
      </c>
      <c r="DC14">
        <v>515</v>
      </c>
      <c r="DD14">
        <v>13</v>
      </c>
      <c r="DF14" t="s">
        <v>561</v>
      </c>
      <c r="DG14">
        <v>356</v>
      </c>
      <c r="DH14">
        <v>1595</v>
      </c>
      <c r="DI14">
        <v>8</v>
      </c>
      <c r="DJ14">
        <v>5</v>
      </c>
      <c r="DK14">
        <v>25</v>
      </c>
      <c r="DL14">
        <v>-4.8333329999999997</v>
      </c>
      <c r="DM14">
        <v>-5.6666660000000002</v>
      </c>
      <c r="DN14">
        <v>2249.5571</v>
      </c>
      <c r="DO14">
        <v>2146.1714000000002</v>
      </c>
      <c r="DP14">
        <v>1912.2284999999999</v>
      </c>
      <c r="DQ14">
        <v>1754.7715000000001</v>
      </c>
      <c r="DR14">
        <v>1615.3715</v>
      </c>
      <c r="DS14">
        <v>1658.65</v>
      </c>
      <c r="DT14">
        <v>1486.4142999999999</v>
      </c>
      <c r="DU14">
        <v>35.615000000000002</v>
      </c>
      <c r="DV14">
        <v>34.497900000000001</v>
      </c>
      <c r="DW14">
        <v>35.333599999999997</v>
      </c>
      <c r="DX14">
        <v>35.049999999999997</v>
      </c>
      <c r="DY14">
        <v>33.942900000000002</v>
      </c>
      <c r="DZ14">
        <v>32.64</v>
      </c>
      <c r="EA14">
        <v>30.337900000000001</v>
      </c>
      <c r="EB14">
        <v>32.299799999999998</v>
      </c>
      <c r="EC14">
        <v>20.357800000000001</v>
      </c>
      <c r="ED14">
        <v>13.2334</v>
      </c>
      <c r="EE14">
        <v>9.5597999999999992</v>
      </c>
      <c r="EF14">
        <v>7.1630000000000003</v>
      </c>
      <c r="EG14">
        <v>5.4938000000000002</v>
      </c>
      <c r="EH14">
        <v>4.2777000000000003</v>
      </c>
      <c r="EI14">
        <v>3.5990000000000002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0.13824700000000001</v>
      </c>
      <c r="EY14">
        <v>0.114025</v>
      </c>
      <c r="EZ14">
        <v>9.4830999999999999E-2</v>
      </c>
      <c r="FA14">
        <v>7.0055999999999993E-2</v>
      </c>
      <c r="FB14">
        <v>7.1340000000000001E-2</v>
      </c>
      <c r="FC14">
        <v>2.1339E-2</v>
      </c>
      <c r="FD14">
        <v>1.9081999999999998E-2</v>
      </c>
      <c r="FE14">
        <v>-1.81E-3</v>
      </c>
      <c r="FF14">
        <v>-5.8120000000000003E-3</v>
      </c>
      <c r="FG14">
        <v>-1.4463E-2</v>
      </c>
      <c r="FH14">
        <v>-9.8410000000000008E-3</v>
      </c>
      <c r="FI14">
        <v>-1.3599E-2</v>
      </c>
      <c r="FJ14">
        <v>-1.145E-2</v>
      </c>
      <c r="FK14">
        <v>-6.8950000000000001E-3</v>
      </c>
      <c r="FL14">
        <v>5.5571000000000002E-2</v>
      </c>
      <c r="FM14">
        <v>5.3428000000000003E-2</v>
      </c>
      <c r="FN14">
        <v>5.2012000000000003E-2</v>
      </c>
      <c r="FO14">
        <v>5.0082000000000002E-2</v>
      </c>
      <c r="FP14">
        <v>5.4177999999999997E-2</v>
      </c>
      <c r="FQ14">
        <v>7.1353E-2</v>
      </c>
      <c r="FR14">
        <v>6.7400000000000002E-2</v>
      </c>
      <c r="FS14">
        <v>-0.43209199999999998</v>
      </c>
      <c r="FT14">
        <v>-0.42679699999999998</v>
      </c>
      <c r="FU14">
        <v>-0.42260500000000001</v>
      </c>
      <c r="FV14">
        <v>-0.42180400000000001</v>
      </c>
      <c r="FW14">
        <v>-0.42861500000000002</v>
      </c>
      <c r="FX14">
        <v>-0.44540099999999999</v>
      </c>
      <c r="FY14">
        <v>-0.43371900000000002</v>
      </c>
      <c r="FZ14">
        <v>-1.2170350000000001</v>
      </c>
      <c r="GA14">
        <v>-1.1958960000000001</v>
      </c>
      <c r="GB14">
        <v>-1.180177</v>
      </c>
      <c r="GC14">
        <v>-1.1785399999999999</v>
      </c>
      <c r="GD14">
        <v>-1.206008</v>
      </c>
      <c r="GE14">
        <v>-1.265827</v>
      </c>
      <c r="GF14">
        <v>-1.218785</v>
      </c>
      <c r="GG14">
        <v>-0.77709600000000001</v>
      </c>
      <c r="GH14">
        <v>-0.72443199999999996</v>
      </c>
      <c r="GI14">
        <v>-0.68709299999999995</v>
      </c>
      <c r="GJ14">
        <v>-0.68682799999999999</v>
      </c>
      <c r="GK14">
        <v>-0.76334500000000005</v>
      </c>
      <c r="GL14">
        <v>-1.0740419999999999</v>
      </c>
      <c r="GM14">
        <v>-0.94021200000000005</v>
      </c>
      <c r="GN14">
        <v>-0.221613</v>
      </c>
      <c r="GO14">
        <v>-0.20713699999999999</v>
      </c>
      <c r="GP14">
        <v>-0.19550699999999999</v>
      </c>
      <c r="GQ14">
        <v>-0.19296199999999999</v>
      </c>
      <c r="GR14">
        <v>-0.21130299999999999</v>
      </c>
      <c r="GS14">
        <v>-0.257747</v>
      </c>
      <c r="GT14">
        <v>-0.22650700000000001</v>
      </c>
      <c r="GU14">
        <v>0.37693100000000002</v>
      </c>
      <c r="GV14">
        <v>0.32880999999999999</v>
      </c>
      <c r="GW14">
        <v>0.26549699999999998</v>
      </c>
      <c r="GX14">
        <v>0.215999</v>
      </c>
      <c r="GY14">
        <v>0.34719499999999998</v>
      </c>
      <c r="GZ14">
        <v>0.28295100000000001</v>
      </c>
      <c r="HA14">
        <v>0.24768299999999999</v>
      </c>
      <c r="HB14">
        <v>-35</v>
      </c>
      <c r="HC14">
        <v>-35</v>
      </c>
      <c r="HD14">
        <v>-30</v>
      </c>
      <c r="HE14">
        <v>-25</v>
      </c>
      <c r="HF14">
        <v>-25</v>
      </c>
      <c r="HG14">
        <v>0</v>
      </c>
      <c r="HH14">
        <v>0</v>
      </c>
      <c r="HI14">
        <v>-2.739131</v>
      </c>
      <c r="HJ14">
        <v>-2.708402</v>
      </c>
      <c r="HK14">
        <v>-2.6849340000000002</v>
      </c>
      <c r="HL14">
        <v>-2.6814119999999999</v>
      </c>
      <c r="HM14">
        <v>-2.7222729999999999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742.81</v>
      </c>
      <c r="HX14">
        <v>0</v>
      </c>
      <c r="HZ14">
        <v>742.601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761.22900000000004</v>
      </c>
      <c r="IJ14">
        <v>0</v>
      </c>
      <c r="IL14">
        <v>761.07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775.45100000000002</v>
      </c>
      <c r="IV14">
        <v>0</v>
      </c>
      <c r="IX14">
        <v>775.55799999999999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778.81799999999998</v>
      </c>
      <c r="JH14">
        <v>0</v>
      </c>
      <c r="JJ14">
        <v>778.59900000000005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750.46500000000003</v>
      </c>
      <c r="JT14">
        <v>0</v>
      </c>
      <c r="JV14">
        <v>750.27700000000004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729.81799999999998</v>
      </c>
      <c r="KF14">
        <v>0.10199999999999999</v>
      </c>
      <c r="KH14">
        <v>729.88599999999997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765.29200000000003</v>
      </c>
      <c r="KR14">
        <v>2.5000000000000001E-2</v>
      </c>
      <c r="KT14">
        <v>765.52599999999995</v>
      </c>
      <c r="KU14">
        <v>2.5000000000000001E-2</v>
      </c>
      <c r="KV14">
        <v>125.01013760410001</v>
      </c>
      <c r="KW14">
        <v>114.66564555920002</v>
      </c>
      <c r="KX14">
        <v>99.458828742000009</v>
      </c>
      <c r="KY14">
        <v>87.882466263000012</v>
      </c>
      <c r="KZ14">
        <v>87.517597126999988</v>
      </c>
      <c r="LA14">
        <v>118.34965345000001</v>
      </c>
      <c r="LB14">
        <v>100.18432382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-45.2527416</v>
      </c>
      <c r="LI14">
        <v>-11.016462600000001</v>
      </c>
      <c r="LJ14">
        <v>-166.04860429500002</v>
      </c>
      <c r="LK14">
        <v>-129.41149384800002</v>
      </c>
      <c r="LL14">
        <v>-94.848465136000002</v>
      </c>
      <c r="LM14">
        <v>-70.965786099999988</v>
      </c>
      <c r="LN14">
        <v>-69.636107928000001</v>
      </c>
      <c r="LO14">
        <v>-12.517763202999999</v>
      </c>
      <c r="LP14">
        <v>-14.853332794999996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95.869585000000001</v>
      </c>
      <c r="LY14">
        <v>94.794070000000005</v>
      </c>
      <c r="LZ14">
        <v>80.548020000000008</v>
      </c>
      <c r="MA14">
        <v>67.035299999999992</v>
      </c>
      <c r="MB14">
        <v>68.056825000000003</v>
      </c>
      <c r="MC14">
        <v>0</v>
      </c>
      <c r="MD14">
        <v>0</v>
      </c>
      <c r="ME14">
        <v>-27.676274040000003</v>
      </c>
      <c r="MF14">
        <v>-24.991382692799998</v>
      </c>
      <c r="MG14">
        <v>-24.277469224799997</v>
      </c>
      <c r="MH14">
        <v>-24.073321399999998</v>
      </c>
      <c r="MI14">
        <v>-25.910143000500003</v>
      </c>
      <c r="MJ14">
        <v>-35.056730879999996</v>
      </c>
      <c r="MK14">
        <v>-28.524057634800002</v>
      </c>
      <c r="ML14">
        <v>27.154844269099989</v>
      </c>
      <c r="MM14">
        <v>55.056839018399998</v>
      </c>
      <c r="MN14">
        <v>60.880914381200014</v>
      </c>
      <c r="MO14">
        <v>59.878658763000018</v>
      </c>
      <c r="MP14">
        <v>60.02817119849999</v>
      </c>
      <c r="MQ14">
        <v>25.522417767</v>
      </c>
      <c r="MR14">
        <v>45.790470790200004</v>
      </c>
    </row>
    <row r="15" spans="1:356" x14ac:dyDescent="0.35">
      <c r="A15">
        <v>250</v>
      </c>
      <c r="B15" t="s">
        <v>396</v>
      </c>
      <c r="C15" s="3">
        <v>42856.034166666665</v>
      </c>
      <c r="D15">
        <v>63.841099999999997</v>
      </c>
      <c r="E15">
        <v>65.955799999999996</v>
      </c>
      <c r="F15">
        <v>31</v>
      </c>
      <c r="G15">
        <v>59</v>
      </c>
      <c r="H15">
        <v>1.1545000000000001</v>
      </c>
      <c r="I15">
        <v>596.25990000000002</v>
      </c>
      <c r="J15">
        <v>26718</v>
      </c>
      <c r="K15">
        <v>30</v>
      </c>
      <c r="L15">
        <v>239517</v>
      </c>
      <c r="M15">
        <v>239707</v>
      </c>
      <c r="N15">
        <v>139220</v>
      </c>
      <c r="O15">
        <v>139238</v>
      </c>
      <c r="P15">
        <v>139279</v>
      </c>
      <c r="Q15">
        <v>139329</v>
      </c>
      <c r="R15">
        <v>221101</v>
      </c>
      <c r="S15">
        <v>221119</v>
      </c>
      <c r="T15">
        <v>220889</v>
      </c>
      <c r="U15">
        <v>220897</v>
      </c>
      <c r="V15">
        <v>215384</v>
      </c>
      <c r="W15">
        <v>215319</v>
      </c>
      <c r="X15">
        <v>214411</v>
      </c>
      <c r="Y15">
        <v>215376</v>
      </c>
      <c r="Z15">
        <v>294074</v>
      </c>
      <c r="AA15">
        <v>294058</v>
      </c>
      <c r="AB15">
        <v>1362.2</v>
      </c>
      <c r="AC15">
        <v>17913.550800000001</v>
      </c>
      <c r="AD15">
        <v>6</v>
      </c>
      <c r="AE15">
        <v>101.77809999999999</v>
      </c>
      <c r="AF15">
        <v>101.77809999999999</v>
      </c>
      <c r="AG15">
        <v>101.77809999999999</v>
      </c>
      <c r="AH15">
        <v>101.77809999999999</v>
      </c>
      <c r="AI15">
        <v>101.77809999999999</v>
      </c>
      <c r="AJ15">
        <v>6.7447999999999997</v>
      </c>
      <c r="AK15">
        <v>6.7447999999999997</v>
      </c>
      <c r="AL15">
        <v>1209.1796999999999</v>
      </c>
      <c r="AM15">
        <v>1120.7725</v>
      </c>
      <c r="AN15">
        <v>1070.8334</v>
      </c>
      <c r="AO15">
        <v>873.25739999999996</v>
      </c>
      <c r="AP15">
        <v>1060.3164999999999</v>
      </c>
      <c r="AQ15">
        <v>989.92880000000002</v>
      </c>
      <c r="AR15">
        <v>967.58130000000006</v>
      </c>
      <c r="AS15">
        <v>946.53409999999997</v>
      </c>
      <c r="AT15">
        <v>924.62170000000003</v>
      </c>
      <c r="AU15">
        <v>910.51220000000001</v>
      </c>
      <c r="AV15">
        <v>895.85080000000005</v>
      </c>
      <c r="AW15">
        <v>878.3954</v>
      </c>
      <c r="AX15">
        <v>15.8</v>
      </c>
      <c r="AY15">
        <v>22</v>
      </c>
      <c r="AZ15">
        <v>32.416200000000003</v>
      </c>
      <c r="BA15">
        <v>20.637799999999999</v>
      </c>
      <c r="BB15">
        <v>13.412699999999999</v>
      </c>
      <c r="BC15">
        <v>9.6822999999999997</v>
      </c>
      <c r="BD15">
        <v>7.2355</v>
      </c>
      <c r="BE15">
        <v>5.5148000000000001</v>
      </c>
      <c r="BF15">
        <v>4.2816000000000001</v>
      </c>
      <c r="BG15">
        <v>3.5977999999999999</v>
      </c>
      <c r="BH15">
        <v>3.6131000000000002</v>
      </c>
      <c r="BI15">
        <v>77.36</v>
      </c>
      <c r="BJ15">
        <v>134.35</v>
      </c>
      <c r="BK15">
        <v>122.49</v>
      </c>
      <c r="BL15">
        <v>204.42</v>
      </c>
      <c r="BM15">
        <v>172.42</v>
      </c>
      <c r="BN15">
        <v>286.82</v>
      </c>
      <c r="BO15">
        <v>230.6</v>
      </c>
      <c r="BP15">
        <v>386.17</v>
      </c>
      <c r="BQ15">
        <v>307.93</v>
      </c>
      <c r="BR15">
        <v>513.97</v>
      </c>
      <c r="BS15">
        <v>392.83</v>
      </c>
      <c r="BT15">
        <v>664.57</v>
      </c>
      <c r="BU15">
        <v>474.73</v>
      </c>
      <c r="BV15">
        <v>795.94</v>
      </c>
      <c r="BW15">
        <v>49.5</v>
      </c>
      <c r="BX15">
        <v>47</v>
      </c>
      <c r="BY15">
        <v>38.238100000000003</v>
      </c>
      <c r="BZ15">
        <v>-2.6</v>
      </c>
      <c r="CA15">
        <v>-1.1227</v>
      </c>
      <c r="CB15">
        <v>2.4529999999999998</v>
      </c>
      <c r="CC15">
        <v>-0.67220000000000002</v>
      </c>
      <c r="CD15">
        <v>-1.1227</v>
      </c>
      <c r="CE15">
        <v>6210809</v>
      </c>
      <c r="CF15">
        <v>1</v>
      </c>
      <c r="CI15">
        <v>3.7829000000000002</v>
      </c>
      <c r="CJ15">
        <v>7.1436000000000002</v>
      </c>
      <c r="CK15">
        <v>8.8643000000000001</v>
      </c>
      <c r="CL15">
        <v>10.800700000000001</v>
      </c>
      <c r="CM15">
        <v>12.9436</v>
      </c>
      <c r="CN15">
        <v>15.779299999999999</v>
      </c>
      <c r="CO15">
        <v>4.0197000000000003</v>
      </c>
      <c r="CP15">
        <v>7.3955000000000002</v>
      </c>
      <c r="CQ15">
        <v>9.2454999999999998</v>
      </c>
      <c r="CR15">
        <v>11.3864</v>
      </c>
      <c r="CS15">
        <v>13.6061</v>
      </c>
      <c r="CT15">
        <v>16.5015</v>
      </c>
      <c r="CU15">
        <v>24.875900000000001</v>
      </c>
      <c r="CV15">
        <v>24.983899999999998</v>
      </c>
      <c r="CW15">
        <v>25.023099999999999</v>
      </c>
      <c r="CX15">
        <v>25.0473</v>
      </c>
      <c r="CY15">
        <v>24.9389</v>
      </c>
      <c r="CZ15">
        <v>24.9849</v>
      </c>
      <c r="DB15">
        <v>18481</v>
      </c>
      <c r="DC15">
        <v>515</v>
      </c>
      <c r="DD15">
        <v>14</v>
      </c>
      <c r="DF15" t="s">
        <v>561</v>
      </c>
      <c r="DG15">
        <v>356</v>
      </c>
      <c r="DH15">
        <v>1595</v>
      </c>
      <c r="DI15">
        <v>8</v>
      </c>
      <c r="DJ15">
        <v>5</v>
      </c>
      <c r="DK15">
        <v>25</v>
      </c>
      <c r="DL15">
        <v>-4.5</v>
      </c>
      <c r="DM15">
        <v>-2.6</v>
      </c>
      <c r="DN15">
        <v>2207.4285</v>
      </c>
      <c r="DO15">
        <v>2128.9285</v>
      </c>
      <c r="DP15">
        <v>1878.2715000000001</v>
      </c>
      <c r="DQ15">
        <v>1731.2284999999999</v>
      </c>
      <c r="DR15">
        <v>1597.45</v>
      </c>
      <c r="DS15">
        <v>1598.2428</v>
      </c>
      <c r="DT15">
        <v>1403.2858000000001</v>
      </c>
      <c r="DU15">
        <v>33.520699999999998</v>
      </c>
      <c r="DV15">
        <v>31.854299999999999</v>
      </c>
      <c r="DW15">
        <v>32.7986</v>
      </c>
      <c r="DX15">
        <v>31.854299999999999</v>
      </c>
      <c r="DY15">
        <v>32.527900000000002</v>
      </c>
      <c r="DZ15">
        <v>31.642900000000001</v>
      </c>
      <c r="EA15">
        <v>30.7621</v>
      </c>
      <c r="EB15">
        <v>32.416200000000003</v>
      </c>
      <c r="EC15">
        <v>20.637799999999999</v>
      </c>
      <c r="ED15">
        <v>13.412699999999999</v>
      </c>
      <c r="EE15">
        <v>9.6822999999999997</v>
      </c>
      <c r="EF15">
        <v>7.2355</v>
      </c>
      <c r="EG15">
        <v>5.5148000000000001</v>
      </c>
      <c r="EH15">
        <v>4.2816000000000001</v>
      </c>
      <c r="EI15">
        <v>3.5977999999999999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0.13302800000000001</v>
      </c>
      <c r="EY15">
        <v>0.10936700000000001</v>
      </c>
      <c r="EZ15">
        <v>9.0250999999999998E-2</v>
      </c>
      <c r="FA15">
        <v>6.7912E-2</v>
      </c>
      <c r="FB15">
        <v>6.9173999999999999E-2</v>
      </c>
      <c r="FC15">
        <v>2.0188000000000001E-2</v>
      </c>
      <c r="FD15">
        <v>1.7994E-2</v>
      </c>
      <c r="FE15">
        <v>-1.81E-3</v>
      </c>
      <c r="FF15">
        <v>-5.8120000000000003E-3</v>
      </c>
      <c r="FG15">
        <v>-1.4463E-2</v>
      </c>
      <c r="FH15">
        <v>-9.8410000000000008E-3</v>
      </c>
      <c r="FI15">
        <v>-1.3602E-2</v>
      </c>
      <c r="FJ15">
        <v>-1.0758999999999999E-2</v>
      </c>
      <c r="FK15">
        <v>-6.4089999999999998E-3</v>
      </c>
      <c r="FL15">
        <v>5.5579999999999997E-2</v>
      </c>
      <c r="FM15">
        <v>5.3430999999999999E-2</v>
      </c>
      <c r="FN15">
        <v>5.2017000000000001E-2</v>
      </c>
      <c r="FO15">
        <v>5.0087E-2</v>
      </c>
      <c r="FP15">
        <v>5.4183000000000002E-2</v>
      </c>
      <c r="FQ15">
        <v>7.1372000000000005E-2</v>
      </c>
      <c r="FR15">
        <v>6.7422999999999997E-2</v>
      </c>
      <c r="FS15">
        <v>-0.43202499999999999</v>
      </c>
      <c r="FT15">
        <v>-0.42682199999999998</v>
      </c>
      <c r="FU15">
        <v>-0.42259099999999999</v>
      </c>
      <c r="FV15">
        <v>-0.421794</v>
      </c>
      <c r="FW15">
        <v>-0.428595</v>
      </c>
      <c r="FX15">
        <v>-0.44515100000000002</v>
      </c>
      <c r="FY15">
        <v>-0.43340099999999998</v>
      </c>
      <c r="FZ15">
        <v>-1.217212</v>
      </c>
      <c r="GA15">
        <v>-1.1960869999999999</v>
      </c>
      <c r="GB15">
        <v>-1.1802090000000001</v>
      </c>
      <c r="GC15">
        <v>-1.1785920000000001</v>
      </c>
      <c r="GD15">
        <v>-1.206024</v>
      </c>
      <c r="GE15">
        <v>-1.2643169999999999</v>
      </c>
      <c r="GF15">
        <v>-1.217039</v>
      </c>
      <c r="GG15">
        <v>-0.77735699999999996</v>
      </c>
      <c r="GH15">
        <v>-0.72424999999999995</v>
      </c>
      <c r="GI15">
        <v>-0.68704200000000004</v>
      </c>
      <c r="GJ15">
        <v>-0.68676300000000001</v>
      </c>
      <c r="GK15">
        <v>-0.76330299999999995</v>
      </c>
      <c r="GL15">
        <v>-1.074686</v>
      </c>
      <c r="GM15">
        <v>-0.94105499999999997</v>
      </c>
      <c r="GN15">
        <v>-0.221387</v>
      </c>
      <c r="GO15">
        <v>-0.20726800000000001</v>
      </c>
      <c r="GP15">
        <v>-0.19553300000000001</v>
      </c>
      <c r="GQ15">
        <v>-0.192999</v>
      </c>
      <c r="GR15">
        <v>-0.21131900000000001</v>
      </c>
      <c r="GS15">
        <v>-0.257295</v>
      </c>
      <c r="GT15">
        <v>-0.22591700000000001</v>
      </c>
      <c r="GU15">
        <v>0.378299</v>
      </c>
      <c r="GV15">
        <v>0.33186100000000002</v>
      </c>
      <c r="GW15">
        <v>0.268148</v>
      </c>
      <c r="GX15">
        <v>0.21731800000000001</v>
      </c>
      <c r="GY15">
        <v>0.34824300000000002</v>
      </c>
      <c r="GZ15">
        <v>0.28345100000000001</v>
      </c>
      <c r="HA15">
        <v>0.247862</v>
      </c>
      <c r="HB15">
        <v>-35</v>
      </c>
      <c r="HC15">
        <v>-35</v>
      </c>
      <c r="HD15">
        <v>-30</v>
      </c>
      <c r="HE15">
        <v>-25</v>
      </c>
      <c r="HF15">
        <v>-25</v>
      </c>
      <c r="HG15">
        <v>10</v>
      </c>
      <c r="HH15">
        <v>-10</v>
      </c>
      <c r="HI15">
        <v>-2.739131</v>
      </c>
      <c r="HJ15">
        <v>-2.708415</v>
      </c>
      <c r="HK15">
        <v>-2.6849059999999998</v>
      </c>
      <c r="HL15">
        <v>-2.6813699999999998</v>
      </c>
      <c r="HM15">
        <v>-2.7222279999999999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742.81</v>
      </c>
      <c r="HX15">
        <v>0</v>
      </c>
      <c r="HZ15">
        <v>742.601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761.22900000000004</v>
      </c>
      <c r="IJ15">
        <v>0</v>
      </c>
      <c r="IL15">
        <v>761.07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775.45100000000002</v>
      </c>
      <c r="IV15">
        <v>0</v>
      </c>
      <c r="IX15">
        <v>775.55799999999999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778.81799999999998</v>
      </c>
      <c r="JH15">
        <v>0</v>
      </c>
      <c r="JJ15">
        <v>778.59900000000005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750.46500000000003</v>
      </c>
      <c r="JT15">
        <v>0</v>
      </c>
      <c r="JV15">
        <v>750.27700000000004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729.81799999999998</v>
      </c>
      <c r="KF15">
        <v>0.10199999999999999</v>
      </c>
      <c r="KH15">
        <v>729.88599999999997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765.29200000000003</v>
      </c>
      <c r="KR15">
        <v>2.5000000000000001E-2</v>
      </c>
      <c r="KT15">
        <v>765.52599999999995</v>
      </c>
      <c r="KU15">
        <v>2.5000000000000001E-2</v>
      </c>
      <c r="KV15">
        <v>122.68887602999999</v>
      </c>
      <c r="KW15">
        <v>113.7507786835</v>
      </c>
      <c r="KX15">
        <v>97.702048615500004</v>
      </c>
      <c r="KY15">
        <v>86.712041879499992</v>
      </c>
      <c r="KZ15">
        <v>86.554633350000003</v>
      </c>
      <c r="LA15">
        <v>114.06978512160001</v>
      </c>
      <c r="LB15">
        <v>94.613738493400007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-45.227341599999995</v>
      </c>
      <c r="LI15">
        <v>-11.0083854</v>
      </c>
      <c r="LJ15">
        <v>-159.72012421599999</v>
      </c>
      <c r="LK15">
        <v>-123.860789285</v>
      </c>
      <c r="LL15">
        <v>-89.445679691999999</v>
      </c>
      <c r="LM15">
        <v>-68.442016031999998</v>
      </c>
      <c r="LN15">
        <v>-67.021165728</v>
      </c>
      <c r="LO15">
        <v>-11.921244993000002</v>
      </c>
      <c r="LP15">
        <v>-14.099396814999999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95.869585000000001</v>
      </c>
      <c r="LY15">
        <v>94.794525000000007</v>
      </c>
      <c r="LZ15">
        <v>80.547179999999997</v>
      </c>
      <c r="MA15">
        <v>67.03425</v>
      </c>
      <c r="MB15">
        <v>68.055700000000002</v>
      </c>
      <c r="MC15">
        <v>0</v>
      </c>
      <c r="MD15">
        <v>0</v>
      </c>
      <c r="ME15">
        <v>-26.057550789899999</v>
      </c>
      <c r="MF15">
        <v>-23.070476774999996</v>
      </c>
      <c r="MG15">
        <v>-22.534015741200001</v>
      </c>
      <c r="MH15">
        <v>-21.8763546309</v>
      </c>
      <c r="MI15">
        <v>-24.828643653700002</v>
      </c>
      <c r="MJ15">
        <v>-34.006181629400004</v>
      </c>
      <c r="MK15">
        <v>-28.948828015499998</v>
      </c>
      <c r="ML15">
        <v>32.780786024100003</v>
      </c>
      <c r="MM15">
        <v>61.614037623500018</v>
      </c>
      <c r="MN15">
        <v>66.269533182299995</v>
      </c>
      <c r="MO15">
        <v>63.427921216599998</v>
      </c>
      <c r="MP15">
        <v>62.760523968300006</v>
      </c>
      <c r="MQ15">
        <v>22.915016899200012</v>
      </c>
      <c r="MR15">
        <v>40.557128262900022</v>
      </c>
    </row>
    <row r="16" spans="1:356" x14ac:dyDescent="0.35">
      <c r="A16">
        <v>250</v>
      </c>
      <c r="B16" t="s">
        <v>397</v>
      </c>
      <c r="C16" s="3">
        <v>42856.035300925927</v>
      </c>
      <c r="D16">
        <v>63.616999999999997</v>
      </c>
      <c r="E16">
        <v>65.696700000000007</v>
      </c>
      <c r="F16">
        <v>39</v>
      </c>
      <c r="G16">
        <v>59</v>
      </c>
      <c r="H16">
        <v>1.1545000000000001</v>
      </c>
      <c r="I16">
        <v>598.80020000000002</v>
      </c>
      <c r="J16">
        <v>26827</v>
      </c>
      <c r="K16">
        <v>30</v>
      </c>
      <c r="L16">
        <v>239517</v>
      </c>
      <c r="M16">
        <v>239707</v>
      </c>
      <c r="N16">
        <v>139220</v>
      </c>
      <c r="O16">
        <v>139238</v>
      </c>
      <c r="P16">
        <v>139279</v>
      </c>
      <c r="Q16">
        <v>139329</v>
      </c>
      <c r="R16">
        <v>221101</v>
      </c>
      <c r="S16">
        <v>221119</v>
      </c>
      <c r="T16">
        <v>220889</v>
      </c>
      <c r="U16">
        <v>220897</v>
      </c>
      <c r="V16">
        <v>215384</v>
      </c>
      <c r="W16">
        <v>215319</v>
      </c>
      <c r="X16">
        <v>214411</v>
      </c>
      <c r="Y16">
        <v>215376</v>
      </c>
      <c r="Z16">
        <v>294074</v>
      </c>
      <c r="AA16">
        <v>294058</v>
      </c>
      <c r="AB16">
        <v>1362.2</v>
      </c>
      <c r="AC16">
        <v>17940.789100000002</v>
      </c>
      <c r="AD16">
        <v>6</v>
      </c>
      <c r="AE16">
        <v>102.2567</v>
      </c>
      <c r="AF16">
        <v>102.2567</v>
      </c>
      <c r="AG16">
        <v>102.2567</v>
      </c>
      <c r="AH16">
        <v>102.2567</v>
      </c>
      <c r="AI16">
        <v>102.2567</v>
      </c>
      <c r="AJ16">
        <v>7.2234999999999996</v>
      </c>
      <c r="AK16">
        <v>7.2234999999999996</v>
      </c>
      <c r="AL16">
        <v>1226.7578000000001</v>
      </c>
      <c r="AM16">
        <v>1134.2738999999999</v>
      </c>
      <c r="AN16">
        <v>1083.8334</v>
      </c>
      <c r="AO16">
        <v>867.37130000000002</v>
      </c>
      <c r="AP16">
        <v>1063.1255000000001</v>
      </c>
      <c r="AQ16">
        <v>992.29470000000003</v>
      </c>
      <c r="AR16">
        <v>968.18550000000005</v>
      </c>
      <c r="AS16">
        <v>944.95</v>
      </c>
      <c r="AT16">
        <v>921.0453</v>
      </c>
      <c r="AU16">
        <v>906.74980000000005</v>
      </c>
      <c r="AV16">
        <v>891.91769999999997</v>
      </c>
      <c r="AW16">
        <v>874.56370000000004</v>
      </c>
      <c r="AX16">
        <v>15.8</v>
      </c>
      <c r="AY16">
        <v>28.4</v>
      </c>
      <c r="AZ16">
        <v>32.471600000000002</v>
      </c>
      <c r="BA16">
        <v>20.428999999999998</v>
      </c>
      <c r="BB16">
        <v>13.2692</v>
      </c>
      <c r="BC16">
        <v>9.5998000000000001</v>
      </c>
      <c r="BD16">
        <v>7.2058</v>
      </c>
      <c r="BE16">
        <v>5.5076999999999998</v>
      </c>
      <c r="BF16">
        <v>4.2923</v>
      </c>
      <c r="BG16">
        <v>3.5988000000000002</v>
      </c>
      <c r="BH16">
        <v>3.6175000000000002</v>
      </c>
      <c r="BI16">
        <v>77.760000000000005</v>
      </c>
      <c r="BJ16">
        <v>136.86000000000001</v>
      </c>
      <c r="BK16">
        <v>122.96</v>
      </c>
      <c r="BL16">
        <v>208.22</v>
      </c>
      <c r="BM16">
        <v>172.3</v>
      </c>
      <c r="BN16">
        <v>290.75</v>
      </c>
      <c r="BO16">
        <v>229.65</v>
      </c>
      <c r="BP16">
        <v>388.78</v>
      </c>
      <c r="BQ16">
        <v>305.05</v>
      </c>
      <c r="BR16">
        <v>515.83000000000004</v>
      </c>
      <c r="BS16">
        <v>389.01</v>
      </c>
      <c r="BT16">
        <v>664.92</v>
      </c>
      <c r="BU16">
        <v>470.36</v>
      </c>
      <c r="BV16">
        <v>796.28</v>
      </c>
      <c r="BW16">
        <v>50.2</v>
      </c>
      <c r="BX16">
        <v>47</v>
      </c>
      <c r="BY16">
        <v>37.895699999999998</v>
      </c>
      <c r="BZ16">
        <v>2.5499999999999998</v>
      </c>
      <c r="CA16">
        <v>1.6812</v>
      </c>
      <c r="CB16">
        <v>2.3969</v>
      </c>
      <c r="CC16">
        <v>-1.4984</v>
      </c>
      <c r="CD16">
        <v>1.6812</v>
      </c>
      <c r="CE16">
        <v>6209106</v>
      </c>
      <c r="CF16">
        <v>2</v>
      </c>
      <c r="CI16">
        <v>3.8014000000000001</v>
      </c>
      <c r="CJ16">
        <v>7.1664000000000003</v>
      </c>
      <c r="CK16">
        <v>8.8779000000000003</v>
      </c>
      <c r="CL16">
        <v>10.824299999999999</v>
      </c>
      <c r="CM16">
        <v>12.935</v>
      </c>
      <c r="CN16">
        <v>15.665699999999999</v>
      </c>
      <c r="CO16">
        <v>4.0880999999999998</v>
      </c>
      <c r="CP16">
        <v>7.609</v>
      </c>
      <c r="CQ16">
        <v>9.2820999999999998</v>
      </c>
      <c r="CR16">
        <v>11.3866</v>
      </c>
      <c r="CS16">
        <v>13.2075</v>
      </c>
      <c r="CT16">
        <v>16.2179</v>
      </c>
      <c r="CU16">
        <v>24.935099999999998</v>
      </c>
      <c r="CV16">
        <v>24.972899999999999</v>
      </c>
      <c r="CW16">
        <v>24.991900000000001</v>
      </c>
      <c r="CX16">
        <v>25.0839</v>
      </c>
      <c r="CY16">
        <v>25.033899999999999</v>
      </c>
      <c r="CZ16">
        <v>25.058800000000002</v>
      </c>
      <c r="DB16">
        <v>18481</v>
      </c>
      <c r="DC16">
        <v>515</v>
      </c>
      <c r="DD16">
        <v>15</v>
      </c>
      <c r="DF16" t="s">
        <v>561</v>
      </c>
      <c r="DG16">
        <v>356</v>
      </c>
      <c r="DH16">
        <v>1595</v>
      </c>
      <c r="DI16">
        <v>8</v>
      </c>
      <c r="DJ16">
        <v>5</v>
      </c>
      <c r="DK16">
        <v>25</v>
      </c>
      <c r="DL16">
        <v>0.2</v>
      </c>
      <c r="DM16">
        <v>2.5499999999999998</v>
      </c>
      <c r="DN16">
        <v>2240.2930000000001</v>
      </c>
      <c r="DO16">
        <v>2112.4072000000001</v>
      </c>
      <c r="DP16">
        <v>1867.7643</v>
      </c>
      <c r="DQ16">
        <v>1713.7572</v>
      </c>
      <c r="DR16">
        <v>1610.5714</v>
      </c>
      <c r="DS16">
        <v>1591.2</v>
      </c>
      <c r="DT16">
        <v>1465.4641999999999</v>
      </c>
      <c r="DU16">
        <v>35.756399999999999</v>
      </c>
      <c r="DV16">
        <v>33.566400000000002</v>
      </c>
      <c r="DW16">
        <v>32.242899999999999</v>
      </c>
      <c r="DX16">
        <v>32.2179</v>
      </c>
      <c r="DY16">
        <v>32.490699999999997</v>
      </c>
      <c r="DZ16">
        <v>31.8386</v>
      </c>
      <c r="EA16">
        <v>30.879300000000001</v>
      </c>
      <c r="EB16">
        <v>32.471600000000002</v>
      </c>
      <c r="EC16">
        <v>20.428999999999998</v>
      </c>
      <c r="ED16">
        <v>13.2692</v>
      </c>
      <c r="EE16">
        <v>9.5998000000000001</v>
      </c>
      <c r="EF16">
        <v>7.2058</v>
      </c>
      <c r="EG16">
        <v>5.5076999999999998</v>
      </c>
      <c r="EH16">
        <v>4.2923</v>
      </c>
      <c r="EI16">
        <v>3.5988000000000002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0.12836</v>
      </c>
      <c r="EY16">
        <v>0.10531699999999999</v>
      </c>
      <c r="EZ16">
        <v>8.6385000000000003E-2</v>
      </c>
      <c r="FA16">
        <v>6.6099000000000005E-2</v>
      </c>
      <c r="FB16">
        <v>6.7335000000000006E-2</v>
      </c>
      <c r="FC16">
        <v>1.9961E-2</v>
      </c>
      <c r="FD16">
        <v>1.7793E-2</v>
      </c>
      <c r="FE16">
        <v>-1.81E-3</v>
      </c>
      <c r="FF16">
        <v>-5.8129999999999996E-3</v>
      </c>
      <c r="FG16">
        <v>-1.4465E-2</v>
      </c>
      <c r="FH16">
        <v>-9.8410000000000008E-3</v>
      </c>
      <c r="FI16">
        <v>-1.3605000000000001E-2</v>
      </c>
      <c r="FJ16">
        <v>-1.0536999999999999E-2</v>
      </c>
      <c r="FK16">
        <v>-6.234E-3</v>
      </c>
      <c r="FL16">
        <v>5.5598000000000002E-2</v>
      </c>
      <c r="FM16">
        <v>5.3454000000000002E-2</v>
      </c>
      <c r="FN16">
        <v>5.2038000000000001E-2</v>
      </c>
      <c r="FO16">
        <v>5.0108E-2</v>
      </c>
      <c r="FP16">
        <v>5.4202E-2</v>
      </c>
      <c r="FQ16">
        <v>7.1402999999999994E-2</v>
      </c>
      <c r="FR16">
        <v>6.7432000000000006E-2</v>
      </c>
      <c r="FS16">
        <v>-0.43197200000000002</v>
      </c>
      <c r="FT16">
        <v>-0.42662800000000001</v>
      </c>
      <c r="FU16">
        <v>-0.422427</v>
      </c>
      <c r="FV16">
        <v>-0.42161500000000002</v>
      </c>
      <c r="FW16">
        <v>-0.42851899999999998</v>
      </c>
      <c r="FX16">
        <v>-0.44481199999999999</v>
      </c>
      <c r="FY16">
        <v>-0.43334499999999998</v>
      </c>
      <c r="FZ16">
        <v>-1.2173659999999999</v>
      </c>
      <c r="GA16">
        <v>-1.195676</v>
      </c>
      <c r="GB16">
        <v>-1.1799170000000001</v>
      </c>
      <c r="GC16">
        <v>-1.17824</v>
      </c>
      <c r="GD16">
        <v>-1.2060850000000001</v>
      </c>
      <c r="GE16">
        <v>-1.261514</v>
      </c>
      <c r="GF16">
        <v>-1.2154100000000001</v>
      </c>
      <c r="GG16">
        <v>-0.77710800000000002</v>
      </c>
      <c r="GH16">
        <v>-0.72447399999999995</v>
      </c>
      <c r="GI16">
        <v>-0.68715999999999999</v>
      </c>
      <c r="GJ16">
        <v>-0.68692399999999998</v>
      </c>
      <c r="GK16">
        <v>-0.76313699999999995</v>
      </c>
      <c r="GL16">
        <v>-1.0747409999999999</v>
      </c>
      <c r="GM16">
        <v>-0.94006699999999999</v>
      </c>
      <c r="GN16">
        <v>-0.22151699999999999</v>
      </c>
      <c r="GO16">
        <v>-0.20702100000000001</v>
      </c>
      <c r="GP16">
        <v>-0.19536999999999999</v>
      </c>
      <c r="GQ16">
        <v>-0.1928</v>
      </c>
      <c r="GR16">
        <v>-0.21138199999999999</v>
      </c>
      <c r="GS16">
        <v>-0.25717499999999999</v>
      </c>
      <c r="GT16">
        <v>-0.22651299999999999</v>
      </c>
      <c r="GU16">
        <v>0.37708399999999997</v>
      </c>
      <c r="GV16">
        <v>0.329569</v>
      </c>
      <c r="GW16">
        <v>0.26687699999999998</v>
      </c>
      <c r="GX16">
        <v>0.21704200000000001</v>
      </c>
      <c r="GY16">
        <v>0.34859099999999998</v>
      </c>
      <c r="GZ16">
        <v>0.28392400000000001</v>
      </c>
      <c r="HA16">
        <v>0.24811</v>
      </c>
      <c r="HB16">
        <v>-35</v>
      </c>
      <c r="HC16">
        <v>-35</v>
      </c>
      <c r="HD16">
        <v>-30</v>
      </c>
      <c r="HE16">
        <v>-25</v>
      </c>
      <c r="HF16">
        <v>-25</v>
      </c>
      <c r="HG16">
        <v>20</v>
      </c>
      <c r="HH16">
        <v>-20</v>
      </c>
      <c r="HI16">
        <v>-2.7389199999999998</v>
      </c>
      <c r="HJ16">
        <v>-2.7081529999999998</v>
      </c>
      <c r="HK16">
        <v>-2.6847620000000001</v>
      </c>
      <c r="HL16">
        <v>-2.6812640000000001</v>
      </c>
      <c r="HM16">
        <v>-2.722127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742.81</v>
      </c>
      <c r="HX16">
        <v>0</v>
      </c>
      <c r="HZ16">
        <v>742.601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761.22900000000004</v>
      </c>
      <c r="IJ16">
        <v>0</v>
      </c>
      <c r="IL16">
        <v>761.07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775.45100000000002</v>
      </c>
      <c r="IV16">
        <v>0</v>
      </c>
      <c r="IX16">
        <v>775.55799999999999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778.81799999999998</v>
      </c>
      <c r="JH16">
        <v>0</v>
      </c>
      <c r="JJ16">
        <v>778.59900000000005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750.46500000000003</v>
      </c>
      <c r="JT16">
        <v>0</v>
      </c>
      <c r="JV16">
        <v>750.27700000000004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729.81799999999998</v>
      </c>
      <c r="KF16">
        <v>0.10199999999999999</v>
      </c>
      <c r="KH16">
        <v>729.88599999999997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765.29200000000003</v>
      </c>
      <c r="KR16">
        <v>2.5000000000000001E-2</v>
      </c>
      <c r="KT16">
        <v>765.52599999999995</v>
      </c>
      <c r="KU16">
        <v>2.5000000000000001E-2</v>
      </c>
      <c r="KV16">
        <v>124.555810214</v>
      </c>
      <c r="KW16">
        <v>112.91661446880001</v>
      </c>
      <c r="KX16">
        <v>97.194718643400009</v>
      </c>
      <c r="KY16">
        <v>85.872945777599995</v>
      </c>
      <c r="KZ16">
        <v>87.296191022800002</v>
      </c>
      <c r="LA16">
        <v>113.6164536</v>
      </c>
      <c r="LB16">
        <v>98.819181934400007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-45.192899199999999</v>
      </c>
      <c r="LI16">
        <v>-11.006962999999999</v>
      </c>
      <c r="LJ16">
        <v>-154.05766729999999</v>
      </c>
      <c r="LK16">
        <v>-118.97454470399998</v>
      </c>
      <c r="LL16">
        <v>-84.859630640000006</v>
      </c>
      <c r="LM16">
        <v>-66.285425919999994</v>
      </c>
      <c r="LN16">
        <v>-64.802947050000014</v>
      </c>
      <c r="LO16">
        <v>-11.888507936</v>
      </c>
      <c r="LP16">
        <v>-14.048924190000001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95.862199999999987</v>
      </c>
      <c r="LY16">
        <v>94.785354999999996</v>
      </c>
      <c r="LZ16">
        <v>80.542860000000005</v>
      </c>
      <c r="MA16">
        <v>67.031599999999997</v>
      </c>
      <c r="MB16">
        <v>68.053174999999996</v>
      </c>
      <c r="MC16">
        <v>0</v>
      </c>
      <c r="MD16">
        <v>0</v>
      </c>
      <c r="ME16">
        <v>-27.786584491199999</v>
      </c>
      <c r="MF16">
        <v>-24.317984073599998</v>
      </c>
      <c r="MG16">
        <v>-22.156031163999998</v>
      </c>
      <c r="MH16">
        <v>-22.1312487396</v>
      </c>
      <c r="MI16">
        <v>-24.794855325899995</v>
      </c>
      <c r="MJ16">
        <v>-34.218248802599994</v>
      </c>
      <c r="MK16">
        <v>-29.0286109131</v>
      </c>
      <c r="ML16">
        <v>38.573758422799997</v>
      </c>
      <c r="MM16">
        <v>64.409440691200018</v>
      </c>
      <c r="MN16">
        <v>70.721916839400009</v>
      </c>
      <c r="MO16">
        <v>64.487871118000001</v>
      </c>
      <c r="MP16">
        <v>65.751563646899996</v>
      </c>
      <c r="MQ16">
        <v>22.31679766140001</v>
      </c>
      <c r="MR16">
        <v>44.734683831300018</v>
      </c>
    </row>
    <row r="17" spans="1:356" x14ac:dyDescent="0.35">
      <c r="A17">
        <v>250</v>
      </c>
      <c r="B17" t="s">
        <v>398</v>
      </c>
      <c r="C17" s="3">
        <v>42856.036458333336</v>
      </c>
      <c r="D17">
        <v>63.351599999999998</v>
      </c>
      <c r="E17">
        <v>65.410800000000009</v>
      </c>
      <c r="F17">
        <v>39</v>
      </c>
      <c r="G17">
        <v>58</v>
      </c>
      <c r="H17">
        <v>1.1545000000000001</v>
      </c>
      <c r="I17">
        <v>597.88210000000004</v>
      </c>
      <c r="J17">
        <v>26765</v>
      </c>
      <c r="K17">
        <v>30</v>
      </c>
      <c r="L17">
        <v>239517</v>
      </c>
      <c r="M17">
        <v>239707</v>
      </c>
      <c r="N17">
        <v>139220</v>
      </c>
      <c r="O17">
        <v>139238</v>
      </c>
      <c r="P17">
        <v>139279</v>
      </c>
      <c r="Q17">
        <v>139329</v>
      </c>
      <c r="R17">
        <v>221101</v>
      </c>
      <c r="S17">
        <v>221119</v>
      </c>
      <c r="T17">
        <v>220889</v>
      </c>
      <c r="U17">
        <v>220897</v>
      </c>
      <c r="V17">
        <v>215384</v>
      </c>
      <c r="W17">
        <v>215319</v>
      </c>
      <c r="X17">
        <v>214411</v>
      </c>
      <c r="Y17">
        <v>215376</v>
      </c>
      <c r="Z17">
        <v>294074</v>
      </c>
      <c r="AA17">
        <v>294058</v>
      </c>
      <c r="AB17">
        <v>1362.2</v>
      </c>
      <c r="AC17">
        <v>17968.2012</v>
      </c>
      <c r="AD17">
        <v>6</v>
      </c>
      <c r="AE17">
        <v>102.7346</v>
      </c>
      <c r="AF17">
        <v>102.7346</v>
      </c>
      <c r="AG17">
        <v>102.7346</v>
      </c>
      <c r="AH17">
        <v>102.7346</v>
      </c>
      <c r="AI17">
        <v>102.7346</v>
      </c>
      <c r="AJ17">
        <v>7.7012999999999998</v>
      </c>
      <c r="AK17">
        <v>7.7012999999999998</v>
      </c>
      <c r="AL17">
        <v>1206.8359</v>
      </c>
      <c r="AM17">
        <v>1115.4177999999999</v>
      </c>
      <c r="AN17">
        <v>1066.5</v>
      </c>
      <c r="AO17">
        <v>876.72730000000001</v>
      </c>
      <c r="AP17">
        <v>1052.4011</v>
      </c>
      <c r="AQ17">
        <v>984.59590000000003</v>
      </c>
      <c r="AR17">
        <v>963.92250000000001</v>
      </c>
      <c r="AS17">
        <v>944.55960000000005</v>
      </c>
      <c r="AT17">
        <v>924.40150000000006</v>
      </c>
      <c r="AU17">
        <v>911.0489</v>
      </c>
      <c r="AV17">
        <v>897.04269999999997</v>
      </c>
      <c r="AW17">
        <v>880.66520000000003</v>
      </c>
      <c r="AX17">
        <v>16</v>
      </c>
      <c r="AY17">
        <v>20.2</v>
      </c>
      <c r="AZ17">
        <v>32.654699999999998</v>
      </c>
      <c r="BA17">
        <v>20.712800000000001</v>
      </c>
      <c r="BB17">
        <v>13.457000000000001</v>
      </c>
      <c r="BC17">
        <v>9.7140000000000004</v>
      </c>
      <c r="BD17">
        <v>7.2591999999999999</v>
      </c>
      <c r="BE17">
        <v>5.5273000000000003</v>
      </c>
      <c r="BF17">
        <v>4.3075000000000001</v>
      </c>
      <c r="BG17">
        <v>3.5952999999999999</v>
      </c>
      <c r="BH17">
        <v>3.6204000000000001</v>
      </c>
      <c r="BI17">
        <v>79.319999999999993</v>
      </c>
      <c r="BJ17">
        <v>135.47</v>
      </c>
      <c r="BK17">
        <v>124.73</v>
      </c>
      <c r="BL17">
        <v>205.91</v>
      </c>
      <c r="BM17">
        <v>174.82</v>
      </c>
      <c r="BN17">
        <v>288.45</v>
      </c>
      <c r="BO17">
        <v>233.78</v>
      </c>
      <c r="BP17">
        <v>387.05</v>
      </c>
      <c r="BQ17">
        <v>311.89999999999998</v>
      </c>
      <c r="BR17">
        <v>514.91999999999996</v>
      </c>
      <c r="BS17">
        <v>400.03</v>
      </c>
      <c r="BT17">
        <v>665.05</v>
      </c>
      <c r="BU17">
        <v>484.28</v>
      </c>
      <c r="BV17">
        <v>799.64</v>
      </c>
      <c r="BW17">
        <v>49.4</v>
      </c>
      <c r="BX17">
        <v>46.9</v>
      </c>
      <c r="BY17">
        <v>36.827199999999998</v>
      </c>
      <c r="BZ17">
        <v>1.088889</v>
      </c>
      <c r="CA17">
        <v>2.9100999999999999</v>
      </c>
      <c r="CB17">
        <v>8.2391000000000005</v>
      </c>
      <c r="CC17">
        <v>5.0378999999999996</v>
      </c>
      <c r="CD17">
        <v>2.9100999999999999</v>
      </c>
      <c r="CE17">
        <v>6209106</v>
      </c>
      <c r="CF17">
        <v>1</v>
      </c>
      <c r="CI17">
        <v>3.7806999999999999</v>
      </c>
      <c r="CJ17">
        <v>7.1379000000000001</v>
      </c>
      <c r="CK17">
        <v>8.7636000000000003</v>
      </c>
      <c r="CL17">
        <v>10.685700000000001</v>
      </c>
      <c r="CM17">
        <v>12.7164</v>
      </c>
      <c r="CN17">
        <v>15.6393</v>
      </c>
      <c r="CO17">
        <v>3.8508</v>
      </c>
      <c r="CP17">
        <v>7.4954000000000001</v>
      </c>
      <c r="CQ17">
        <v>9.1569000000000003</v>
      </c>
      <c r="CR17">
        <v>11.3292</v>
      </c>
      <c r="CS17">
        <v>13.4308</v>
      </c>
      <c r="CT17">
        <v>16.4862</v>
      </c>
      <c r="CU17">
        <v>24.954599999999999</v>
      </c>
      <c r="CV17">
        <v>24.984400000000001</v>
      </c>
      <c r="CW17">
        <v>25.0246</v>
      </c>
      <c r="CX17">
        <v>25.0855</v>
      </c>
      <c r="CY17">
        <v>25.093900000000001</v>
      </c>
      <c r="CZ17">
        <v>24.884599999999999</v>
      </c>
      <c r="DB17">
        <v>18481</v>
      </c>
      <c r="DC17">
        <v>515</v>
      </c>
      <c r="DD17">
        <v>16</v>
      </c>
      <c r="DF17" t="s">
        <v>561</v>
      </c>
      <c r="DG17">
        <v>356</v>
      </c>
      <c r="DH17">
        <v>1595</v>
      </c>
      <c r="DI17">
        <v>8</v>
      </c>
      <c r="DJ17">
        <v>5</v>
      </c>
      <c r="DK17">
        <v>25</v>
      </c>
      <c r="DL17">
        <v>-1.8333330000000001</v>
      </c>
      <c r="DM17">
        <v>1.088889</v>
      </c>
      <c r="DN17">
        <v>2215.9929000000002</v>
      </c>
      <c r="DO17">
        <v>2126.3856999999998</v>
      </c>
      <c r="DP17">
        <v>1860.6713999999999</v>
      </c>
      <c r="DQ17">
        <v>1714.6071999999999</v>
      </c>
      <c r="DR17">
        <v>1577.8928000000001</v>
      </c>
      <c r="DS17">
        <v>1533</v>
      </c>
      <c r="DT17">
        <v>1462.6929</v>
      </c>
      <c r="DU17">
        <v>33.9193</v>
      </c>
      <c r="DV17">
        <v>32.655000000000001</v>
      </c>
      <c r="DW17">
        <v>32.528599999999997</v>
      </c>
      <c r="DX17">
        <v>30.790700000000001</v>
      </c>
      <c r="DY17">
        <v>31.7807</v>
      </c>
      <c r="DZ17">
        <v>31.687100000000001</v>
      </c>
      <c r="EA17">
        <v>33.150700000000001</v>
      </c>
      <c r="EB17">
        <v>32.654699999999998</v>
      </c>
      <c r="EC17">
        <v>20.712800000000001</v>
      </c>
      <c r="ED17">
        <v>13.457000000000001</v>
      </c>
      <c r="EE17">
        <v>9.7140000000000004</v>
      </c>
      <c r="EF17">
        <v>7.2591999999999999</v>
      </c>
      <c r="EG17">
        <v>5.5273000000000003</v>
      </c>
      <c r="EH17">
        <v>4.3075000000000001</v>
      </c>
      <c r="EI17">
        <v>3.5952999999999999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0.124214</v>
      </c>
      <c r="EY17">
        <v>0.10169599999999999</v>
      </c>
      <c r="EZ17">
        <v>8.2897999999999999E-2</v>
      </c>
      <c r="FA17">
        <v>6.4536999999999997E-2</v>
      </c>
      <c r="FB17">
        <v>6.5759999999999999E-2</v>
      </c>
      <c r="FC17">
        <v>2.0031E-2</v>
      </c>
      <c r="FD17">
        <v>1.7883E-2</v>
      </c>
      <c r="FE17">
        <v>-1.81E-3</v>
      </c>
      <c r="FF17">
        <v>-5.8129999999999996E-3</v>
      </c>
      <c r="FG17">
        <v>-1.4465E-2</v>
      </c>
      <c r="FH17">
        <v>-9.8410000000000008E-3</v>
      </c>
      <c r="FI17">
        <v>-1.3608E-2</v>
      </c>
      <c r="FJ17">
        <v>-1.0767000000000001E-2</v>
      </c>
      <c r="FK17">
        <v>-6.3410000000000003E-3</v>
      </c>
      <c r="FL17">
        <v>5.5604000000000001E-2</v>
      </c>
      <c r="FM17">
        <v>5.3456999999999998E-2</v>
      </c>
      <c r="FN17">
        <v>5.2044E-2</v>
      </c>
      <c r="FO17">
        <v>5.0112999999999998E-2</v>
      </c>
      <c r="FP17">
        <v>5.4212000000000003E-2</v>
      </c>
      <c r="FQ17">
        <v>7.1428000000000005E-2</v>
      </c>
      <c r="FR17">
        <v>6.7423999999999998E-2</v>
      </c>
      <c r="FS17">
        <v>-0.43201600000000001</v>
      </c>
      <c r="FT17">
        <v>-0.426757</v>
      </c>
      <c r="FU17">
        <v>-0.42244799999999999</v>
      </c>
      <c r="FV17">
        <v>-0.421676</v>
      </c>
      <c r="FW17">
        <v>-0.428456</v>
      </c>
      <c r="FX17">
        <v>-0.44428400000000001</v>
      </c>
      <c r="FY17">
        <v>-0.43326999999999999</v>
      </c>
      <c r="FZ17">
        <v>-1.217708</v>
      </c>
      <c r="GA17">
        <v>-1.196353</v>
      </c>
      <c r="GB17">
        <v>-1.180164</v>
      </c>
      <c r="GC17">
        <v>-1.178642</v>
      </c>
      <c r="GD17">
        <v>-1.205997</v>
      </c>
      <c r="GE17">
        <v>-1.256529</v>
      </c>
      <c r="GF17">
        <v>-1.2123189999999999</v>
      </c>
      <c r="GG17">
        <v>-0.77676299999999998</v>
      </c>
      <c r="GH17">
        <v>-0.72387800000000002</v>
      </c>
      <c r="GI17">
        <v>-0.68692600000000004</v>
      </c>
      <c r="GJ17">
        <v>-0.68657299999999999</v>
      </c>
      <c r="GK17">
        <v>-0.76315599999999995</v>
      </c>
      <c r="GL17">
        <v>-1.0753630000000001</v>
      </c>
      <c r="GM17">
        <v>-0.93895799999999996</v>
      </c>
      <c r="GN17">
        <v>-0.22176199999999999</v>
      </c>
      <c r="GO17">
        <v>-0.20747399999999999</v>
      </c>
      <c r="GP17">
        <v>-0.19553400000000001</v>
      </c>
      <c r="GQ17">
        <v>-0.19306000000000001</v>
      </c>
      <c r="GR17">
        <v>-0.21133299999999999</v>
      </c>
      <c r="GS17">
        <v>-0.25671899999999997</v>
      </c>
      <c r="GT17">
        <v>-0.22723499999999999</v>
      </c>
      <c r="GU17">
        <v>0.37836999999999998</v>
      </c>
      <c r="GV17">
        <v>0.33277200000000001</v>
      </c>
      <c r="GW17">
        <v>0.26962000000000003</v>
      </c>
      <c r="GX17">
        <v>0.21876999999999999</v>
      </c>
      <c r="GY17">
        <v>0.35089300000000001</v>
      </c>
      <c r="GZ17">
        <v>0.28462300000000001</v>
      </c>
      <c r="HA17">
        <v>0.24829399999999999</v>
      </c>
      <c r="HB17">
        <v>-35</v>
      </c>
      <c r="HC17">
        <v>-35</v>
      </c>
      <c r="HD17">
        <v>-30</v>
      </c>
      <c r="HE17">
        <v>-25</v>
      </c>
      <c r="HF17">
        <v>-25</v>
      </c>
      <c r="HG17">
        <v>30</v>
      </c>
      <c r="HH17">
        <v>-30</v>
      </c>
      <c r="HI17">
        <v>-2.7388750000000002</v>
      </c>
      <c r="HJ17">
        <v>-2.7080820000000001</v>
      </c>
      <c r="HK17">
        <v>-2.6846899999999998</v>
      </c>
      <c r="HL17">
        <v>-2.6812019999999999</v>
      </c>
      <c r="HM17">
        <v>-2.722064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742.81</v>
      </c>
      <c r="HX17">
        <v>0</v>
      </c>
      <c r="HZ17">
        <v>742.601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761.22900000000004</v>
      </c>
      <c r="IJ17">
        <v>0</v>
      </c>
      <c r="IL17">
        <v>761.07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775.45100000000002</v>
      </c>
      <c r="IV17">
        <v>0</v>
      </c>
      <c r="IX17">
        <v>775.55799999999999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778.81799999999998</v>
      </c>
      <c r="JH17">
        <v>0</v>
      </c>
      <c r="JJ17">
        <v>778.59900000000005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750.46500000000003</v>
      </c>
      <c r="JT17">
        <v>0</v>
      </c>
      <c r="JV17">
        <v>750.27700000000004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729.81799999999998</v>
      </c>
      <c r="KF17">
        <v>0.10199999999999999</v>
      </c>
      <c r="KH17">
        <v>729.88599999999997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765.29200000000003</v>
      </c>
      <c r="KR17">
        <v>2.5000000000000001E-2</v>
      </c>
      <c r="KT17">
        <v>765.52599999999995</v>
      </c>
      <c r="KU17">
        <v>2.5000000000000001E-2</v>
      </c>
      <c r="KV17">
        <v>123.21806921160001</v>
      </c>
      <c r="KW17">
        <v>113.67020036489998</v>
      </c>
      <c r="KX17">
        <v>96.836782341599999</v>
      </c>
      <c r="KY17">
        <v>85.924110613599993</v>
      </c>
      <c r="KZ17">
        <v>85.540724473600008</v>
      </c>
      <c r="LA17">
        <v>109.49912400000001</v>
      </c>
      <c r="LB17">
        <v>98.620606089600003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-45.139254399999999</v>
      </c>
      <c r="LI17">
        <v>-11.005058</v>
      </c>
      <c r="LJ17">
        <v>-149.05233003199999</v>
      </c>
      <c r="LK17">
        <v>-114.709914699</v>
      </c>
      <c r="LL17">
        <v>-80.762163011999988</v>
      </c>
      <c r="LM17">
        <v>-64.467002831999991</v>
      </c>
      <c r="LN17">
        <v>-62.895155543999991</v>
      </c>
      <c r="LO17">
        <v>-11.640484656</v>
      </c>
      <c r="LP17">
        <v>-13.992585898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95.860624999999999</v>
      </c>
      <c r="LY17">
        <v>94.782870000000003</v>
      </c>
      <c r="LZ17">
        <v>80.540699999999987</v>
      </c>
      <c r="MA17">
        <v>67.030050000000003</v>
      </c>
      <c r="MB17">
        <v>68.051600000000008</v>
      </c>
      <c r="MC17">
        <v>0</v>
      </c>
      <c r="MD17">
        <v>0</v>
      </c>
      <c r="ME17">
        <v>-26.347257225899998</v>
      </c>
      <c r="MF17">
        <v>-23.638236090000003</v>
      </c>
      <c r="MG17">
        <v>-22.344741083599999</v>
      </c>
      <c r="MH17">
        <v>-21.140063271100001</v>
      </c>
      <c r="MI17">
        <v>-24.253631889199998</v>
      </c>
      <c r="MJ17">
        <v>-34.075134917300005</v>
      </c>
      <c r="MK17">
        <v>-31.127114970599997</v>
      </c>
      <c r="ML17">
        <v>43.679106953700028</v>
      </c>
      <c r="MM17">
        <v>70.104919575899984</v>
      </c>
      <c r="MN17">
        <v>74.270578245999999</v>
      </c>
      <c r="MO17">
        <v>67.3470945105</v>
      </c>
      <c r="MP17">
        <v>66.443537040400031</v>
      </c>
      <c r="MQ17">
        <v>18.644250026700007</v>
      </c>
      <c r="MR17">
        <v>42.495847220999998</v>
      </c>
    </row>
    <row r="18" spans="1:356" x14ac:dyDescent="0.35">
      <c r="A18">
        <v>250</v>
      </c>
      <c r="B18" t="s">
        <v>399</v>
      </c>
      <c r="C18" s="3">
        <v>42856.037604166668</v>
      </c>
      <c r="D18">
        <v>63.152099999999997</v>
      </c>
      <c r="E18">
        <v>65.165400000000005</v>
      </c>
      <c r="F18">
        <v>41</v>
      </c>
      <c r="G18">
        <v>59</v>
      </c>
      <c r="H18">
        <v>1.1545000000000001</v>
      </c>
      <c r="I18">
        <v>600.23080000000004</v>
      </c>
      <c r="J18">
        <v>26882</v>
      </c>
      <c r="K18">
        <v>30</v>
      </c>
      <c r="L18">
        <v>239517</v>
      </c>
      <c r="M18">
        <v>239707</v>
      </c>
      <c r="N18">
        <v>139220</v>
      </c>
      <c r="O18">
        <v>139238</v>
      </c>
      <c r="P18">
        <v>139279</v>
      </c>
      <c r="Q18">
        <v>139329</v>
      </c>
      <c r="R18">
        <v>221101</v>
      </c>
      <c r="S18">
        <v>221119</v>
      </c>
      <c r="T18">
        <v>220889</v>
      </c>
      <c r="U18">
        <v>220897</v>
      </c>
      <c r="V18">
        <v>215384</v>
      </c>
      <c r="W18">
        <v>215319</v>
      </c>
      <c r="X18">
        <v>214411</v>
      </c>
      <c r="Y18">
        <v>215376</v>
      </c>
      <c r="Z18">
        <v>294074</v>
      </c>
      <c r="AA18">
        <v>294058</v>
      </c>
      <c r="AB18">
        <v>1362.2</v>
      </c>
      <c r="AC18">
        <v>17995.4336</v>
      </c>
      <c r="AD18">
        <v>6</v>
      </c>
      <c r="AE18">
        <v>103.2144</v>
      </c>
      <c r="AF18">
        <v>103.2144</v>
      </c>
      <c r="AG18">
        <v>103.2144</v>
      </c>
      <c r="AH18">
        <v>103.2144</v>
      </c>
      <c r="AI18">
        <v>103.2144</v>
      </c>
      <c r="AJ18">
        <v>8.1811000000000007</v>
      </c>
      <c r="AK18">
        <v>8.1811000000000007</v>
      </c>
      <c r="AL18">
        <v>1224.4141</v>
      </c>
      <c r="AM18">
        <v>1132.2881</v>
      </c>
      <c r="AN18">
        <v>1081.8334</v>
      </c>
      <c r="AO18">
        <v>869.5643</v>
      </c>
      <c r="AP18">
        <v>1062.6172999999999</v>
      </c>
      <c r="AQ18">
        <v>991.87040000000002</v>
      </c>
      <c r="AR18">
        <v>968.30849999999998</v>
      </c>
      <c r="AS18">
        <v>945.88639999999998</v>
      </c>
      <c r="AT18">
        <v>922.74580000000003</v>
      </c>
      <c r="AU18">
        <v>908.57339999999999</v>
      </c>
      <c r="AV18">
        <v>894.2722</v>
      </c>
      <c r="AW18">
        <v>877.24620000000004</v>
      </c>
      <c r="AX18">
        <v>16</v>
      </c>
      <c r="AY18">
        <v>27</v>
      </c>
      <c r="AZ18">
        <v>32.352699999999999</v>
      </c>
      <c r="BA18">
        <v>20.280899999999999</v>
      </c>
      <c r="BB18">
        <v>13.2597</v>
      </c>
      <c r="BC18">
        <v>9.5815999999999999</v>
      </c>
      <c r="BD18">
        <v>7.1928000000000001</v>
      </c>
      <c r="BE18">
        <v>5.5176999999999996</v>
      </c>
      <c r="BF18">
        <v>4.2961999999999998</v>
      </c>
      <c r="BG18">
        <v>3.5933000000000002</v>
      </c>
      <c r="BH18">
        <v>3.6225000000000001</v>
      </c>
      <c r="BI18">
        <v>77.5</v>
      </c>
      <c r="BJ18">
        <v>133.82</v>
      </c>
      <c r="BK18">
        <v>122.68</v>
      </c>
      <c r="BL18">
        <v>202.47</v>
      </c>
      <c r="BM18">
        <v>172.41</v>
      </c>
      <c r="BN18">
        <v>282.83999999999997</v>
      </c>
      <c r="BO18">
        <v>228.78</v>
      </c>
      <c r="BP18">
        <v>378.34</v>
      </c>
      <c r="BQ18">
        <v>304.64</v>
      </c>
      <c r="BR18">
        <v>499.78</v>
      </c>
      <c r="BS18">
        <v>390.53</v>
      </c>
      <c r="BT18">
        <v>645.25</v>
      </c>
      <c r="BU18">
        <v>470.24</v>
      </c>
      <c r="BV18">
        <v>774.72</v>
      </c>
      <c r="BW18">
        <v>50.5</v>
      </c>
      <c r="BX18">
        <v>47.1</v>
      </c>
      <c r="BY18">
        <v>37.765500000000003</v>
      </c>
      <c r="BZ18">
        <v>-6.9</v>
      </c>
      <c r="CA18">
        <v>-4.3323999999999998</v>
      </c>
      <c r="CB18">
        <v>4.9215999999999998</v>
      </c>
      <c r="CC18">
        <v>3.3845000000000001</v>
      </c>
      <c r="CD18">
        <v>-4.3323999999999998</v>
      </c>
      <c r="CE18">
        <v>6210810</v>
      </c>
      <c r="CF18">
        <v>2</v>
      </c>
      <c r="CI18">
        <v>3.7806999999999999</v>
      </c>
      <c r="CJ18">
        <v>7.0335999999999999</v>
      </c>
      <c r="CK18">
        <v>8.8521000000000001</v>
      </c>
      <c r="CL18">
        <v>10.6693</v>
      </c>
      <c r="CM18">
        <v>12.632899999999999</v>
      </c>
      <c r="CN18">
        <v>15.7964</v>
      </c>
      <c r="CO18">
        <v>4.0015000000000001</v>
      </c>
      <c r="CP18">
        <v>7.306</v>
      </c>
      <c r="CQ18">
        <v>9.1522000000000006</v>
      </c>
      <c r="CR18">
        <v>11.374599999999999</v>
      </c>
      <c r="CS18">
        <v>12.6851</v>
      </c>
      <c r="CT18">
        <v>16.696999999999999</v>
      </c>
      <c r="CU18">
        <v>24.994700000000002</v>
      </c>
      <c r="CV18">
        <v>24.984100000000002</v>
      </c>
      <c r="CW18">
        <v>25.041599999999999</v>
      </c>
      <c r="CX18">
        <v>25.067299999999999</v>
      </c>
      <c r="CY18">
        <v>25.0153</v>
      </c>
      <c r="CZ18">
        <v>25.024100000000001</v>
      </c>
      <c r="DB18">
        <v>18481</v>
      </c>
      <c r="DC18">
        <v>515</v>
      </c>
      <c r="DD18">
        <v>17</v>
      </c>
      <c r="DF18" t="s">
        <v>561</v>
      </c>
      <c r="DG18">
        <v>356</v>
      </c>
      <c r="DH18">
        <v>1595</v>
      </c>
      <c r="DI18">
        <v>8</v>
      </c>
      <c r="DJ18">
        <v>5</v>
      </c>
      <c r="DK18">
        <v>25</v>
      </c>
      <c r="DL18">
        <v>3.4</v>
      </c>
      <c r="DM18">
        <v>-6.9</v>
      </c>
      <c r="DN18">
        <v>2241.2143999999998</v>
      </c>
      <c r="DO18">
        <v>2139.1929</v>
      </c>
      <c r="DP18">
        <v>1888.3071</v>
      </c>
      <c r="DQ18">
        <v>1730.0143</v>
      </c>
      <c r="DR18">
        <v>1598.6570999999999</v>
      </c>
      <c r="DS18">
        <v>1622.0643</v>
      </c>
      <c r="DT18">
        <v>1531.2428</v>
      </c>
      <c r="DU18">
        <v>33.698599999999999</v>
      </c>
      <c r="DV18">
        <v>33.012099999999997</v>
      </c>
      <c r="DW18">
        <v>33.322099999999999</v>
      </c>
      <c r="DX18">
        <v>31.578600000000002</v>
      </c>
      <c r="DY18">
        <v>32.2029</v>
      </c>
      <c r="DZ18">
        <v>32.4114</v>
      </c>
      <c r="EA18">
        <v>29.1907</v>
      </c>
      <c r="EB18">
        <v>32.352699999999999</v>
      </c>
      <c r="EC18">
        <v>20.280899999999999</v>
      </c>
      <c r="ED18">
        <v>13.2597</v>
      </c>
      <c r="EE18">
        <v>9.5815999999999999</v>
      </c>
      <c r="EF18">
        <v>7.1928000000000001</v>
      </c>
      <c r="EG18">
        <v>5.5176999999999996</v>
      </c>
      <c r="EH18">
        <v>4.2961999999999998</v>
      </c>
      <c r="EI18">
        <v>3.5933000000000002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0.12021999999999999</v>
      </c>
      <c r="EY18">
        <v>9.8296999999999995E-2</v>
      </c>
      <c r="EZ18">
        <v>7.9770999999999995E-2</v>
      </c>
      <c r="FA18">
        <v>6.3160999999999995E-2</v>
      </c>
      <c r="FB18">
        <v>6.4379000000000006E-2</v>
      </c>
      <c r="FC18">
        <v>1.9393000000000001E-2</v>
      </c>
      <c r="FD18">
        <v>1.7297E-2</v>
      </c>
      <c r="FE18">
        <v>-1.8109999999999999E-3</v>
      </c>
      <c r="FF18">
        <v>-5.8139999999999997E-3</v>
      </c>
      <c r="FG18">
        <v>-1.4466E-2</v>
      </c>
      <c r="FH18">
        <v>-9.8420000000000001E-3</v>
      </c>
      <c r="FI18">
        <v>-1.3612000000000001E-2</v>
      </c>
      <c r="FJ18">
        <v>-1.1044E-2</v>
      </c>
      <c r="FK18">
        <v>-6.5230000000000002E-3</v>
      </c>
      <c r="FL18">
        <v>5.5583E-2</v>
      </c>
      <c r="FM18">
        <v>5.3441000000000002E-2</v>
      </c>
      <c r="FN18">
        <v>5.2026999999999997E-2</v>
      </c>
      <c r="FO18">
        <v>5.0096000000000002E-2</v>
      </c>
      <c r="FP18">
        <v>5.4192999999999998E-2</v>
      </c>
      <c r="FQ18">
        <v>7.1379999999999999E-2</v>
      </c>
      <c r="FR18">
        <v>6.7396999999999999E-2</v>
      </c>
      <c r="FS18">
        <v>-0.43213200000000002</v>
      </c>
      <c r="FT18">
        <v>-0.42676500000000001</v>
      </c>
      <c r="FU18">
        <v>-0.42251899999999998</v>
      </c>
      <c r="FV18">
        <v>-0.42173899999999998</v>
      </c>
      <c r="FW18">
        <v>-0.42856100000000003</v>
      </c>
      <c r="FX18">
        <v>-0.44428099999999998</v>
      </c>
      <c r="FY18">
        <v>-0.43296499999999999</v>
      </c>
      <c r="FZ18">
        <v>-1.2174720000000001</v>
      </c>
      <c r="GA18">
        <v>-1.196045</v>
      </c>
      <c r="GB18">
        <v>-1.1801090000000001</v>
      </c>
      <c r="GC18">
        <v>-1.1785559999999999</v>
      </c>
      <c r="GD18">
        <v>-1.2060740000000001</v>
      </c>
      <c r="GE18">
        <v>-1.252335</v>
      </c>
      <c r="GF18">
        <v>-1.206628</v>
      </c>
      <c r="GG18">
        <v>-0.77663300000000002</v>
      </c>
      <c r="GH18">
        <v>-0.72422900000000001</v>
      </c>
      <c r="GI18">
        <v>-0.68706500000000004</v>
      </c>
      <c r="GJ18">
        <v>-0.68673700000000004</v>
      </c>
      <c r="GK18">
        <v>-0.76320299999999996</v>
      </c>
      <c r="GL18">
        <v>-1.074249</v>
      </c>
      <c r="GM18">
        <v>-0.93893800000000005</v>
      </c>
      <c r="GN18">
        <v>-0.22192999999999999</v>
      </c>
      <c r="GO18">
        <v>-0.20725099999999999</v>
      </c>
      <c r="GP18">
        <v>-0.19547999999999999</v>
      </c>
      <c r="GQ18">
        <v>-0.19298699999999999</v>
      </c>
      <c r="GR18">
        <v>-0.211364</v>
      </c>
      <c r="GS18">
        <v>-0.257546</v>
      </c>
      <c r="GT18">
        <v>-0.22731899999999999</v>
      </c>
      <c r="GU18">
        <v>0.37704100000000002</v>
      </c>
      <c r="GV18">
        <v>0.33006799999999997</v>
      </c>
      <c r="GW18">
        <v>0.26728200000000002</v>
      </c>
      <c r="GX18">
        <v>0.217672</v>
      </c>
      <c r="GY18">
        <v>0.34972399999999998</v>
      </c>
      <c r="GZ18">
        <v>0.28344000000000003</v>
      </c>
      <c r="HA18">
        <v>0.24840599999999999</v>
      </c>
      <c r="HB18">
        <v>-35</v>
      </c>
      <c r="HC18">
        <v>-35</v>
      </c>
      <c r="HD18">
        <v>-30</v>
      </c>
      <c r="HE18">
        <v>-25</v>
      </c>
      <c r="HF18">
        <v>-25</v>
      </c>
      <c r="HG18">
        <v>40</v>
      </c>
      <c r="HH18">
        <v>-40</v>
      </c>
      <c r="HI18">
        <v>-2.7386300000000001</v>
      </c>
      <c r="HJ18">
        <v>-2.7078380000000002</v>
      </c>
      <c r="HK18">
        <v>-2.6845680000000001</v>
      </c>
      <c r="HL18">
        <v>-2.681095</v>
      </c>
      <c r="HM18">
        <v>-2.7219609999999999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742.81</v>
      </c>
      <c r="HX18">
        <v>0</v>
      </c>
      <c r="HZ18">
        <v>742.601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761.22900000000004</v>
      </c>
      <c r="IJ18">
        <v>0</v>
      </c>
      <c r="IL18">
        <v>761.07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775.45100000000002</v>
      </c>
      <c r="IV18">
        <v>0</v>
      </c>
      <c r="IX18">
        <v>775.55799999999999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778.81799999999998</v>
      </c>
      <c r="JH18">
        <v>0</v>
      </c>
      <c r="JJ18">
        <v>778.59900000000005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750.46500000000003</v>
      </c>
      <c r="JT18">
        <v>0</v>
      </c>
      <c r="JV18">
        <v>750.27700000000004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729.81799999999998</v>
      </c>
      <c r="KF18">
        <v>0.10199999999999999</v>
      </c>
      <c r="KH18">
        <v>729.88599999999997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765.29200000000003</v>
      </c>
      <c r="KR18">
        <v>2.5000000000000001E-2</v>
      </c>
      <c r="KT18">
        <v>765.52599999999995</v>
      </c>
      <c r="KU18">
        <v>2.5000000000000001E-2</v>
      </c>
      <c r="KV18">
        <v>124.5734199952</v>
      </c>
      <c r="KW18">
        <v>114.3206077689</v>
      </c>
      <c r="KX18">
        <v>98.242953491699993</v>
      </c>
      <c r="KY18">
        <v>86.666796372800007</v>
      </c>
      <c r="KZ18">
        <v>86.636024220299987</v>
      </c>
      <c r="LA18">
        <v>115.782949734</v>
      </c>
      <c r="LB18">
        <v>103.20117099159999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-45.138949599999997</v>
      </c>
      <c r="LI18">
        <v>-10.997311</v>
      </c>
      <c r="LJ18">
        <v>-144.15964204800002</v>
      </c>
      <c r="LK18">
        <v>-110.613829735</v>
      </c>
      <c r="LL18">
        <v>-77.067018245000014</v>
      </c>
      <c r="LM18">
        <v>-62.839427363999981</v>
      </c>
      <c r="LN18">
        <v>-61.228758758000019</v>
      </c>
      <c r="LO18">
        <v>-10.455744915</v>
      </c>
      <c r="LP18">
        <v>-13.000210072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95.852050000000006</v>
      </c>
      <c r="LY18">
        <v>94.774330000000006</v>
      </c>
      <c r="LZ18">
        <v>80.537040000000005</v>
      </c>
      <c r="MA18">
        <v>67.027375000000006</v>
      </c>
      <c r="MB18">
        <v>68.049025</v>
      </c>
      <c r="MC18">
        <v>0</v>
      </c>
      <c r="MD18">
        <v>0</v>
      </c>
      <c r="ME18">
        <v>-26.171444813800001</v>
      </c>
      <c r="MF18">
        <v>-23.908320170899998</v>
      </c>
      <c r="MG18">
        <v>-22.894448636500002</v>
      </c>
      <c r="MH18">
        <v>-21.686193028200002</v>
      </c>
      <c r="MI18">
        <v>-24.577349888699999</v>
      </c>
      <c r="MJ18">
        <v>-34.817914038600001</v>
      </c>
      <c r="MK18">
        <v>-27.408257476600003</v>
      </c>
      <c r="ML18">
        <v>50.09438313339998</v>
      </c>
      <c r="MM18">
        <v>74.572787863000016</v>
      </c>
      <c r="MN18">
        <v>78.818526610199982</v>
      </c>
      <c r="MO18">
        <v>69.168550980600031</v>
      </c>
      <c r="MP18">
        <v>68.878940573599962</v>
      </c>
      <c r="MQ18">
        <v>25.370341180400011</v>
      </c>
      <c r="MR18">
        <v>51.795392442999997</v>
      </c>
    </row>
    <row r="19" spans="1:356" x14ac:dyDescent="0.35">
      <c r="A19">
        <v>250</v>
      </c>
      <c r="B19" t="s">
        <v>400</v>
      </c>
      <c r="C19" s="3">
        <v>42856.03875</v>
      </c>
      <c r="D19">
        <v>62.913200000000003</v>
      </c>
      <c r="E19">
        <v>64.909000000000006</v>
      </c>
      <c r="F19">
        <v>38</v>
      </c>
      <c r="G19">
        <v>57</v>
      </c>
      <c r="H19">
        <v>1.1545000000000001</v>
      </c>
      <c r="I19">
        <v>598.23320000000001</v>
      </c>
      <c r="J19">
        <v>26794</v>
      </c>
      <c r="K19">
        <v>30</v>
      </c>
      <c r="L19">
        <v>239517</v>
      </c>
      <c r="M19">
        <v>239707</v>
      </c>
      <c r="N19">
        <v>139220</v>
      </c>
      <c r="O19">
        <v>139238</v>
      </c>
      <c r="P19">
        <v>139279</v>
      </c>
      <c r="Q19">
        <v>139329</v>
      </c>
      <c r="R19">
        <v>221101</v>
      </c>
      <c r="S19">
        <v>221119</v>
      </c>
      <c r="T19">
        <v>220889</v>
      </c>
      <c r="U19">
        <v>220897</v>
      </c>
      <c r="V19">
        <v>215384</v>
      </c>
      <c r="W19">
        <v>215319</v>
      </c>
      <c r="X19">
        <v>214411</v>
      </c>
      <c r="Y19">
        <v>215376</v>
      </c>
      <c r="Z19">
        <v>294074</v>
      </c>
      <c r="AA19">
        <v>294058</v>
      </c>
      <c r="AB19">
        <v>1362.2</v>
      </c>
      <c r="AC19">
        <v>18022.668000000001</v>
      </c>
      <c r="AD19">
        <v>6</v>
      </c>
      <c r="AE19">
        <v>103.6925</v>
      </c>
      <c r="AF19">
        <v>103.6925</v>
      </c>
      <c r="AG19">
        <v>103.6925</v>
      </c>
      <c r="AH19">
        <v>103.6925</v>
      </c>
      <c r="AI19">
        <v>103.6925</v>
      </c>
      <c r="AJ19">
        <v>8.6593</v>
      </c>
      <c r="AK19">
        <v>8.6593</v>
      </c>
      <c r="AL19">
        <v>1205.6641</v>
      </c>
      <c r="AM19">
        <v>1114.1011000000001</v>
      </c>
      <c r="AN19">
        <v>1065.1666</v>
      </c>
      <c r="AO19">
        <v>878.93880000000001</v>
      </c>
      <c r="AP19">
        <v>1046.5477000000001</v>
      </c>
      <c r="AQ19">
        <v>979.61469999999997</v>
      </c>
      <c r="AR19">
        <v>959.66030000000001</v>
      </c>
      <c r="AS19">
        <v>940.98979999999995</v>
      </c>
      <c r="AT19">
        <v>921.42160000000001</v>
      </c>
      <c r="AU19">
        <v>908.66319999999996</v>
      </c>
      <c r="AV19">
        <v>895.54390000000001</v>
      </c>
      <c r="AW19">
        <v>879.14149999999995</v>
      </c>
      <c r="AX19">
        <v>16</v>
      </c>
      <c r="AY19">
        <v>20</v>
      </c>
      <c r="AZ19">
        <v>32.3964</v>
      </c>
      <c r="BA19">
        <v>20.720500000000001</v>
      </c>
      <c r="BB19">
        <v>13.512</v>
      </c>
      <c r="BC19">
        <v>9.7357999999999993</v>
      </c>
      <c r="BD19">
        <v>7.2801999999999998</v>
      </c>
      <c r="BE19">
        <v>5.5286999999999997</v>
      </c>
      <c r="BF19">
        <v>4.2775999999999996</v>
      </c>
      <c r="BG19">
        <v>3.5966</v>
      </c>
      <c r="BH19">
        <v>3.6217000000000001</v>
      </c>
      <c r="BI19">
        <v>80.08</v>
      </c>
      <c r="BJ19">
        <v>135.51</v>
      </c>
      <c r="BK19">
        <v>125.18</v>
      </c>
      <c r="BL19">
        <v>205.24</v>
      </c>
      <c r="BM19">
        <v>176.57</v>
      </c>
      <c r="BN19">
        <v>288.12</v>
      </c>
      <c r="BO19">
        <v>235.95</v>
      </c>
      <c r="BP19">
        <v>387.24</v>
      </c>
      <c r="BQ19">
        <v>315.89</v>
      </c>
      <c r="BR19">
        <v>515.83000000000004</v>
      </c>
      <c r="BS19">
        <v>406.22</v>
      </c>
      <c r="BT19">
        <v>668.82</v>
      </c>
      <c r="BU19">
        <v>491.96</v>
      </c>
      <c r="BV19">
        <v>801.4</v>
      </c>
      <c r="BW19">
        <v>50.3</v>
      </c>
      <c r="BX19">
        <v>47.1</v>
      </c>
      <c r="BY19">
        <v>36.882100000000001</v>
      </c>
      <c r="BZ19">
        <v>-12.525</v>
      </c>
      <c r="CA19">
        <v>-6.8407</v>
      </c>
      <c r="CB19">
        <v>8.0742999999999991</v>
      </c>
      <c r="CC19">
        <v>2.7665000000000002</v>
      </c>
      <c r="CD19">
        <v>-6.8407</v>
      </c>
      <c r="CE19">
        <v>6210809</v>
      </c>
      <c r="CF19">
        <v>1</v>
      </c>
      <c r="CI19">
        <v>3.9220999999999999</v>
      </c>
      <c r="CJ19">
        <v>7.2828999999999997</v>
      </c>
      <c r="CK19">
        <v>8.9756999999999998</v>
      </c>
      <c r="CL19">
        <v>10.845700000000001</v>
      </c>
      <c r="CM19">
        <v>12.8721</v>
      </c>
      <c r="CN19">
        <v>15.8443</v>
      </c>
      <c r="CO19">
        <v>4.2</v>
      </c>
      <c r="CP19">
        <v>7.6656000000000004</v>
      </c>
      <c r="CQ19">
        <v>9.3905999999999992</v>
      </c>
      <c r="CR19">
        <v>11.360900000000001</v>
      </c>
      <c r="CS19">
        <v>13.1328</v>
      </c>
      <c r="CT19">
        <v>16.4969</v>
      </c>
      <c r="CU19">
        <v>24.826699999999999</v>
      </c>
      <c r="CV19">
        <v>24.9556</v>
      </c>
      <c r="CW19">
        <v>25.021999999999998</v>
      </c>
      <c r="CX19">
        <v>24.970700000000001</v>
      </c>
      <c r="CY19">
        <v>25.003900000000002</v>
      </c>
      <c r="CZ19">
        <v>24.975100000000001</v>
      </c>
      <c r="DB19">
        <v>18481</v>
      </c>
      <c r="DC19">
        <v>515</v>
      </c>
      <c r="DD19">
        <v>18</v>
      </c>
      <c r="DF19" t="s">
        <v>561</v>
      </c>
      <c r="DG19">
        <v>356</v>
      </c>
      <c r="DH19">
        <v>1595</v>
      </c>
      <c r="DI19">
        <v>8</v>
      </c>
      <c r="DJ19">
        <v>5</v>
      </c>
      <c r="DK19">
        <v>25</v>
      </c>
      <c r="DL19">
        <v>6.6666670000000003</v>
      </c>
      <c r="DM19">
        <v>-12.525</v>
      </c>
      <c r="DN19">
        <v>2201.3071</v>
      </c>
      <c r="DO19">
        <v>2134.9643999999998</v>
      </c>
      <c r="DP19">
        <v>1886.7428</v>
      </c>
      <c r="DQ19">
        <v>1718.85</v>
      </c>
      <c r="DR19">
        <v>1597.7213999999999</v>
      </c>
      <c r="DS19">
        <v>1582.7927999999999</v>
      </c>
      <c r="DT19">
        <v>1398.0857000000001</v>
      </c>
      <c r="DU19">
        <v>33.123600000000003</v>
      </c>
      <c r="DV19">
        <v>31.42</v>
      </c>
      <c r="DW19">
        <v>31.310700000000001</v>
      </c>
      <c r="DX19">
        <v>29.395700000000001</v>
      </c>
      <c r="DY19">
        <v>29.822099999999999</v>
      </c>
      <c r="DZ19">
        <v>29.284300000000002</v>
      </c>
      <c r="EA19">
        <v>27.4786</v>
      </c>
      <c r="EB19">
        <v>32.3964</v>
      </c>
      <c r="EC19">
        <v>20.720500000000001</v>
      </c>
      <c r="ED19">
        <v>13.512</v>
      </c>
      <c r="EE19">
        <v>9.7357999999999993</v>
      </c>
      <c r="EF19">
        <v>7.2801999999999998</v>
      </c>
      <c r="EG19">
        <v>5.5286999999999997</v>
      </c>
      <c r="EH19">
        <v>4.2775999999999996</v>
      </c>
      <c r="EI19">
        <v>3.5966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0.11686100000000001</v>
      </c>
      <c r="EY19">
        <v>9.5344999999999999E-2</v>
      </c>
      <c r="EZ19">
        <v>7.6953999999999995E-2</v>
      </c>
      <c r="FA19">
        <v>6.1948000000000003E-2</v>
      </c>
      <c r="FB19">
        <v>6.3167000000000001E-2</v>
      </c>
      <c r="FC19">
        <v>1.9514E-2</v>
      </c>
      <c r="FD19">
        <v>1.7339E-2</v>
      </c>
      <c r="FE19">
        <v>-1.8109999999999999E-3</v>
      </c>
      <c r="FF19">
        <v>-5.8139999999999997E-3</v>
      </c>
      <c r="FG19">
        <v>-1.4467000000000001E-2</v>
      </c>
      <c r="FH19">
        <v>-9.8420000000000001E-3</v>
      </c>
      <c r="FI19">
        <v>-1.3615E-2</v>
      </c>
      <c r="FJ19">
        <v>-1.0776000000000001E-2</v>
      </c>
      <c r="FK19">
        <v>-6.306E-3</v>
      </c>
      <c r="FL19">
        <v>5.5578000000000002E-2</v>
      </c>
      <c r="FM19">
        <v>5.3428000000000003E-2</v>
      </c>
      <c r="FN19">
        <v>5.2016E-2</v>
      </c>
      <c r="FO19">
        <v>5.0085999999999999E-2</v>
      </c>
      <c r="FP19">
        <v>5.4181E-2</v>
      </c>
      <c r="FQ19">
        <v>7.1368000000000001E-2</v>
      </c>
      <c r="FR19">
        <v>6.7419000000000007E-2</v>
      </c>
      <c r="FS19">
        <v>-0.43207299999999998</v>
      </c>
      <c r="FT19">
        <v>-0.42694199999999999</v>
      </c>
      <c r="FU19">
        <v>-0.42266599999999999</v>
      </c>
      <c r="FV19">
        <v>-0.42187799999999998</v>
      </c>
      <c r="FW19">
        <v>-0.42870000000000003</v>
      </c>
      <c r="FX19">
        <v>-0.44473800000000002</v>
      </c>
      <c r="FY19">
        <v>-0.433033</v>
      </c>
      <c r="FZ19">
        <v>-1.2170939999999999</v>
      </c>
      <c r="GA19">
        <v>-1.1966060000000001</v>
      </c>
      <c r="GB19">
        <v>-1.18055</v>
      </c>
      <c r="GC19">
        <v>-1.178968</v>
      </c>
      <c r="GD19">
        <v>-1.206485</v>
      </c>
      <c r="GE19">
        <v>-1.2578149999999999</v>
      </c>
      <c r="GF19">
        <v>-1.2112560000000001</v>
      </c>
      <c r="GG19">
        <v>-0.77700199999999997</v>
      </c>
      <c r="GH19">
        <v>-0.72381700000000004</v>
      </c>
      <c r="GI19">
        <v>-0.68676899999999996</v>
      </c>
      <c r="GJ19">
        <v>-0.68646499999999999</v>
      </c>
      <c r="GK19">
        <v>-0.76291100000000001</v>
      </c>
      <c r="GL19">
        <v>-1.0742080000000001</v>
      </c>
      <c r="GM19">
        <v>-0.94064800000000004</v>
      </c>
      <c r="GN19">
        <v>-0.221662</v>
      </c>
      <c r="GO19">
        <v>-0.20760999999999999</v>
      </c>
      <c r="GP19">
        <v>-0.19575000000000001</v>
      </c>
      <c r="GQ19">
        <v>-0.19323699999999999</v>
      </c>
      <c r="GR19">
        <v>-0.21163199999999999</v>
      </c>
      <c r="GS19">
        <v>-0.257606</v>
      </c>
      <c r="GT19">
        <v>-0.226183</v>
      </c>
      <c r="GU19">
        <v>0.37896600000000003</v>
      </c>
      <c r="GV19">
        <v>0.33497399999999999</v>
      </c>
      <c r="GW19">
        <v>0.27100800000000003</v>
      </c>
      <c r="GX19">
        <v>0.21992200000000001</v>
      </c>
      <c r="GY19">
        <v>0.35176499999999999</v>
      </c>
      <c r="GZ19">
        <v>0.28434700000000002</v>
      </c>
      <c r="HA19">
        <v>0.24837899999999999</v>
      </c>
      <c r="HB19">
        <v>-35</v>
      </c>
      <c r="HC19">
        <v>-35</v>
      </c>
      <c r="HD19">
        <v>-30</v>
      </c>
      <c r="HE19">
        <v>-25</v>
      </c>
      <c r="HF19">
        <v>-25</v>
      </c>
      <c r="HG19">
        <v>30</v>
      </c>
      <c r="HH19">
        <v>-30</v>
      </c>
      <c r="HI19">
        <v>-2.739697</v>
      </c>
      <c r="HJ19">
        <v>-2.708933</v>
      </c>
      <c r="HK19">
        <v>-2.6851829999999999</v>
      </c>
      <c r="HL19">
        <v>-2.6815760000000002</v>
      </c>
      <c r="HM19">
        <v>-2.7224179999999998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742.81</v>
      </c>
      <c r="HX19">
        <v>0</v>
      </c>
      <c r="HZ19">
        <v>742.601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761.22900000000004</v>
      </c>
      <c r="IJ19">
        <v>0</v>
      </c>
      <c r="IL19">
        <v>761.07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775.45100000000002</v>
      </c>
      <c r="IV19">
        <v>0</v>
      </c>
      <c r="IX19">
        <v>775.55799999999999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778.81799999999998</v>
      </c>
      <c r="JH19">
        <v>0</v>
      </c>
      <c r="JJ19">
        <v>778.59900000000005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750.46500000000003</v>
      </c>
      <c r="JT19">
        <v>0</v>
      </c>
      <c r="JV19">
        <v>750.27700000000004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729.81799999999998</v>
      </c>
      <c r="KF19">
        <v>0.10199999999999999</v>
      </c>
      <c r="KH19">
        <v>729.88599999999997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765.29200000000003</v>
      </c>
      <c r="KR19">
        <v>2.5000000000000001E-2</v>
      </c>
      <c r="KT19">
        <v>765.52599999999995</v>
      </c>
      <c r="KU19">
        <v>2.5000000000000001E-2</v>
      </c>
      <c r="KV19">
        <v>122.34424600380001</v>
      </c>
      <c r="KW19">
        <v>114.0668779632</v>
      </c>
      <c r="KX19">
        <v>98.140813484800006</v>
      </c>
      <c r="KY19">
        <v>86.090321099999997</v>
      </c>
      <c r="KZ19">
        <v>86.566143173399993</v>
      </c>
      <c r="LA19">
        <v>112.96075655039999</v>
      </c>
      <c r="LB19">
        <v>94.25753980830001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-45.185380800000004</v>
      </c>
      <c r="LI19">
        <v>-10.999038199999999</v>
      </c>
      <c r="LJ19">
        <v>-140.0266647</v>
      </c>
      <c r="LK19">
        <v>-107.13333178600001</v>
      </c>
      <c r="LL19">
        <v>-73.769027849999986</v>
      </c>
      <c r="LM19">
        <v>-61.431306608</v>
      </c>
      <c r="LN19">
        <v>-59.783744720000001</v>
      </c>
      <c r="LO19">
        <v>-10.990787469999999</v>
      </c>
      <c r="LP19">
        <v>-13.363787448000002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95.889395000000007</v>
      </c>
      <c r="LY19">
        <v>94.812655000000007</v>
      </c>
      <c r="LZ19">
        <v>80.555489999999992</v>
      </c>
      <c r="MA19">
        <v>67.039400000000001</v>
      </c>
      <c r="MB19">
        <v>68.060449999999989</v>
      </c>
      <c r="MC19">
        <v>0</v>
      </c>
      <c r="MD19">
        <v>0</v>
      </c>
      <c r="ME19">
        <v>-25.737103447200003</v>
      </c>
      <c r="MF19">
        <v>-22.742330140000004</v>
      </c>
      <c r="MG19">
        <v>-21.503218128299999</v>
      </c>
      <c r="MH19">
        <v>-20.179119200500001</v>
      </c>
      <c r="MI19">
        <v>-22.7516081331</v>
      </c>
      <c r="MJ19">
        <v>-31.457429334400004</v>
      </c>
      <c r="MK19">
        <v>-25.8476901328</v>
      </c>
      <c r="ML19">
        <v>52.46987285660002</v>
      </c>
      <c r="MM19">
        <v>79.003871037199985</v>
      </c>
      <c r="MN19">
        <v>83.42405750650002</v>
      </c>
      <c r="MO19">
        <v>71.519295291500001</v>
      </c>
      <c r="MP19">
        <v>72.091240320299988</v>
      </c>
      <c r="MQ19">
        <v>25.327158945999983</v>
      </c>
      <c r="MR19">
        <v>44.047024027500015</v>
      </c>
    </row>
    <row r="20" spans="1:356" x14ac:dyDescent="0.35">
      <c r="A20">
        <v>250</v>
      </c>
      <c r="B20" t="s">
        <v>401</v>
      </c>
      <c r="C20" s="3">
        <v>42856.039907407408</v>
      </c>
      <c r="D20">
        <v>62.7196</v>
      </c>
      <c r="E20">
        <v>64.667000000000002</v>
      </c>
      <c r="F20">
        <v>42</v>
      </c>
      <c r="G20">
        <v>59</v>
      </c>
      <c r="H20">
        <v>1.1545000000000001</v>
      </c>
      <c r="I20">
        <v>596.87710000000004</v>
      </c>
      <c r="J20">
        <v>26739</v>
      </c>
      <c r="K20">
        <v>30</v>
      </c>
      <c r="L20">
        <v>239517</v>
      </c>
      <c r="M20">
        <v>239707</v>
      </c>
      <c r="N20">
        <v>139220</v>
      </c>
      <c r="O20">
        <v>139238</v>
      </c>
      <c r="P20">
        <v>139279</v>
      </c>
      <c r="Q20">
        <v>139329</v>
      </c>
      <c r="R20">
        <v>221101</v>
      </c>
      <c r="S20">
        <v>221119</v>
      </c>
      <c r="T20">
        <v>220889</v>
      </c>
      <c r="U20">
        <v>220897</v>
      </c>
      <c r="V20">
        <v>215384</v>
      </c>
      <c r="W20">
        <v>215319</v>
      </c>
      <c r="X20">
        <v>214411</v>
      </c>
      <c r="Y20">
        <v>215376</v>
      </c>
      <c r="Z20">
        <v>294074</v>
      </c>
      <c r="AA20">
        <v>294058</v>
      </c>
      <c r="AB20">
        <v>1362.2</v>
      </c>
      <c r="AC20">
        <v>18050.087899999999</v>
      </c>
      <c r="AD20">
        <v>6</v>
      </c>
      <c r="AE20">
        <v>104.1696</v>
      </c>
      <c r="AF20">
        <v>104.1696</v>
      </c>
      <c r="AG20">
        <v>104.1696</v>
      </c>
      <c r="AH20">
        <v>104.1696</v>
      </c>
      <c r="AI20">
        <v>104.1696</v>
      </c>
      <c r="AJ20">
        <v>9.1364000000000001</v>
      </c>
      <c r="AK20">
        <v>9.1364000000000001</v>
      </c>
      <c r="AL20">
        <v>1220.8984</v>
      </c>
      <c r="AM20">
        <v>1129.559</v>
      </c>
      <c r="AN20">
        <v>1080.5</v>
      </c>
      <c r="AO20">
        <v>867.6386</v>
      </c>
      <c r="AP20">
        <v>1061.3562999999999</v>
      </c>
      <c r="AQ20">
        <v>989.87950000000001</v>
      </c>
      <c r="AR20">
        <v>965.70209999999997</v>
      </c>
      <c r="AS20">
        <v>942.66629999999998</v>
      </c>
      <c r="AT20">
        <v>918.93690000000004</v>
      </c>
      <c r="AU20">
        <v>904.74850000000004</v>
      </c>
      <c r="AV20">
        <v>890.26139999999998</v>
      </c>
      <c r="AW20">
        <v>872.84640000000002</v>
      </c>
      <c r="AX20">
        <v>16</v>
      </c>
      <c r="AY20">
        <v>25.2</v>
      </c>
      <c r="AZ20">
        <v>32.290500000000002</v>
      </c>
      <c r="BA20">
        <v>20.3005</v>
      </c>
      <c r="BB20">
        <v>13.275700000000001</v>
      </c>
      <c r="BC20">
        <v>9.6152999999999995</v>
      </c>
      <c r="BD20">
        <v>7.2354000000000003</v>
      </c>
      <c r="BE20">
        <v>5.5324</v>
      </c>
      <c r="BF20">
        <v>4.29</v>
      </c>
      <c r="BG20">
        <v>3.6</v>
      </c>
      <c r="BH20">
        <v>3.6208</v>
      </c>
      <c r="BI20">
        <v>77.88</v>
      </c>
      <c r="BJ20">
        <v>135.94</v>
      </c>
      <c r="BK20">
        <v>122.78</v>
      </c>
      <c r="BL20">
        <v>206</v>
      </c>
      <c r="BM20">
        <v>172.14</v>
      </c>
      <c r="BN20">
        <v>287.42</v>
      </c>
      <c r="BO20">
        <v>228.94</v>
      </c>
      <c r="BP20">
        <v>384.74</v>
      </c>
      <c r="BQ20">
        <v>304.83</v>
      </c>
      <c r="BR20">
        <v>509.2</v>
      </c>
      <c r="BS20">
        <v>389.82</v>
      </c>
      <c r="BT20">
        <v>659.56</v>
      </c>
      <c r="BU20">
        <v>470.42</v>
      </c>
      <c r="BV20">
        <v>790.72</v>
      </c>
      <c r="BW20">
        <v>50</v>
      </c>
      <c r="BX20">
        <v>47.1</v>
      </c>
      <c r="BY20">
        <v>37.860500000000002</v>
      </c>
      <c r="BZ20">
        <v>-5.7222220000000004</v>
      </c>
      <c r="CA20">
        <v>-3.5819999999999999</v>
      </c>
      <c r="CB20">
        <v>3.6200999999999999</v>
      </c>
      <c r="CC20">
        <v>0.70479999999999998</v>
      </c>
      <c r="CD20">
        <v>-3.5819999999999999</v>
      </c>
      <c r="CE20">
        <v>6210809</v>
      </c>
      <c r="CF20">
        <v>2</v>
      </c>
      <c r="CI20">
        <v>3.9007000000000001</v>
      </c>
      <c r="CJ20">
        <v>7.1379000000000001</v>
      </c>
      <c r="CK20">
        <v>8.9707000000000008</v>
      </c>
      <c r="CL20">
        <v>10.7057</v>
      </c>
      <c r="CM20">
        <v>12.8314</v>
      </c>
      <c r="CN20">
        <v>15.7729</v>
      </c>
      <c r="CO20">
        <v>4.2060000000000004</v>
      </c>
      <c r="CP20">
        <v>7.4462999999999999</v>
      </c>
      <c r="CQ20">
        <v>9.3612000000000002</v>
      </c>
      <c r="CR20">
        <v>11.4657</v>
      </c>
      <c r="CS20">
        <v>13.308999999999999</v>
      </c>
      <c r="CT20">
        <v>16.656700000000001</v>
      </c>
      <c r="CU20">
        <v>24.901900000000001</v>
      </c>
      <c r="CV20">
        <v>24.9986</v>
      </c>
      <c r="CW20">
        <v>25.011299999999999</v>
      </c>
      <c r="CX20">
        <v>25.0381</v>
      </c>
      <c r="CY20">
        <v>24.998000000000001</v>
      </c>
      <c r="CZ20">
        <v>25.026</v>
      </c>
      <c r="DB20">
        <v>18481</v>
      </c>
      <c r="DC20">
        <v>516</v>
      </c>
      <c r="DD20">
        <v>1</v>
      </c>
      <c r="DF20" t="s">
        <v>561</v>
      </c>
      <c r="DG20">
        <v>356</v>
      </c>
      <c r="DH20">
        <v>1595</v>
      </c>
      <c r="DI20">
        <v>8</v>
      </c>
      <c r="DJ20">
        <v>5</v>
      </c>
      <c r="DK20">
        <v>25</v>
      </c>
      <c r="DL20">
        <v>5.8333329999999997</v>
      </c>
      <c r="DM20">
        <v>-5.7222220000000004</v>
      </c>
      <c r="DN20">
        <v>2213.4142999999999</v>
      </c>
      <c r="DO20">
        <v>2103.3071</v>
      </c>
      <c r="DP20">
        <v>1866.95</v>
      </c>
      <c r="DQ20">
        <v>1718.7284999999999</v>
      </c>
      <c r="DR20">
        <v>1610.5215000000001</v>
      </c>
      <c r="DS20">
        <v>1621.1357</v>
      </c>
      <c r="DT20">
        <v>1471.05</v>
      </c>
      <c r="DU20">
        <v>32.249299999999998</v>
      </c>
      <c r="DV20">
        <v>32.275700000000001</v>
      </c>
      <c r="DW20">
        <v>31.792100000000001</v>
      </c>
      <c r="DX20">
        <v>31.803599999999999</v>
      </c>
      <c r="DY20">
        <v>31.607099999999999</v>
      </c>
      <c r="DZ20">
        <v>40.524299999999997</v>
      </c>
      <c r="EA20">
        <v>29.4057</v>
      </c>
      <c r="EB20">
        <v>32.290500000000002</v>
      </c>
      <c r="EC20">
        <v>20.3005</v>
      </c>
      <c r="ED20">
        <v>13.275700000000001</v>
      </c>
      <c r="EE20">
        <v>9.6152999999999995</v>
      </c>
      <c r="EF20">
        <v>7.2354000000000003</v>
      </c>
      <c r="EG20">
        <v>5.5324</v>
      </c>
      <c r="EH20">
        <v>4.29</v>
      </c>
      <c r="EI20">
        <v>3.6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0.11341</v>
      </c>
      <c r="EY20">
        <v>9.2476000000000003E-2</v>
      </c>
      <c r="EZ20">
        <v>7.4354000000000003E-2</v>
      </c>
      <c r="FA20">
        <v>6.0849E-2</v>
      </c>
      <c r="FB20">
        <v>6.2064000000000001E-2</v>
      </c>
      <c r="FC20">
        <v>1.9126000000000001E-2</v>
      </c>
      <c r="FD20">
        <v>1.6969999999999999E-2</v>
      </c>
      <c r="FE20">
        <v>-1.8109999999999999E-3</v>
      </c>
      <c r="FF20">
        <v>-5.8149999999999999E-3</v>
      </c>
      <c r="FG20">
        <v>-1.4468E-2</v>
      </c>
      <c r="FH20">
        <v>-9.8429999999999993E-3</v>
      </c>
      <c r="FI20">
        <v>-1.3618999999999999E-2</v>
      </c>
      <c r="FJ20">
        <v>-1.0567999999999999E-2</v>
      </c>
      <c r="FK20">
        <v>-6.1700000000000001E-3</v>
      </c>
      <c r="FL20">
        <v>5.5597000000000001E-2</v>
      </c>
      <c r="FM20">
        <v>5.3452E-2</v>
      </c>
      <c r="FN20">
        <v>5.2037E-2</v>
      </c>
      <c r="FO20">
        <v>5.0105999999999998E-2</v>
      </c>
      <c r="FP20">
        <v>5.4199999999999998E-2</v>
      </c>
      <c r="FQ20">
        <v>7.1390999999999996E-2</v>
      </c>
      <c r="FR20">
        <v>6.7430000000000004E-2</v>
      </c>
      <c r="FS20">
        <v>-0.43196499999999999</v>
      </c>
      <c r="FT20">
        <v>-0.42666799999999999</v>
      </c>
      <c r="FU20">
        <v>-0.42246400000000001</v>
      </c>
      <c r="FV20">
        <v>-0.42164600000000002</v>
      </c>
      <c r="FW20">
        <v>-0.42857899999999999</v>
      </c>
      <c r="FX20">
        <v>-0.44497100000000001</v>
      </c>
      <c r="FY20">
        <v>-0.43339699999999998</v>
      </c>
      <c r="FZ20">
        <v>-1.2169840000000001</v>
      </c>
      <c r="GA20">
        <v>-1.1958340000000001</v>
      </c>
      <c r="GB20">
        <v>-1.1800619999999999</v>
      </c>
      <c r="GC20">
        <v>-1.178356</v>
      </c>
      <c r="GD20">
        <v>-1.206318</v>
      </c>
      <c r="GE20">
        <v>-1.2621389999999999</v>
      </c>
      <c r="GF20">
        <v>-1.215843</v>
      </c>
      <c r="GG20">
        <v>-0.77699499999999999</v>
      </c>
      <c r="GH20">
        <v>-0.72434699999999996</v>
      </c>
      <c r="GI20">
        <v>-0.687052</v>
      </c>
      <c r="GJ20">
        <v>-0.68683799999999995</v>
      </c>
      <c r="GK20">
        <v>-0.76294799999999996</v>
      </c>
      <c r="GL20">
        <v>-1.0740780000000001</v>
      </c>
      <c r="GM20">
        <v>-0.93996599999999997</v>
      </c>
      <c r="GN20">
        <v>-0.221608</v>
      </c>
      <c r="GO20">
        <v>-0.207124</v>
      </c>
      <c r="GP20">
        <v>-0.195461</v>
      </c>
      <c r="GQ20">
        <v>-0.19287199999999999</v>
      </c>
      <c r="GR20">
        <v>-0.211539</v>
      </c>
      <c r="GS20">
        <v>-0.25762099999999999</v>
      </c>
      <c r="GT20">
        <v>-0.22658200000000001</v>
      </c>
      <c r="GU20">
        <v>0.37709399999999998</v>
      </c>
      <c r="GV20">
        <v>0.33038400000000001</v>
      </c>
      <c r="GW20">
        <v>0.26720300000000002</v>
      </c>
      <c r="GX20">
        <v>0.21767</v>
      </c>
      <c r="GY20">
        <v>0.34924500000000003</v>
      </c>
      <c r="GZ20">
        <v>0.28364400000000001</v>
      </c>
      <c r="HA20">
        <v>0.24832099999999999</v>
      </c>
      <c r="HB20">
        <v>-35</v>
      </c>
      <c r="HC20">
        <v>-35</v>
      </c>
      <c r="HD20">
        <v>-30</v>
      </c>
      <c r="HE20">
        <v>-25</v>
      </c>
      <c r="HF20">
        <v>-25</v>
      </c>
      <c r="HG20">
        <v>20</v>
      </c>
      <c r="HH20">
        <v>-20</v>
      </c>
      <c r="HI20">
        <v>-2.738845</v>
      </c>
      <c r="HJ20">
        <v>-2.7081729999999999</v>
      </c>
      <c r="HK20">
        <v>-2.6847370000000002</v>
      </c>
      <c r="HL20">
        <v>-2.6812230000000001</v>
      </c>
      <c r="HM20">
        <v>-2.722083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742.81</v>
      </c>
      <c r="HX20">
        <v>0</v>
      </c>
      <c r="HZ20">
        <v>742.601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761.22900000000004</v>
      </c>
      <c r="IJ20">
        <v>0</v>
      </c>
      <c r="IL20">
        <v>761.07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775.45100000000002</v>
      </c>
      <c r="IV20">
        <v>0</v>
      </c>
      <c r="IX20">
        <v>775.55799999999999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778.81799999999998</v>
      </c>
      <c r="JH20">
        <v>0</v>
      </c>
      <c r="JJ20">
        <v>778.59900000000005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750.46500000000003</v>
      </c>
      <c r="JT20">
        <v>0</v>
      </c>
      <c r="JV20">
        <v>750.27700000000004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729.81799999999998</v>
      </c>
      <c r="KF20">
        <v>0.10199999999999999</v>
      </c>
      <c r="KH20">
        <v>729.88599999999997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765.29200000000003</v>
      </c>
      <c r="KR20">
        <v>2.5000000000000001E-2</v>
      </c>
      <c r="KT20">
        <v>765.52599999999995</v>
      </c>
      <c r="KU20">
        <v>2.5000000000000001E-2</v>
      </c>
      <c r="KV20">
        <v>123.05919483709999</v>
      </c>
      <c r="KW20">
        <v>112.42597110919999</v>
      </c>
      <c r="KX20">
        <v>97.15047715</v>
      </c>
      <c r="KY20">
        <v>86.118610220999997</v>
      </c>
      <c r="KZ20">
        <v>87.290265300000002</v>
      </c>
      <c r="LA20">
        <v>115.7344987587</v>
      </c>
      <c r="LB20">
        <v>99.192901500000005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-45.209053599999997</v>
      </c>
      <c r="LI20">
        <v>-11.008283799999999</v>
      </c>
      <c r="LJ20">
        <v>-135.81419741600001</v>
      </c>
      <c r="LK20">
        <v>-103.632170274</v>
      </c>
      <c r="LL20">
        <v>-70.669192932000001</v>
      </c>
      <c r="LM20">
        <v>-60.103226135999996</v>
      </c>
      <c r="LN20">
        <v>-58.44007551</v>
      </c>
      <c r="LO20">
        <v>-10.801385562000002</v>
      </c>
      <c r="LP20">
        <v>-13.131104399999998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95.859574999999992</v>
      </c>
      <c r="LY20">
        <v>94.786055000000005</v>
      </c>
      <c r="LZ20">
        <v>80.542110000000008</v>
      </c>
      <c r="MA20">
        <v>67.030574999999999</v>
      </c>
      <c r="MB20">
        <v>68.052075000000002</v>
      </c>
      <c r="MC20">
        <v>0</v>
      </c>
      <c r="MD20">
        <v>0</v>
      </c>
      <c r="ME20">
        <v>-25.057544853499998</v>
      </c>
      <c r="MF20">
        <v>-23.378806467899999</v>
      </c>
      <c r="MG20">
        <v>-21.8428258892</v>
      </c>
      <c r="MH20">
        <v>-21.8439210168</v>
      </c>
      <c r="MI20">
        <v>-24.114573730799997</v>
      </c>
      <c r="MJ20">
        <v>-43.5262590954</v>
      </c>
      <c r="MK20">
        <v>-27.640358206199998</v>
      </c>
      <c r="ML20">
        <v>58.047027567599976</v>
      </c>
      <c r="MM20">
        <v>80.201049367299987</v>
      </c>
      <c r="MN20">
        <v>85.180568328800007</v>
      </c>
      <c r="MO20">
        <v>71.202038068199997</v>
      </c>
      <c r="MP20">
        <v>72.7876910592</v>
      </c>
      <c r="MQ20">
        <v>16.197800501299994</v>
      </c>
      <c r="MR20">
        <v>47.413155093800007</v>
      </c>
    </row>
    <row r="21" spans="1:356" x14ac:dyDescent="0.35">
      <c r="A21">
        <v>250</v>
      </c>
      <c r="B21" t="s">
        <v>402</v>
      </c>
      <c r="C21" s="3">
        <v>42856.041006944448</v>
      </c>
      <c r="D21">
        <v>62.541699999999999</v>
      </c>
      <c r="E21">
        <v>64.436800000000005</v>
      </c>
      <c r="F21">
        <v>35</v>
      </c>
      <c r="G21">
        <v>56</v>
      </c>
      <c r="H21">
        <v>1.1545000000000001</v>
      </c>
      <c r="I21">
        <v>604.9366</v>
      </c>
      <c r="J21">
        <v>27096</v>
      </c>
      <c r="K21">
        <v>30</v>
      </c>
      <c r="L21">
        <v>239517</v>
      </c>
      <c r="M21">
        <v>239707</v>
      </c>
      <c r="N21">
        <v>139220</v>
      </c>
      <c r="O21">
        <v>139238</v>
      </c>
      <c r="P21">
        <v>139279</v>
      </c>
      <c r="Q21">
        <v>139329</v>
      </c>
      <c r="R21">
        <v>221101</v>
      </c>
      <c r="S21">
        <v>221119</v>
      </c>
      <c r="T21">
        <v>220889</v>
      </c>
      <c r="U21">
        <v>220897</v>
      </c>
      <c r="V21">
        <v>215384</v>
      </c>
      <c r="W21">
        <v>215319</v>
      </c>
      <c r="X21">
        <v>214411</v>
      </c>
      <c r="Y21">
        <v>215376</v>
      </c>
      <c r="Z21">
        <v>294074</v>
      </c>
      <c r="AA21">
        <v>294058</v>
      </c>
      <c r="AB21">
        <v>1362.2</v>
      </c>
      <c r="AC21">
        <v>18070.9434</v>
      </c>
      <c r="AD21">
        <v>6</v>
      </c>
      <c r="AE21">
        <v>104.6532</v>
      </c>
      <c r="AF21">
        <v>104.6532</v>
      </c>
      <c r="AG21">
        <v>104.6532</v>
      </c>
      <c r="AH21">
        <v>104.6532</v>
      </c>
      <c r="AI21">
        <v>104.6532</v>
      </c>
      <c r="AJ21">
        <v>9.6198999999999995</v>
      </c>
      <c r="AK21">
        <v>9.6198999999999995</v>
      </c>
      <c r="AL21">
        <v>1192.7734</v>
      </c>
      <c r="AM21">
        <v>1098.7606000000001</v>
      </c>
      <c r="AN21">
        <v>1052</v>
      </c>
      <c r="AO21">
        <v>880.71810000000005</v>
      </c>
      <c r="AP21">
        <v>1038.9019000000001</v>
      </c>
      <c r="AQ21">
        <v>975.55629999999996</v>
      </c>
      <c r="AR21">
        <v>957.32569999999998</v>
      </c>
      <c r="AS21">
        <v>940.1857</v>
      </c>
      <c r="AT21">
        <v>922.13760000000002</v>
      </c>
      <c r="AU21">
        <v>910.52509999999995</v>
      </c>
      <c r="AV21">
        <v>898.43280000000004</v>
      </c>
      <c r="AW21">
        <v>883.44539999999995</v>
      </c>
      <c r="AX21">
        <v>15.8</v>
      </c>
      <c r="AY21">
        <v>18</v>
      </c>
      <c r="AZ21">
        <v>32.347200000000001</v>
      </c>
      <c r="BA21">
        <v>20.726199999999999</v>
      </c>
      <c r="BB21">
        <v>13.587899999999999</v>
      </c>
      <c r="BC21">
        <v>9.8375000000000004</v>
      </c>
      <c r="BD21">
        <v>7.3638000000000003</v>
      </c>
      <c r="BE21">
        <v>5.5891000000000002</v>
      </c>
      <c r="BF21">
        <v>4.3113999999999999</v>
      </c>
      <c r="BG21">
        <v>3.5973999999999999</v>
      </c>
      <c r="BH21">
        <v>3.6232000000000002</v>
      </c>
      <c r="BI21">
        <v>84.45</v>
      </c>
      <c r="BJ21">
        <v>138.22</v>
      </c>
      <c r="BK21">
        <v>130.69999999999999</v>
      </c>
      <c r="BL21">
        <v>207.85</v>
      </c>
      <c r="BM21">
        <v>184.25</v>
      </c>
      <c r="BN21">
        <v>290.69</v>
      </c>
      <c r="BO21">
        <v>246.38</v>
      </c>
      <c r="BP21">
        <v>389.71</v>
      </c>
      <c r="BQ21">
        <v>329.9</v>
      </c>
      <c r="BR21">
        <v>519.08000000000004</v>
      </c>
      <c r="BS21">
        <v>423.7</v>
      </c>
      <c r="BT21">
        <v>675.18</v>
      </c>
      <c r="BU21">
        <v>515.39</v>
      </c>
      <c r="BV21">
        <v>816.45</v>
      </c>
      <c r="BW21">
        <v>49.6</v>
      </c>
      <c r="BX21">
        <v>46.9</v>
      </c>
      <c r="BY21">
        <v>33.558999999999997</v>
      </c>
      <c r="BZ21">
        <v>-6.0444449999999996</v>
      </c>
      <c r="CA21">
        <v>-3.4889999999999999</v>
      </c>
      <c r="CB21">
        <v>5.2061999999999999</v>
      </c>
      <c r="CC21">
        <v>1.9502999999999999</v>
      </c>
      <c r="CD21">
        <v>-3.4889999999999999</v>
      </c>
      <c r="CE21">
        <v>6209106</v>
      </c>
      <c r="CF21">
        <v>1</v>
      </c>
      <c r="CI21">
        <v>3.8942999999999999</v>
      </c>
      <c r="CJ21">
        <v>7.2221000000000002</v>
      </c>
      <c r="CK21">
        <v>8.9550000000000001</v>
      </c>
      <c r="CL21">
        <v>10.8193</v>
      </c>
      <c r="CM21">
        <v>12.7079</v>
      </c>
      <c r="CN21">
        <v>15.5771</v>
      </c>
      <c r="CO21">
        <v>4.1638999999999999</v>
      </c>
      <c r="CP21">
        <v>7.5065999999999997</v>
      </c>
      <c r="CQ21">
        <v>9.4426000000000005</v>
      </c>
      <c r="CR21">
        <v>11.4459</v>
      </c>
      <c r="CS21">
        <v>13.5246</v>
      </c>
      <c r="CT21">
        <v>16.3705</v>
      </c>
      <c r="CU21">
        <v>24.903400000000001</v>
      </c>
      <c r="CV21">
        <v>24.983599999999999</v>
      </c>
      <c r="CW21">
        <v>25.018999999999998</v>
      </c>
      <c r="CX21">
        <v>25.116299999999999</v>
      </c>
      <c r="CY21">
        <v>25.003399999999999</v>
      </c>
      <c r="CZ21">
        <v>25.045400000000001</v>
      </c>
      <c r="DB21">
        <v>18481</v>
      </c>
      <c r="DC21">
        <v>516</v>
      </c>
      <c r="DD21">
        <v>2</v>
      </c>
      <c r="DF21" t="s">
        <v>561</v>
      </c>
      <c r="DG21">
        <v>356</v>
      </c>
      <c r="DH21">
        <v>1595</v>
      </c>
      <c r="DI21">
        <v>8</v>
      </c>
      <c r="DJ21">
        <v>5</v>
      </c>
      <c r="DK21">
        <v>25</v>
      </c>
      <c r="DL21">
        <v>6.5</v>
      </c>
      <c r="DM21">
        <v>-6.0444449999999996</v>
      </c>
      <c r="DN21">
        <v>2191.6143000000002</v>
      </c>
      <c r="DO21">
        <v>2104.6212999999998</v>
      </c>
      <c r="DP21">
        <v>1853.3429000000001</v>
      </c>
      <c r="DQ21">
        <v>1691.9928</v>
      </c>
      <c r="DR21">
        <v>1573.4572000000001</v>
      </c>
      <c r="DS21">
        <v>1548.0427999999999</v>
      </c>
      <c r="DT21">
        <v>1436.8715</v>
      </c>
      <c r="DU21">
        <v>32.878599999999999</v>
      </c>
      <c r="DV21">
        <v>30.635000000000002</v>
      </c>
      <c r="DW21">
        <v>29.9864</v>
      </c>
      <c r="DX21">
        <v>28.3186</v>
      </c>
      <c r="DY21">
        <v>30.066400000000002</v>
      </c>
      <c r="DZ21">
        <v>36.503599999999999</v>
      </c>
      <c r="EA21">
        <v>28.4236</v>
      </c>
      <c r="EB21">
        <v>32.347200000000001</v>
      </c>
      <c r="EC21">
        <v>20.726199999999999</v>
      </c>
      <c r="ED21">
        <v>13.587899999999999</v>
      </c>
      <c r="EE21">
        <v>9.8375000000000004</v>
      </c>
      <c r="EF21">
        <v>7.3638000000000003</v>
      </c>
      <c r="EG21">
        <v>5.5891000000000002</v>
      </c>
      <c r="EH21">
        <v>4.3113999999999999</v>
      </c>
      <c r="EI21">
        <v>3.5973999999999999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0.11089400000000001</v>
      </c>
      <c r="EY21">
        <v>9.0202000000000004E-2</v>
      </c>
      <c r="EZ21">
        <v>7.2093000000000004E-2</v>
      </c>
      <c r="FA21">
        <v>5.9917999999999999E-2</v>
      </c>
      <c r="FB21">
        <v>6.1143000000000003E-2</v>
      </c>
      <c r="FC21">
        <v>1.9517E-2</v>
      </c>
      <c r="FD21">
        <v>1.7288999999999999E-2</v>
      </c>
      <c r="FE21">
        <v>-1.8109999999999999E-3</v>
      </c>
      <c r="FF21">
        <v>-5.8149999999999999E-3</v>
      </c>
      <c r="FG21">
        <v>-1.4468999999999999E-2</v>
      </c>
      <c r="FH21">
        <v>-9.8429999999999993E-3</v>
      </c>
      <c r="FI21">
        <v>-1.3622E-2</v>
      </c>
      <c r="FJ21">
        <v>-1.0829E-2</v>
      </c>
      <c r="FK21">
        <v>-6.3280000000000003E-3</v>
      </c>
      <c r="FL21">
        <v>5.5586999999999998E-2</v>
      </c>
      <c r="FM21">
        <v>5.3437999999999999E-2</v>
      </c>
      <c r="FN21">
        <v>5.2026000000000003E-2</v>
      </c>
      <c r="FO21">
        <v>5.0095000000000001E-2</v>
      </c>
      <c r="FP21">
        <v>5.4191999999999997E-2</v>
      </c>
      <c r="FQ21">
        <v>7.1391999999999997E-2</v>
      </c>
      <c r="FR21">
        <v>6.7417000000000005E-2</v>
      </c>
      <c r="FS21">
        <v>-0.43198399999999998</v>
      </c>
      <c r="FT21">
        <v>-0.42681400000000003</v>
      </c>
      <c r="FU21">
        <v>-0.42253299999999999</v>
      </c>
      <c r="FV21">
        <v>-0.421736</v>
      </c>
      <c r="FW21">
        <v>-0.42854500000000001</v>
      </c>
      <c r="FX21">
        <v>-0.44501099999999999</v>
      </c>
      <c r="FY21">
        <v>-0.43361</v>
      </c>
      <c r="FZ21">
        <v>-1.2168570000000001</v>
      </c>
      <c r="GA21">
        <v>-1.1962120000000001</v>
      </c>
      <c r="GB21">
        <v>-1.1801410000000001</v>
      </c>
      <c r="GC21">
        <v>-1.17852</v>
      </c>
      <c r="GD21">
        <v>-1.205983</v>
      </c>
      <c r="GE21">
        <v>-1.2639309999999999</v>
      </c>
      <c r="GF21">
        <v>-1.218132</v>
      </c>
      <c r="GG21">
        <v>-0.777169</v>
      </c>
      <c r="GH21">
        <v>-0.72410200000000002</v>
      </c>
      <c r="GI21">
        <v>-0.68704799999999999</v>
      </c>
      <c r="GJ21">
        <v>-0.68677200000000005</v>
      </c>
      <c r="GK21">
        <v>-0.76328499999999999</v>
      </c>
      <c r="GL21">
        <v>-1.0750230000000001</v>
      </c>
      <c r="GM21">
        <v>-0.94008999999999998</v>
      </c>
      <c r="GN21">
        <v>-0.22150700000000001</v>
      </c>
      <c r="GO21">
        <v>-0.20735899999999999</v>
      </c>
      <c r="GP21">
        <v>-0.19549900000000001</v>
      </c>
      <c r="GQ21">
        <v>-0.192963</v>
      </c>
      <c r="GR21">
        <v>-0.21130099999999999</v>
      </c>
      <c r="GS21">
        <v>-0.25703199999999998</v>
      </c>
      <c r="GT21">
        <v>-0.22653899999999999</v>
      </c>
      <c r="GU21">
        <v>0.37899300000000002</v>
      </c>
      <c r="GV21">
        <v>0.33563999999999999</v>
      </c>
      <c r="GW21">
        <v>0.272036</v>
      </c>
      <c r="GX21">
        <v>0.22081300000000001</v>
      </c>
      <c r="GY21">
        <v>0.35336299999999998</v>
      </c>
      <c r="GZ21">
        <v>0.28551300000000002</v>
      </c>
      <c r="HA21">
        <v>0.24846599999999999</v>
      </c>
      <c r="HB21">
        <v>-35</v>
      </c>
      <c r="HC21">
        <v>-35</v>
      </c>
      <c r="HD21">
        <v>-30</v>
      </c>
      <c r="HE21">
        <v>-25</v>
      </c>
      <c r="HF21">
        <v>-25</v>
      </c>
      <c r="HG21">
        <v>10</v>
      </c>
      <c r="HH21">
        <v>-10</v>
      </c>
      <c r="HI21">
        <v>-2.7395200000000002</v>
      </c>
      <c r="HJ21">
        <v>-2.7087720000000002</v>
      </c>
      <c r="HK21">
        <v>-2.6850849999999999</v>
      </c>
      <c r="HL21">
        <v>-2.6815009999999999</v>
      </c>
      <c r="HM21">
        <v>-2.7223470000000001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742.81</v>
      </c>
      <c r="HX21">
        <v>0</v>
      </c>
      <c r="HZ21">
        <v>742.601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761.22900000000004</v>
      </c>
      <c r="IJ21">
        <v>0</v>
      </c>
      <c r="IL21">
        <v>761.07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775.45100000000002</v>
      </c>
      <c r="IV21">
        <v>0</v>
      </c>
      <c r="IX21">
        <v>775.55799999999999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778.81799999999998</v>
      </c>
      <c r="JH21">
        <v>0</v>
      </c>
      <c r="JJ21">
        <v>778.59900000000005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750.46500000000003</v>
      </c>
      <c r="JT21">
        <v>0</v>
      </c>
      <c r="JV21">
        <v>750.27700000000004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729.81799999999998</v>
      </c>
      <c r="KF21">
        <v>0.10199999999999999</v>
      </c>
      <c r="KH21">
        <v>729.88599999999997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765.29200000000003</v>
      </c>
      <c r="KR21">
        <v>2.5000000000000001E-2</v>
      </c>
      <c r="KT21">
        <v>765.52599999999995</v>
      </c>
      <c r="KU21">
        <v>2.5000000000000001E-2</v>
      </c>
      <c r="KV21">
        <v>121.82526409410001</v>
      </c>
      <c r="KW21">
        <v>112.46675302939998</v>
      </c>
      <c r="KX21">
        <v>96.422017715400017</v>
      </c>
      <c r="KY21">
        <v>84.760379315999998</v>
      </c>
      <c r="KZ21">
        <v>85.268792582399996</v>
      </c>
      <c r="LA21">
        <v>110.51787157759999</v>
      </c>
      <c r="LB21">
        <v>96.869565915500004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-45.213117599999997</v>
      </c>
      <c r="LI21">
        <v>-11.013693999999999</v>
      </c>
      <c r="LJ21">
        <v>-132.73841213100002</v>
      </c>
      <c r="LK21">
        <v>-100.94474204400001</v>
      </c>
      <c r="LL21">
        <v>-68.004444984000017</v>
      </c>
      <c r="LM21">
        <v>-59.014389000000001</v>
      </c>
      <c r="LN21">
        <v>-57.309518143000005</v>
      </c>
      <c r="LO21">
        <v>-10.981032527999998</v>
      </c>
      <c r="LP21">
        <v>-13.351944851999997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95.883200000000002</v>
      </c>
      <c r="LY21">
        <v>94.807020000000009</v>
      </c>
      <c r="LZ21">
        <v>80.552549999999997</v>
      </c>
      <c r="MA21">
        <v>67.037525000000002</v>
      </c>
      <c r="MB21">
        <v>68.058675000000008</v>
      </c>
      <c r="MC21">
        <v>0</v>
      </c>
      <c r="MD21">
        <v>0</v>
      </c>
      <c r="ME21">
        <v>-25.552228683399999</v>
      </c>
      <c r="MF21">
        <v>-22.182864770000002</v>
      </c>
      <c r="MG21">
        <v>-20.602096147200001</v>
      </c>
      <c r="MH21">
        <v>-19.4484215592</v>
      </c>
      <c r="MI21">
        <v>-22.949232124000002</v>
      </c>
      <c r="MJ21">
        <v>-39.242209582800001</v>
      </c>
      <c r="MK21">
        <v>-26.720742124000001</v>
      </c>
      <c r="ML21">
        <v>59.417823279699988</v>
      </c>
      <c r="MM21">
        <v>84.146166215399973</v>
      </c>
      <c r="MN21">
        <v>88.368026584199995</v>
      </c>
      <c r="MO21">
        <v>73.335093756800006</v>
      </c>
      <c r="MP21">
        <v>73.068717315399994</v>
      </c>
      <c r="MQ21">
        <v>15.0815118668</v>
      </c>
      <c r="MR21">
        <v>45.783184939500003</v>
      </c>
    </row>
    <row r="22" spans="1:356" x14ac:dyDescent="0.35">
      <c r="A22">
        <v>250</v>
      </c>
      <c r="B22" t="s">
        <v>403</v>
      </c>
      <c r="C22" s="3">
        <v>42856.042141203703</v>
      </c>
      <c r="D22">
        <v>61.413400000000003</v>
      </c>
      <c r="E22">
        <v>63.412100000000002</v>
      </c>
      <c r="F22">
        <v>41</v>
      </c>
      <c r="G22">
        <v>38</v>
      </c>
      <c r="H22">
        <v>1.1117999999999999</v>
      </c>
      <c r="I22">
        <v>296.83940000000001</v>
      </c>
      <c r="J22">
        <v>20559</v>
      </c>
      <c r="K22">
        <v>30</v>
      </c>
      <c r="L22">
        <v>239517</v>
      </c>
      <c r="M22">
        <v>239707</v>
      </c>
      <c r="N22">
        <v>139220</v>
      </c>
      <c r="O22">
        <v>139238</v>
      </c>
      <c r="P22">
        <v>139279</v>
      </c>
      <c r="Q22">
        <v>139329</v>
      </c>
      <c r="R22">
        <v>221101</v>
      </c>
      <c r="S22">
        <v>221119</v>
      </c>
      <c r="T22">
        <v>220889</v>
      </c>
      <c r="U22">
        <v>220897</v>
      </c>
      <c r="V22">
        <v>215384</v>
      </c>
      <c r="W22">
        <v>215319</v>
      </c>
      <c r="X22">
        <v>214411</v>
      </c>
      <c r="Y22">
        <v>215376</v>
      </c>
      <c r="Z22">
        <v>294074</v>
      </c>
      <c r="AA22">
        <v>294058</v>
      </c>
      <c r="AB22">
        <v>1362.2</v>
      </c>
      <c r="AC22">
        <v>18070.9434</v>
      </c>
      <c r="AD22">
        <v>6</v>
      </c>
      <c r="AE22">
        <v>104.8104</v>
      </c>
      <c r="AF22">
        <v>104.8104</v>
      </c>
      <c r="AG22">
        <v>104.8104</v>
      </c>
      <c r="AH22">
        <v>104.8104</v>
      </c>
      <c r="AI22">
        <v>104.8104</v>
      </c>
      <c r="AJ22">
        <v>9.7772000000000006</v>
      </c>
      <c r="AK22">
        <v>9.7772000000000006</v>
      </c>
      <c r="AL22">
        <v>1215.0391</v>
      </c>
      <c r="AM22">
        <v>1126.2340999999999</v>
      </c>
      <c r="AN22">
        <v>1078.1666</v>
      </c>
      <c r="AO22">
        <v>897.55920000000003</v>
      </c>
      <c r="AP22">
        <v>1047.6626000000001</v>
      </c>
      <c r="AQ22">
        <v>992.21619999999996</v>
      </c>
      <c r="AR22">
        <v>975.44870000000003</v>
      </c>
      <c r="AS22">
        <v>960.18320000000006</v>
      </c>
      <c r="AT22">
        <v>944.04470000000003</v>
      </c>
      <c r="AU22">
        <v>929.98</v>
      </c>
      <c r="AV22">
        <v>916.08389999999997</v>
      </c>
      <c r="AW22">
        <v>900.3306</v>
      </c>
      <c r="AX22">
        <v>16</v>
      </c>
      <c r="AY22">
        <v>28.2</v>
      </c>
      <c r="AZ22">
        <v>32.1783</v>
      </c>
      <c r="BA22">
        <v>23.0915</v>
      </c>
      <c r="BB22">
        <v>16.706600000000002</v>
      </c>
      <c r="BC22">
        <v>12.9361</v>
      </c>
      <c r="BD22">
        <v>10.206099999999999</v>
      </c>
      <c r="BE22">
        <v>8.1466999999999992</v>
      </c>
      <c r="BF22">
        <v>6.5693000000000001</v>
      </c>
      <c r="BG22">
        <v>5.6542000000000003</v>
      </c>
      <c r="BH22">
        <v>5.6826999999999996</v>
      </c>
      <c r="BI22">
        <v>97.62</v>
      </c>
      <c r="BJ22">
        <v>132.29</v>
      </c>
      <c r="BK22">
        <v>136.08000000000001</v>
      </c>
      <c r="BL22">
        <v>182.17</v>
      </c>
      <c r="BM22">
        <v>177.75</v>
      </c>
      <c r="BN22">
        <v>237.66</v>
      </c>
      <c r="BO22">
        <v>223.94</v>
      </c>
      <c r="BP22">
        <v>301.57</v>
      </c>
      <c r="BQ22">
        <v>284.42</v>
      </c>
      <c r="BR22">
        <v>381.01</v>
      </c>
      <c r="BS22">
        <v>352.6</v>
      </c>
      <c r="BT22">
        <v>472.87</v>
      </c>
      <c r="BU22">
        <v>414.81</v>
      </c>
      <c r="BV22">
        <v>553.22</v>
      </c>
      <c r="BW22">
        <v>24.5</v>
      </c>
      <c r="BX22">
        <v>46.9</v>
      </c>
      <c r="BY22">
        <v>5.6685999999999996</v>
      </c>
      <c r="BZ22">
        <v>3.5285709999999999</v>
      </c>
      <c r="CA22">
        <v>3.2534999999999998</v>
      </c>
      <c r="CB22">
        <v>3.2534999999999998</v>
      </c>
      <c r="CC22">
        <v>-0.63180000000000003</v>
      </c>
      <c r="CD22">
        <v>3.2534999999999998</v>
      </c>
      <c r="CE22">
        <v>6110697</v>
      </c>
      <c r="CF22">
        <v>2</v>
      </c>
      <c r="CI22">
        <v>2.4207000000000001</v>
      </c>
      <c r="CJ22">
        <v>4.7013999999999996</v>
      </c>
      <c r="CK22">
        <v>5.5143000000000004</v>
      </c>
      <c r="CL22">
        <v>6.8170999999999999</v>
      </c>
      <c r="CM22">
        <v>7.7549999999999999</v>
      </c>
      <c r="CN22">
        <v>9.8963999999999999</v>
      </c>
      <c r="CO22">
        <v>2.944</v>
      </c>
      <c r="CP22">
        <v>5.056</v>
      </c>
      <c r="CQ22">
        <v>6.016</v>
      </c>
      <c r="CR22">
        <v>8.0440000000000005</v>
      </c>
      <c r="CS22">
        <v>8.7579999999999991</v>
      </c>
      <c r="CT22">
        <v>10.84</v>
      </c>
      <c r="CU22">
        <v>25.0534</v>
      </c>
      <c r="CV22">
        <v>24.970600000000001</v>
      </c>
      <c r="CW22">
        <v>25.024799999999999</v>
      </c>
      <c r="CX22">
        <v>24.9511</v>
      </c>
      <c r="CY22">
        <v>24.980899999999998</v>
      </c>
      <c r="CZ22">
        <v>24.909400000000002</v>
      </c>
      <c r="DB22">
        <v>18481</v>
      </c>
      <c r="DC22">
        <v>516</v>
      </c>
      <c r="DD22">
        <v>3</v>
      </c>
      <c r="DF22" t="s">
        <v>560</v>
      </c>
      <c r="DG22">
        <v>559</v>
      </c>
      <c r="DH22">
        <v>1569</v>
      </c>
      <c r="DI22">
        <v>11</v>
      </c>
      <c r="DJ22">
        <v>8</v>
      </c>
      <c r="DK22">
        <v>25</v>
      </c>
      <c r="DL22">
        <v>3.75</v>
      </c>
      <c r="DM22">
        <v>3.5285709999999999</v>
      </c>
      <c r="DN22">
        <v>1663.0857000000001</v>
      </c>
      <c r="DO22">
        <v>1638.4928</v>
      </c>
      <c r="DP22">
        <v>1472.3</v>
      </c>
      <c r="DQ22">
        <v>1355.4641999999999</v>
      </c>
      <c r="DR22">
        <v>1288.0358000000001</v>
      </c>
      <c r="DS22">
        <v>1237.2786000000001</v>
      </c>
      <c r="DT22">
        <v>1072.9142999999999</v>
      </c>
      <c r="DU22">
        <v>50.572099999999999</v>
      </c>
      <c r="DV22">
        <v>53.825699999999998</v>
      </c>
      <c r="DW22">
        <v>57.879300000000001</v>
      </c>
      <c r="DX22">
        <v>54.590699999999998</v>
      </c>
      <c r="DY22">
        <v>36.947099999999999</v>
      </c>
      <c r="DZ22">
        <v>38.847099999999998</v>
      </c>
      <c r="EA22">
        <v>33.697899999999997</v>
      </c>
      <c r="EB22">
        <v>32.1783</v>
      </c>
      <c r="EC22">
        <v>23.0915</v>
      </c>
      <c r="ED22">
        <v>16.706600000000002</v>
      </c>
      <c r="EE22">
        <v>12.9361</v>
      </c>
      <c r="EF22">
        <v>10.206099999999999</v>
      </c>
      <c r="EG22">
        <v>8.1466999999999992</v>
      </c>
      <c r="EH22">
        <v>6.5693000000000001</v>
      </c>
      <c r="EI22">
        <v>5.6542000000000003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0.101867</v>
      </c>
      <c r="EY22">
        <v>8.2423999999999997E-2</v>
      </c>
      <c r="EZ22">
        <v>6.5643999999999994E-2</v>
      </c>
      <c r="FA22">
        <v>5.5904000000000002E-2</v>
      </c>
      <c r="FB22">
        <v>5.7084000000000003E-2</v>
      </c>
      <c r="FC22">
        <v>1.7437000000000001E-2</v>
      </c>
      <c r="FD22">
        <v>1.5379E-2</v>
      </c>
      <c r="FE22">
        <v>-1.7880000000000001E-3</v>
      </c>
      <c r="FF22">
        <v>-5.7409999999999996E-3</v>
      </c>
      <c r="FG22">
        <v>-1.4215E-2</v>
      </c>
      <c r="FH22">
        <v>-9.5980000000000006E-3</v>
      </c>
      <c r="FI22">
        <v>-1.3344E-2</v>
      </c>
      <c r="FJ22">
        <v>-1.0453E-2</v>
      </c>
      <c r="FK22">
        <v>-6.0800000000000003E-3</v>
      </c>
      <c r="FL22">
        <v>5.8855999999999999E-2</v>
      </c>
      <c r="FM22">
        <v>5.6578999999999997E-2</v>
      </c>
      <c r="FN22">
        <v>5.5077000000000001E-2</v>
      </c>
      <c r="FO22">
        <v>5.3034999999999999E-2</v>
      </c>
      <c r="FP22">
        <v>5.7367000000000001E-2</v>
      </c>
      <c r="FQ22">
        <v>7.5708999999999999E-2</v>
      </c>
      <c r="FR22">
        <v>7.1522000000000002E-2</v>
      </c>
      <c r="FS22">
        <v>-0.41776999999999997</v>
      </c>
      <c r="FT22">
        <v>-0.412796</v>
      </c>
      <c r="FU22">
        <v>-0.40880699999999998</v>
      </c>
      <c r="FV22">
        <v>-0.407995</v>
      </c>
      <c r="FW22">
        <v>-0.414744</v>
      </c>
      <c r="FX22">
        <v>-0.43052200000000002</v>
      </c>
      <c r="FY22">
        <v>-0.41912100000000002</v>
      </c>
      <c r="FZ22">
        <v>-1.2230030000000001</v>
      </c>
      <c r="GA22">
        <v>-1.202016</v>
      </c>
      <c r="GB22">
        <v>-1.18648</v>
      </c>
      <c r="GC22">
        <v>-1.184685</v>
      </c>
      <c r="GD22">
        <v>-1.2132019999999999</v>
      </c>
      <c r="GE22">
        <v>-1.2722370000000001</v>
      </c>
      <c r="GF22">
        <v>-1.2245029999999999</v>
      </c>
      <c r="GG22">
        <v>-0.71916599999999997</v>
      </c>
      <c r="GH22">
        <v>-0.66984900000000003</v>
      </c>
      <c r="GI22">
        <v>-0.63509499999999997</v>
      </c>
      <c r="GJ22">
        <v>-0.634938</v>
      </c>
      <c r="GK22">
        <v>-0.70525700000000002</v>
      </c>
      <c r="GL22">
        <v>-0.99369600000000002</v>
      </c>
      <c r="GM22">
        <v>-0.87053999999999998</v>
      </c>
      <c r="GN22">
        <v>-0.22928999999999999</v>
      </c>
      <c r="GO22">
        <v>-0.21482399999999999</v>
      </c>
      <c r="GP22">
        <v>-0.20291500000000001</v>
      </c>
      <c r="GQ22">
        <v>-0.200159</v>
      </c>
      <c r="GR22">
        <v>-0.219553</v>
      </c>
      <c r="GS22">
        <v>-0.26661499999999999</v>
      </c>
      <c r="GT22">
        <v>-0.233962</v>
      </c>
      <c r="GU22">
        <v>0.39065800000000001</v>
      </c>
      <c r="GV22">
        <v>0.35925800000000002</v>
      </c>
      <c r="GW22">
        <v>0.33152700000000002</v>
      </c>
      <c r="GX22">
        <v>0.28388000000000002</v>
      </c>
      <c r="GY22">
        <v>0.48005599999999998</v>
      </c>
      <c r="GZ22">
        <v>0.40619300000000003</v>
      </c>
      <c r="HA22">
        <v>0.36637599999999998</v>
      </c>
      <c r="HB22">
        <v>-35</v>
      </c>
      <c r="HC22">
        <v>-35</v>
      </c>
      <c r="HD22">
        <v>-30</v>
      </c>
      <c r="HE22">
        <v>-25</v>
      </c>
      <c r="HF22">
        <v>-25</v>
      </c>
      <c r="HG22">
        <v>0</v>
      </c>
      <c r="HH22">
        <v>0</v>
      </c>
      <c r="HI22">
        <v>-2.7003810000000001</v>
      </c>
      <c r="HJ22">
        <v>-2.67076</v>
      </c>
      <c r="HK22">
        <v>-2.6493980000000001</v>
      </c>
      <c r="HL22">
        <v>-2.6456930000000001</v>
      </c>
      <c r="HM22">
        <v>-2.6856909999999998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742.81</v>
      </c>
      <c r="HX22">
        <v>0</v>
      </c>
      <c r="HZ22">
        <v>742.601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761.22900000000004</v>
      </c>
      <c r="IJ22">
        <v>0</v>
      </c>
      <c r="IL22">
        <v>761.07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775.45100000000002</v>
      </c>
      <c r="IV22">
        <v>0</v>
      </c>
      <c r="IX22">
        <v>775.55799999999999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778.81799999999998</v>
      </c>
      <c r="JH22">
        <v>0</v>
      </c>
      <c r="JJ22">
        <v>778.59900000000005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750.46500000000003</v>
      </c>
      <c r="JT22">
        <v>0</v>
      </c>
      <c r="JV22">
        <v>750.27700000000004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729.81799999999998</v>
      </c>
      <c r="KF22">
        <v>0.10199999999999999</v>
      </c>
      <c r="KH22">
        <v>729.88599999999997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765.29200000000003</v>
      </c>
      <c r="KR22">
        <v>2.5000000000000001E-2</v>
      </c>
      <c r="KT22">
        <v>765.52599999999995</v>
      </c>
      <c r="KU22">
        <v>2.5000000000000001E-2</v>
      </c>
      <c r="KV22">
        <v>97.882571959200007</v>
      </c>
      <c r="KW22">
        <v>92.704284131199998</v>
      </c>
      <c r="KX22">
        <v>81.089867099999992</v>
      </c>
      <c r="KY22">
        <v>71.887043846999987</v>
      </c>
      <c r="KZ22">
        <v>73.890749738600007</v>
      </c>
      <c r="LA22">
        <v>93.673125527400003</v>
      </c>
      <c r="LB22">
        <v>76.736976564599999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-43.741035199999999</v>
      </c>
      <c r="LI22">
        <v>-10.6456734</v>
      </c>
      <c r="LJ22">
        <v>-122.39691723700001</v>
      </c>
      <c r="LK22">
        <v>-92.174192928000011</v>
      </c>
      <c r="LL22">
        <v>-61.019479919999995</v>
      </c>
      <c r="LM22">
        <v>-54.858023609999996</v>
      </c>
      <c r="LN22">
        <v>-53.065455479999997</v>
      </c>
      <c r="LO22">
        <v>-8.8853032080000016</v>
      </c>
      <c r="LP22">
        <v>-11.386653396999998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94.513335000000012</v>
      </c>
      <c r="LY22">
        <v>93.476600000000005</v>
      </c>
      <c r="LZ22">
        <v>79.481940000000009</v>
      </c>
      <c r="MA22">
        <v>66.142325</v>
      </c>
      <c r="MB22">
        <v>67.142274999999998</v>
      </c>
      <c r="MC22">
        <v>0</v>
      </c>
      <c r="MD22">
        <v>0</v>
      </c>
      <c r="ME22">
        <v>-36.369734868599998</v>
      </c>
      <c r="MF22">
        <v>-36.055091319299997</v>
      </c>
      <c r="MG22">
        <v>-36.7588540335</v>
      </c>
      <c r="MH22">
        <v>-34.6617098766</v>
      </c>
      <c r="MI22">
        <v>-26.0572009047</v>
      </c>
      <c r="MJ22">
        <v>-38.602207881600002</v>
      </c>
      <c r="MK22">
        <v>-29.335369865999997</v>
      </c>
      <c r="ML22">
        <v>33.62925485360001</v>
      </c>
      <c r="MM22">
        <v>57.951599883899995</v>
      </c>
      <c r="MN22">
        <v>62.793473146500006</v>
      </c>
      <c r="MO22">
        <v>48.509635360399997</v>
      </c>
      <c r="MP22">
        <v>61.910368353900012</v>
      </c>
      <c r="MQ22">
        <v>2.4445792377999993</v>
      </c>
      <c r="MR22">
        <v>25.369279901599999</v>
      </c>
    </row>
    <row r="23" spans="1:356" x14ac:dyDescent="0.35">
      <c r="A23">
        <v>250</v>
      </c>
      <c r="B23" t="s">
        <v>404</v>
      </c>
      <c r="C23" s="3">
        <v>42856.043449074074</v>
      </c>
      <c r="D23">
        <v>60.083799999999997</v>
      </c>
      <c r="E23">
        <v>62.2545</v>
      </c>
      <c r="F23">
        <v>74</v>
      </c>
      <c r="G23">
        <v>46</v>
      </c>
      <c r="H23">
        <v>1.1545000000000001</v>
      </c>
      <c r="I23">
        <v>400.91050000000001</v>
      </c>
      <c r="J23">
        <v>27513</v>
      </c>
      <c r="K23">
        <v>30</v>
      </c>
      <c r="L23">
        <v>239517</v>
      </c>
      <c r="M23">
        <v>239707</v>
      </c>
      <c r="N23">
        <v>139220</v>
      </c>
      <c r="O23">
        <v>139238</v>
      </c>
      <c r="P23">
        <v>139279</v>
      </c>
      <c r="Q23">
        <v>139329</v>
      </c>
      <c r="R23">
        <v>221101</v>
      </c>
      <c r="S23">
        <v>221119</v>
      </c>
      <c r="T23">
        <v>220889</v>
      </c>
      <c r="U23">
        <v>220897</v>
      </c>
      <c r="V23">
        <v>215384</v>
      </c>
      <c r="W23">
        <v>215319</v>
      </c>
      <c r="X23">
        <v>214411</v>
      </c>
      <c r="Y23">
        <v>215376</v>
      </c>
      <c r="Z23">
        <v>294074</v>
      </c>
      <c r="AA23">
        <v>294058</v>
      </c>
      <c r="AB23">
        <v>1362.2</v>
      </c>
      <c r="AC23">
        <v>18099.0586</v>
      </c>
      <c r="AD23">
        <v>6</v>
      </c>
      <c r="AE23">
        <v>105.0275</v>
      </c>
      <c r="AF23">
        <v>105.0275</v>
      </c>
      <c r="AG23">
        <v>105.0275</v>
      </c>
      <c r="AH23">
        <v>105.0275</v>
      </c>
      <c r="AI23">
        <v>105.0275</v>
      </c>
      <c r="AJ23">
        <v>9.9943000000000008</v>
      </c>
      <c r="AK23">
        <v>9.9943000000000008</v>
      </c>
      <c r="AL23">
        <v>1189.2578000000001</v>
      </c>
      <c r="AM23">
        <v>1096.6995999999999</v>
      </c>
      <c r="AN23">
        <v>1052.6666</v>
      </c>
      <c r="AO23">
        <v>901.06209999999999</v>
      </c>
      <c r="AP23">
        <v>1044.2225000000001</v>
      </c>
      <c r="AQ23">
        <v>992.16920000000005</v>
      </c>
      <c r="AR23">
        <v>976.01649999999995</v>
      </c>
      <c r="AS23">
        <v>961.15200000000004</v>
      </c>
      <c r="AT23">
        <v>945.4153</v>
      </c>
      <c r="AU23">
        <v>932.6232</v>
      </c>
      <c r="AV23">
        <v>919.98490000000004</v>
      </c>
      <c r="AW23">
        <v>905.33640000000003</v>
      </c>
      <c r="AX23">
        <v>16</v>
      </c>
      <c r="AY23">
        <v>20.8</v>
      </c>
      <c r="AZ23">
        <v>32.455199999999998</v>
      </c>
      <c r="BA23">
        <v>23.011700000000001</v>
      </c>
      <c r="BB23">
        <v>16.7714</v>
      </c>
      <c r="BC23">
        <v>12.976000000000001</v>
      </c>
      <c r="BD23">
        <v>10.2379</v>
      </c>
      <c r="BE23">
        <v>8.1654999999999998</v>
      </c>
      <c r="BF23">
        <v>6.5743999999999998</v>
      </c>
      <c r="BG23">
        <v>5.6467000000000001</v>
      </c>
      <c r="BH23">
        <v>5.6775000000000002</v>
      </c>
      <c r="BI23">
        <v>103.54</v>
      </c>
      <c r="BJ23">
        <v>154.44</v>
      </c>
      <c r="BK23">
        <v>143.94</v>
      </c>
      <c r="BL23">
        <v>211.22</v>
      </c>
      <c r="BM23">
        <v>188.09</v>
      </c>
      <c r="BN23">
        <v>276.16000000000003</v>
      </c>
      <c r="BO23">
        <v>238.41</v>
      </c>
      <c r="BP23">
        <v>350.71</v>
      </c>
      <c r="BQ23">
        <v>302.99</v>
      </c>
      <c r="BR23">
        <v>443.13</v>
      </c>
      <c r="BS23">
        <v>374.95</v>
      </c>
      <c r="BT23">
        <v>550.51</v>
      </c>
      <c r="BU23">
        <v>440.69</v>
      </c>
      <c r="BV23">
        <v>644.62</v>
      </c>
      <c r="BW23">
        <v>50.9</v>
      </c>
      <c r="BX23">
        <v>46.6</v>
      </c>
      <c r="BY23">
        <v>21.826799999999999</v>
      </c>
      <c r="BZ23">
        <v>0</v>
      </c>
      <c r="CA23">
        <v>3.5110000000000001</v>
      </c>
      <c r="CB23">
        <v>3.5110000000000001</v>
      </c>
      <c r="CC23">
        <v>-1.6473</v>
      </c>
      <c r="CD23">
        <v>3.5110000000000001</v>
      </c>
      <c r="CE23">
        <v>6102454</v>
      </c>
      <c r="CF23">
        <v>1</v>
      </c>
      <c r="CI23">
        <v>2.585</v>
      </c>
      <c r="CJ23">
        <v>4.7179000000000002</v>
      </c>
      <c r="CK23">
        <v>5.5307000000000004</v>
      </c>
      <c r="CL23">
        <v>6.8049999999999997</v>
      </c>
      <c r="CM23">
        <v>7.8620999999999999</v>
      </c>
      <c r="CN23">
        <v>10.0007</v>
      </c>
      <c r="CO23">
        <v>3.1539999999999999</v>
      </c>
      <c r="CP23">
        <v>5.0780000000000003</v>
      </c>
      <c r="CQ23">
        <v>6.2640000000000002</v>
      </c>
      <c r="CR23">
        <v>7.742</v>
      </c>
      <c r="CS23">
        <v>8.81</v>
      </c>
      <c r="CT23">
        <v>11.176</v>
      </c>
      <c r="CU23">
        <v>24.862200000000001</v>
      </c>
      <c r="CV23">
        <v>24.990600000000001</v>
      </c>
      <c r="CW23">
        <v>24.9693</v>
      </c>
      <c r="CX23">
        <v>24.9602</v>
      </c>
      <c r="CY23">
        <v>25.007200000000001</v>
      </c>
      <c r="CZ23">
        <v>24.894600000000001</v>
      </c>
      <c r="DB23">
        <v>18481</v>
      </c>
      <c r="DC23">
        <v>516</v>
      </c>
      <c r="DD23">
        <v>4</v>
      </c>
      <c r="DF23" t="s">
        <v>561</v>
      </c>
      <c r="DG23">
        <v>559</v>
      </c>
      <c r="DH23">
        <v>1556</v>
      </c>
      <c r="DI23">
        <v>11</v>
      </c>
      <c r="DJ23">
        <v>5</v>
      </c>
      <c r="DK23">
        <v>25</v>
      </c>
      <c r="DL23">
        <v>4.6666670000000003</v>
      </c>
      <c r="DM23">
        <v>0</v>
      </c>
      <c r="DN23">
        <v>1698.3715</v>
      </c>
      <c r="DO23">
        <v>1608.2213999999999</v>
      </c>
      <c r="DP23">
        <v>1460.3715</v>
      </c>
      <c r="DQ23">
        <v>1352.2715000000001</v>
      </c>
      <c r="DR23">
        <v>1282.6642999999999</v>
      </c>
      <c r="DS23">
        <v>1238.8143</v>
      </c>
      <c r="DT23">
        <v>1077.6642999999999</v>
      </c>
      <c r="DU23">
        <v>46.08</v>
      </c>
      <c r="DV23">
        <v>50.171399999999998</v>
      </c>
      <c r="DW23">
        <v>51.674999999999997</v>
      </c>
      <c r="DX23">
        <v>49.693600000000004</v>
      </c>
      <c r="DY23">
        <v>34.9514</v>
      </c>
      <c r="DZ23">
        <v>37.529299999999999</v>
      </c>
      <c r="EA23">
        <v>32.387900000000002</v>
      </c>
      <c r="EB23">
        <v>32.455199999999998</v>
      </c>
      <c r="EC23">
        <v>23.011700000000001</v>
      </c>
      <c r="ED23">
        <v>16.7714</v>
      </c>
      <c r="EE23">
        <v>12.976000000000001</v>
      </c>
      <c r="EF23">
        <v>10.2379</v>
      </c>
      <c r="EG23">
        <v>8.1654999999999998</v>
      </c>
      <c r="EH23">
        <v>6.5743999999999998</v>
      </c>
      <c r="EI23">
        <v>5.6467000000000001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9.5888000000000001E-2</v>
      </c>
      <c r="EY23">
        <v>7.7901999999999999E-2</v>
      </c>
      <c r="EZ23">
        <v>6.2766000000000002E-2</v>
      </c>
      <c r="FA23">
        <v>5.3914999999999998E-2</v>
      </c>
      <c r="FB23">
        <v>5.5037999999999997E-2</v>
      </c>
      <c r="FC23">
        <v>1.7021000000000001E-2</v>
      </c>
      <c r="FD23">
        <v>1.5036000000000001E-2</v>
      </c>
      <c r="FE23">
        <v>-1.774E-3</v>
      </c>
      <c r="FF23">
        <v>-5.6940000000000003E-3</v>
      </c>
      <c r="FG23">
        <v>-1.4053E-2</v>
      </c>
      <c r="FH23">
        <v>-9.4929999999999997E-3</v>
      </c>
      <c r="FI23">
        <v>-1.3221E-2</v>
      </c>
      <c r="FJ23">
        <v>-1.0744E-2</v>
      </c>
      <c r="FK23">
        <v>-6.2610000000000001E-3</v>
      </c>
      <c r="FL23">
        <v>6.0021999999999999E-2</v>
      </c>
      <c r="FM23">
        <v>5.7708000000000002E-2</v>
      </c>
      <c r="FN23">
        <v>5.6172E-2</v>
      </c>
      <c r="FO23">
        <v>5.4088999999999998E-2</v>
      </c>
      <c r="FP23">
        <v>5.8506000000000002E-2</v>
      </c>
      <c r="FQ23">
        <v>7.7234999999999998E-2</v>
      </c>
      <c r="FR23">
        <v>7.2963E-2</v>
      </c>
      <c r="FS23">
        <v>-0.41293800000000003</v>
      </c>
      <c r="FT23">
        <v>-0.40779900000000002</v>
      </c>
      <c r="FU23">
        <v>-0.40397</v>
      </c>
      <c r="FV23">
        <v>-0.40318300000000001</v>
      </c>
      <c r="FW23">
        <v>-0.409914</v>
      </c>
      <c r="FX23">
        <v>-0.42551</v>
      </c>
      <c r="FY23">
        <v>-0.41424800000000001</v>
      </c>
      <c r="FZ23">
        <v>-1.227665</v>
      </c>
      <c r="GA23">
        <v>-1.205667</v>
      </c>
      <c r="GB23">
        <v>-1.1905490000000001</v>
      </c>
      <c r="GC23">
        <v>-1.188809</v>
      </c>
      <c r="GD23">
        <v>-1.2179249999999999</v>
      </c>
      <c r="GE23">
        <v>-1.2768250000000001</v>
      </c>
      <c r="GF23">
        <v>-1.228945</v>
      </c>
      <c r="GG23">
        <v>-0.74176900000000001</v>
      </c>
      <c r="GH23">
        <v>-0.69159099999999996</v>
      </c>
      <c r="GI23">
        <v>-0.65537800000000002</v>
      </c>
      <c r="GJ23">
        <v>-0.65517199999999998</v>
      </c>
      <c r="GK23">
        <v>-0.72761299999999995</v>
      </c>
      <c r="GL23">
        <v>-1.024777</v>
      </c>
      <c r="GM23">
        <v>-0.89774399999999999</v>
      </c>
      <c r="GN23">
        <v>-0.23403499999999999</v>
      </c>
      <c r="GO23">
        <v>-0.21862200000000001</v>
      </c>
      <c r="GP23">
        <v>-0.20680999999999999</v>
      </c>
      <c r="GQ23">
        <v>-0.204041</v>
      </c>
      <c r="GR23">
        <v>-0.22392000000000001</v>
      </c>
      <c r="GS23">
        <v>-0.27207399999999998</v>
      </c>
      <c r="GT23">
        <v>-0.23876900000000001</v>
      </c>
      <c r="GU23">
        <v>0.39154299999999997</v>
      </c>
      <c r="GV23">
        <v>0.36101299999999997</v>
      </c>
      <c r="GW23">
        <v>0.33435999999999999</v>
      </c>
      <c r="GX23">
        <v>0.28574899999999998</v>
      </c>
      <c r="GY23">
        <v>0.48258699999999999</v>
      </c>
      <c r="GZ23">
        <v>0.40852500000000003</v>
      </c>
      <c r="HA23">
        <v>0.36891299999999999</v>
      </c>
      <c r="HB23">
        <v>-35</v>
      </c>
      <c r="HC23">
        <v>-35</v>
      </c>
      <c r="HD23">
        <v>-30</v>
      </c>
      <c r="HE23">
        <v>-25</v>
      </c>
      <c r="HF23">
        <v>-25</v>
      </c>
      <c r="HG23">
        <v>-10</v>
      </c>
      <c r="HH23">
        <v>10</v>
      </c>
      <c r="HI23">
        <v>-2.684212</v>
      </c>
      <c r="HJ23">
        <v>-2.6547679999999998</v>
      </c>
      <c r="HK23">
        <v>-2.6335380000000002</v>
      </c>
      <c r="HL23">
        <v>-2.6298629999999998</v>
      </c>
      <c r="HM23">
        <v>-2.6696260000000001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742.81</v>
      </c>
      <c r="HX23">
        <v>0</v>
      </c>
      <c r="HZ23">
        <v>742.601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761.22900000000004</v>
      </c>
      <c r="IJ23">
        <v>0</v>
      </c>
      <c r="IL23">
        <v>761.07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775.45100000000002</v>
      </c>
      <c r="IV23">
        <v>0</v>
      </c>
      <c r="IX23">
        <v>775.55799999999999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778.81799999999998</v>
      </c>
      <c r="JH23">
        <v>0</v>
      </c>
      <c r="JJ23">
        <v>778.59900000000005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750.46500000000003</v>
      </c>
      <c r="JT23">
        <v>0</v>
      </c>
      <c r="JV23">
        <v>750.27700000000004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729.81799999999998</v>
      </c>
      <c r="KF23">
        <v>0.10199999999999999</v>
      </c>
      <c r="KH23">
        <v>729.88599999999997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765.29200000000003</v>
      </c>
      <c r="KR23">
        <v>2.5000000000000001E-2</v>
      </c>
      <c r="KT23">
        <v>765.52599999999995</v>
      </c>
      <c r="KU23">
        <v>2.5000000000000001E-2</v>
      </c>
      <c r="KV23">
        <v>101.93965417299999</v>
      </c>
      <c r="KW23">
        <v>92.807240551199996</v>
      </c>
      <c r="KX23">
        <v>82.031987897999997</v>
      </c>
      <c r="KY23">
        <v>73.143013163500001</v>
      </c>
      <c r="KZ23">
        <v>75.043557535799991</v>
      </c>
      <c r="LA23">
        <v>95.679822460499992</v>
      </c>
      <c r="LB23">
        <v>78.629620320899988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-43.231816000000002</v>
      </c>
      <c r="LI23">
        <v>-10.5218992</v>
      </c>
      <c r="LJ23">
        <v>-115.54046381000001</v>
      </c>
      <c r="LK23">
        <v>-87.058802736000004</v>
      </c>
      <c r="LL23">
        <v>-57.995213437000011</v>
      </c>
      <c r="LM23">
        <v>-52.809273397999995</v>
      </c>
      <c r="LN23">
        <v>-50.929969724999985</v>
      </c>
      <c r="LO23">
        <v>-8.0146305250000012</v>
      </c>
      <c r="LP23">
        <v>-10.783992375000002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93.947420000000008</v>
      </c>
      <c r="LY23">
        <v>92.916879999999992</v>
      </c>
      <c r="LZ23">
        <v>79.006140000000002</v>
      </c>
      <c r="MA23">
        <v>65.746574999999993</v>
      </c>
      <c r="MB23">
        <v>66.740650000000002</v>
      </c>
      <c r="MC23">
        <v>0</v>
      </c>
      <c r="MD23">
        <v>0</v>
      </c>
      <c r="ME23">
        <v>-34.18071552</v>
      </c>
      <c r="MF23">
        <v>-34.698088697399996</v>
      </c>
      <c r="MG23">
        <v>-33.866658149999999</v>
      </c>
      <c r="MH23">
        <v>-32.5578552992</v>
      </c>
      <c r="MI23">
        <v>-25.431093008199998</v>
      </c>
      <c r="MJ23">
        <v>-38.459163466100001</v>
      </c>
      <c r="MK23">
        <v>-29.076042897600001</v>
      </c>
      <c r="ML23">
        <v>46.165894842999997</v>
      </c>
      <c r="MM23">
        <v>63.967229117799988</v>
      </c>
      <c r="MN23">
        <v>69.176256310999975</v>
      </c>
      <c r="MO23">
        <v>53.522459466299992</v>
      </c>
      <c r="MP23">
        <v>65.423144802600021</v>
      </c>
      <c r="MQ23">
        <v>5.974212469399987</v>
      </c>
      <c r="MR23">
        <v>28.247685848299977</v>
      </c>
    </row>
    <row r="24" spans="1:356" x14ac:dyDescent="0.35">
      <c r="A24">
        <v>250</v>
      </c>
      <c r="B24" t="s">
        <v>405</v>
      </c>
      <c r="C24" s="3">
        <v>42856.044571759259</v>
      </c>
      <c r="D24">
        <v>59.624499999999998</v>
      </c>
      <c r="E24">
        <v>61.919000000000004</v>
      </c>
      <c r="F24">
        <v>51</v>
      </c>
      <c r="G24">
        <v>54</v>
      </c>
      <c r="H24">
        <v>1.1117999999999999</v>
      </c>
      <c r="I24">
        <v>558.58910000000003</v>
      </c>
      <c r="J24">
        <v>26961</v>
      </c>
      <c r="K24">
        <v>30</v>
      </c>
      <c r="L24">
        <v>239517</v>
      </c>
      <c r="M24">
        <v>239707</v>
      </c>
      <c r="N24">
        <v>139220</v>
      </c>
      <c r="O24">
        <v>139238</v>
      </c>
      <c r="P24">
        <v>139279</v>
      </c>
      <c r="Q24">
        <v>139329</v>
      </c>
      <c r="R24">
        <v>221101</v>
      </c>
      <c r="S24">
        <v>221119</v>
      </c>
      <c r="T24">
        <v>220889</v>
      </c>
      <c r="U24">
        <v>220897</v>
      </c>
      <c r="V24">
        <v>215384</v>
      </c>
      <c r="W24">
        <v>215319</v>
      </c>
      <c r="X24">
        <v>214411</v>
      </c>
      <c r="Y24">
        <v>215376</v>
      </c>
      <c r="Z24">
        <v>294074</v>
      </c>
      <c r="AA24">
        <v>294058</v>
      </c>
      <c r="AB24">
        <v>1362.2</v>
      </c>
      <c r="AC24">
        <v>18153.406299999999</v>
      </c>
      <c r="AD24">
        <v>6</v>
      </c>
      <c r="AE24">
        <v>105.40519999999999</v>
      </c>
      <c r="AF24">
        <v>105.40519999999999</v>
      </c>
      <c r="AG24">
        <v>105.40519999999999</v>
      </c>
      <c r="AH24">
        <v>105.40519999999999</v>
      </c>
      <c r="AI24">
        <v>105.40519999999999</v>
      </c>
      <c r="AJ24">
        <v>10.372</v>
      </c>
      <c r="AK24">
        <v>10.372</v>
      </c>
      <c r="AL24">
        <v>1216.2109</v>
      </c>
      <c r="AM24">
        <v>1118.5315000000001</v>
      </c>
      <c r="AN24">
        <v>1061</v>
      </c>
      <c r="AO24">
        <v>890.53219999999999</v>
      </c>
      <c r="AP24">
        <v>1061.2720999999999</v>
      </c>
      <c r="AQ24">
        <v>1000.0968</v>
      </c>
      <c r="AR24">
        <v>979.9615</v>
      </c>
      <c r="AS24">
        <v>961.07889999999998</v>
      </c>
      <c r="AT24">
        <v>941.63409999999999</v>
      </c>
      <c r="AU24">
        <v>928.97910000000002</v>
      </c>
      <c r="AV24">
        <v>916.18389999999999</v>
      </c>
      <c r="AW24">
        <v>901.27170000000001</v>
      </c>
      <c r="AX24">
        <v>16</v>
      </c>
      <c r="AY24">
        <v>24</v>
      </c>
      <c r="AZ24">
        <v>32.423900000000003</v>
      </c>
      <c r="BA24">
        <v>21.635200000000001</v>
      </c>
      <c r="BB24">
        <v>14.7119</v>
      </c>
      <c r="BC24">
        <v>10.8714</v>
      </c>
      <c r="BD24">
        <v>8.2326999999999995</v>
      </c>
      <c r="BE24">
        <v>6.3075000000000001</v>
      </c>
      <c r="BF24">
        <v>4.9123999999999999</v>
      </c>
      <c r="BG24">
        <v>4.1032999999999999</v>
      </c>
      <c r="BH24">
        <v>4.1311999999999998</v>
      </c>
      <c r="BI24">
        <v>90.64</v>
      </c>
      <c r="BJ24">
        <v>133.51</v>
      </c>
      <c r="BK24">
        <v>135.15</v>
      </c>
      <c r="BL24">
        <v>194.14</v>
      </c>
      <c r="BM24">
        <v>185.96</v>
      </c>
      <c r="BN24">
        <v>265.79000000000002</v>
      </c>
      <c r="BO24">
        <v>244.54</v>
      </c>
      <c r="BP24">
        <v>352.09</v>
      </c>
      <c r="BQ24">
        <v>321.67</v>
      </c>
      <c r="BR24">
        <v>464.61</v>
      </c>
      <c r="BS24">
        <v>412.38</v>
      </c>
      <c r="BT24">
        <v>597.47</v>
      </c>
      <c r="BU24">
        <v>500.31</v>
      </c>
      <c r="BV24">
        <v>718.53</v>
      </c>
      <c r="BW24">
        <v>49.3</v>
      </c>
      <c r="BX24">
        <v>47</v>
      </c>
      <c r="BY24">
        <v>30.648299999999999</v>
      </c>
      <c r="BZ24">
        <v>15.311111</v>
      </c>
      <c r="CA24">
        <v>13.440799999999999</v>
      </c>
      <c r="CB24">
        <v>13.440799999999999</v>
      </c>
      <c r="CC24">
        <v>34.305199999999999</v>
      </c>
      <c r="CD24">
        <v>13.440799999999999</v>
      </c>
      <c r="CE24">
        <v>2103202</v>
      </c>
      <c r="CF24">
        <v>2</v>
      </c>
      <c r="CI24">
        <v>3.5985999999999998</v>
      </c>
      <c r="CJ24">
        <v>6.3886000000000003</v>
      </c>
      <c r="CK24">
        <v>7.84</v>
      </c>
      <c r="CL24">
        <v>9.6428999999999991</v>
      </c>
      <c r="CM24">
        <v>11.164999999999999</v>
      </c>
      <c r="CN24">
        <v>14.0914</v>
      </c>
      <c r="CO24">
        <v>3.8855</v>
      </c>
      <c r="CP24">
        <v>7.2545000000000002</v>
      </c>
      <c r="CQ24">
        <v>8.3890999999999991</v>
      </c>
      <c r="CR24">
        <v>10.7036</v>
      </c>
      <c r="CS24">
        <v>12.4018</v>
      </c>
      <c r="CT24">
        <v>15.3636</v>
      </c>
      <c r="CU24">
        <v>24.9208</v>
      </c>
      <c r="CV24">
        <v>25.005700000000001</v>
      </c>
      <c r="CW24">
        <v>25.073799999999999</v>
      </c>
      <c r="CX24">
        <v>25.0503</v>
      </c>
      <c r="CY24">
        <v>25.105799999999999</v>
      </c>
      <c r="CZ24">
        <v>24.883900000000001</v>
      </c>
      <c r="DB24">
        <v>18481</v>
      </c>
      <c r="DC24">
        <v>516</v>
      </c>
      <c r="DD24">
        <v>5</v>
      </c>
      <c r="DF24" t="s">
        <v>560</v>
      </c>
      <c r="DG24">
        <v>406</v>
      </c>
      <c r="DH24">
        <v>1532</v>
      </c>
      <c r="DI24">
        <v>9</v>
      </c>
      <c r="DJ24">
        <v>8</v>
      </c>
      <c r="DK24">
        <v>25</v>
      </c>
      <c r="DL24">
        <v>14.6</v>
      </c>
      <c r="DM24">
        <v>15.311111</v>
      </c>
      <c r="DN24">
        <v>1910.3643</v>
      </c>
      <c r="DO24">
        <v>1821.3785</v>
      </c>
      <c r="DP24">
        <v>1633.6642999999999</v>
      </c>
      <c r="DQ24">
        <v>1522.7141999999999</v>
      </c>
      <c r="DR24">
        <v>1420.9784999999999</v>
      </c>
      <c r="DS24">
        <v>1359.55</v>
      </c>
      <c r="DT24">
        <v>1277.5786000000001</v>
      </c>
      <c r="DU24">
        <v>35.924999999999997</v>
      </c>
      <c r="DV24">
        <v>34.409999999999997</v>
      </c>
      <c r="DW24">
        <v>36.2879</v>
      </c>
      <c r="DX24">
        <v>34.675699999999999</v>
      </c>
      <c r="DY24">
        <v>34.722099999999998</v>
      </c>
      <c r="DZ24">
        <v>39.038600000000002</v>
      </c>
      <c r="EA24">
        <v>35.443600000000004</v>
      </c>
      <c r="EB24">
        <v>32.423900000000003</v>
      </c>
      <c r="EC24">
        <v>21.635200000000001</v>
      </c>
      <c r="ED24">
        <v>14.7119</v>
      </c>
      <c r="EE24">
        <v>10.8714</v>
      </c>
      <c r="EF24">
        <v>8.2326999999999995</v>
      </c>
      <c r="EG24">
        <v>6.3075000000000001</v>
      </c>
      <c r="EH24">
        <v>4.9123999999999999</v>
      </c>
      <c r="EI24">
        <v>4.1032999999999999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8.9009000000000005E-2</v>
      </c>
      <c r="EY24">
        <v>7.2012999999999994E-2</v>
      </c>
      <c r="EZ24">
        <v>5.8153000000000003E-2</v>
      </c>
      <c r="FA24">
        <v>5.0917999999999998E-2</v>
      </c>
      <c r="FB24">
        <v>5.2014999999999999E-2</v>
      </c>
      <c r="FC24">
        <v>1.5561E-2</v>
      </c>
      <c r="FD24">
        <v>1.3698999999999999E-2</v>
      </c>
      <c r="FE24">
        <v>-1.743E-3</v>
      </c>
      <c r="FF24">
        <v>-5.5960000000000003E-3</v>
      </c>
      <c r="FG24">
        <v>-1.3916E-2</v>
      </c>
      <c r="FH24">
        <v>-9.4319999999999994E-3</v>
      </c>
      <c r="FI24">
        <v>-1.3117999999999999E-2</v>
      </c>
      <c r="FJ24">
        <v>-9.5119999999999996E-3</v>
      </c>
      <c r="FK24">
        <v>-5.4590000000000003E-3</v>
      </c>
      <c r="FL24">
        <v>6.2778E-2</v>
      </c>
      <c r="FM24">
        <v>6.0354999999999999E-2</v>
      </c>
      <c r="FN24">
        <v>5.8753E-2</v>
      </c>
      <c r="FO24">
        <v>5.6571999999999997E-2</v>
      </c>
      <c r="FP24">
        <v>6.1196E-2</v>
      </c>
      <c r="FQ24">
        <v>8.0825999999999995E-2</v>
      </c>
      <c r="FR24">
        <v>7.6311000000000004E-2</v>
      </c>
      <c r="FS24">
        <v>-0.40137600000000001</v>
      </c>
      <c r="FT24">
        <v>-0.39645599999999998</v>
      </c>
      <c r="FU24">
        <v>-0.392619</v>
      </c>
      <c r="FV24">
        <v>-0.39191900000000002</v>
      </c>
      <c r="FW24">
        <v>-0.398345</v>
      </c>
      <c r="FX24">
        <v>-0.41348099999999999</v>
      </c>
      <c r="FY24">
        <v>-0.40301999999999999</v>
      </c>
      <c r="FZ24">
        <v>-1.2418400000000001</v>
      </c>
      <c r="GA24">
        <v>-1.219913</v>
      </c>
      <c r="GB24">
        <v>-1.2041200000000001</v>
      </c>
      <c r="GC24">
        <v>-1.2026479999999999</v>
      </c>
      <c r="GD24">
        <v>-1.231352</v>
      </c>
      <c r="GE24">
        <v>-1.290249</v>
      </c>
      <c r="GF24">
        <v>-1.243719</v>
      </c>
      <c r="GG24">
        <v>-0.68074999999999997</v>
      </c>
      <c r="GH24">
        <v>-0.63448899999999997</v>
      </c>
      <c r="GI24">
        <v>-0.60159399999999996</v>
      </c>
      <c r="GJ24">
        <v>-0.60122500000000001</v>
      </c>
      <c r="GK24">
        <v>-0.66798199999999996</v>
      </c>
      <c r="GL24">
        <v>-0.94015000000000004</v>
      </c>
      <c r="GM24">
        <v>-0.82158699999999996</v>
      </c>
      <c r="GN24">
        <v>-0.24789</v>
      </c>
      <c r="GO24">
        <v>-0.23180500000000001</v>
      </c>
      <c r="GP24">
        <v>-0.218944</v>
      </c>
      <c r="GQ24">
        <v>-0.21621299999999999</v>
      </c>
      <c r="GR24">
        <v>-0.236984</v>
      </c>
      <c r="GS24">
        <v>-0.28789799999999999</v>
      </c>
      <c r="GT24">
        <v>-0.254247</v>
      </c>
      <c r="GU24">
        <v>0.387513</v>
      </c>
      <c r="GV24">
        <v>0.36355199999999999</v>
      </c>
      <c r="GW24">
        <v>0.30084</v>
      </c>
      <c r="GX24">
        <v>0.24864800000000001</v>
      </c>
      <c r="GY24">
        <v>0.40646700000000002</v>
      </c>
      <c r="GZ24">
        <v>0.33169500000000002</v>
      </c>
      <c r="HA24">
        <v>0.29019200000000001</v>
      </c>
      <c r="HB24">
        <v>-35</v>
      </c>
      <c r="HC24">
        <v>-35</v>
      </c>
      <c r="HD24">
        <v>-30</v>
      </c>
      <c r="HE24">
        <v>-25</v>
      </c>
      <c r="HF24">
        <v>-25</v>
      </c>
      <c r="HG24">
        <v>-20</v>
      </c>
      <c r="HH24">
        <v>20</v>
      </c>
      <c r="HI24">
        <v>-2.6451440000000002</v>
      </c>
      <c r="HJ24">
        <v>-2.6165210000000001</v>
      </c>
      <c r="HK24">
        <v>-2.595269</v>
      </c>
      <c r="HL24">
        <v>-2.5918429999999999</v>
      </c>
      <c r="HM24">
        <v>-2.6309049999999998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742.81</v>
      </c>
      <c r="HX24">
        <v>0</v>
      </c>
      <c r="HZ24">
        <v>742.601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761.22900000000004</v>
      </c>
      <c r="IJ24">
        <v>0</v>
      </c>
      <c r="IL24">
        <v>761.07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775.45100000000002</v>
      </c>
      <c r="IV24">
        <v>0</v>
      </c>
      <c r="IX24">
        <v>775.55799999999999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778.81799999999998</v>
      </c>
      <c r="JH24">
        <v>0</v>
      </c>
      <c r="JJ24">
        <v>778.59900000000005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750.46500000000003</v>
      </c>
      <c r="JT24">
        <v>0</v>
      </c>
      <c r="JV24">
        <v>750.27700000000004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729.81799999999998</v>
      </c>
      <c r="KF24">
        <v>0.10199999999999999</v>
      </c>
      <c r="KH24">
        <v>729.88599999999997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765.29200000000003</v>
      </c>
      <c r="KR24">
        <v>2.5000000000000001E-2</v>
      </c>
      <c r="KT24">
        <v>765.52599999999995</v>
      </c>
      <c r="KU24">
        <v>2.5000000000000001E-2</v>
      </c>
      <c r="KV24">
        <v>119.9288500254</v>
      </c>
      <c r="KW24">
        <v>109.92929936749999</v>
      </c>
      <c r="KX24">
        <v>95.982678617899992</v>
      </c>
      <c r="KY24">
        <v>86.142987722399994</v>
      </c>
      <c r="KZ24">
        <v>86.958200285999993</v>
      </c>
      <c r="LA24">
        <v>109.88698829999998</v>
      </c>
      <c r="LB24">
        <v>97.493300544600004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-42.009669599999995</v>
      </c>
      <c r="LI24">
        <v>-10.236707999999998</v>
      </c>
      <c r="LJ24">
        <v>-108.37040944000002</v>
      </c>
      <c r="LK24">
        <v>-81.022961720999987</v>
      </c>
      <c r="LL24">
        <v>-53.266656440000013</v>
      </c>
      <c r="LM24">
        <v>-49.893054927999991</v>
      </c>
      <c r="LN24">
        <v>-47.895898744</v>
      </c>
      <c r="LO24">
        <v>-7.8047162010000006</v>
      </c>
      <c r="LP24">
        <v>-10.248244559999998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92.580040000000011</v>
      </c>
      <c r="LY24">
        <v>91.578235000000006</v>
      </c>
      <c r="LZ24">
        <v>77.858069999999998</v>
      </c>
      <c r="MA24">
        <v>64.796075000000002</v>
      </c>
      <c r="MB24">
        <v>65.772624999999991</v>
      </c>
      <c r="MC24">
        <v>0</v>
      </c>
      <c r="MD24">
        <v>0</v>
      </c>
      <c r="ME24">
        <v>-24.455943749999996</v>
      </c>
      <c r="MF24">
        <v>-21.832766489999997</v>
      </c>
      <c r="MG24">
        <v>-21.830582912600001</v>
      </c>
      <c r="MH24">
        <v>-20.847897732499998</v>
      </c>
      <c r="MI24">
        <v>-23.193737802199998</v>
      </c>
      <c r="MJ24">
        <v>-36.702139790000004</v>
      </c>
      <c r="MK24">
        <v>-29.120000993200001</v>
      </c>
      <c r="ML24">
        <v>79.682536835399986</v>
      </c>
      <c r="MM24">
        <v>98.651806156500015</v>
      </c>
      <c r="MN24">
        <v>98.743509265299991</v>
      </c>
      <c r="MO24">
        <v>80.198110061899996</v>
      </c>
      <c r="MP24">
        <v>81.641188739799986</v>
      </c>
      <c r="MQ24">
        <v>23.370462708999987</v>
      </c>
      <c r="MR24">
        <v>47.888346991400006</v>
      </c>
    </row>
    <row r="25" spans="1:356" x14ac:dyDescent="0.35">
      <c r="A25">
        <v>250</v>
      </c>
      <c r="B25" t="s">
        <v>406</v>
      </c>
      <c r="C25" s="3">
        <v>42856.045648148145</v>
      </c>
      <c r="D25">
        <v>59.901200000000003</v>
      </c>
      <c r="E25">
        <v>61.974299999999999</v>
      </c>
      <c r="F25">
        <v>37</v>
      </c>
      <c r="G25">
        <v>56</v>
      </c>
      <c r="H25">
        <v>1.1545000000000001</v>
      </c>
      <c r="I25">
        <v>753.21810000000005</v>
      </c>
      <c r="J25">
        <v>25986</v>
      </c>
      <c r="K25">
        <v>30</v>
      </c>
      <c r="L25">
        <v>239517</v>
      </c>
      <c r="M25">
        <v>239707</v>
      </c>
      <c r="N25">
        <v>139220</v>
      </c>
      <c r="O25">
        <v>139238</v>
      </c>
      <c r="P25">
        <v>139279</v>
      </c>
      <c r="Q25">
        <v>139329</v>
      </c>
      <c r="R25">
        <v>221101</v>
      </c>
      <c r="S25">
        <v>221119</v>
      </c>
      <c r="T25">
        <v>220889</v>
      </c>
      <c r="U25">
        <v>220897</v>
      </c>
      <c r="V25">
        <v>215384</v>
      </c>
      <c r="W25">
        <v>215319</v>
      </c>
      <c r="X25">
        <v>214411</v>
      </c>
      <c r="Y25">
        <v>215376</v>
      </c>
      <c r="Z25">
        <v>294074</v>
      </c>
      <c r="AA25">
        <v>294058</v>
      </c>
      <c r="AB25">
        <v>1362.2</v>
      </c>
      <c r="AC25">
        <v>18175.507799999999</v>
      </c>
      <c r="AD25">
        <v>6</v>
      </c>
      <c r="AE25">
        <v>106.13290000000001</v>
      </c>
      <c r="AF25">
        <v>106.13290000000001</v>
      </c>
      <c r="AG25">
        <v>106.13290000000001</v>
      </c>
      <c r="AH25">
        <v>106.13290000000001</v>
      </c>
      <c r="AI25">
        <v>106.13290000000001</v>
      </c>
      <c r="AJ25">
        <v>11.099600000000001</v>
      </c>
      <c r="AK25">
        <v>11.099600000000001</v>
      </c>
      <c r="AL25">
        <v>1193.9453000000001</v>
      </c>
      <c r="AM25">
        <v>1103.4775</v>
      </c>
      <c r="AN25">
        <v>1053.6666</v>
      </c>
      <c r="AO25">
        <v>891.08460000000002</v>
      </c>
      <c r="AP25">
        <v>1041.4776999999999</v>
      </c>
      <c r="AQ25">
        <v>978.22799999999995</v>
      </c>
      <c r="AR25">
        <v>961.00850000000003</v>
      </c>
      <c r="AS25">
        <v>944.18709999999999</v>
      </c>
      <c r="AT25">
        <v>926.68179999999995</v>
      </c>
      <c r="AU25">
        <v>916.47170000000006</v>
      </c>
      <c r="AV25">
        <v>906.96190000000001</v>
      </c>
      <c r="AW25">
        <v>892.55070000000001</v>
      </c>
      <c r="AX25">
        <v>16</v>
      </c>
      <c r="AY25">
        <v>17</v>
      </c>
      <c r="AZ25">
        <v>32.319499999999998</v>
      </c>
      <c r="BA25">
        <v>19.591000000000001</v>
      </c>
      <c r="BB25">
        <v>12.3858</v>
      </c>
      <c r="BC25">
        <v>8.7093000000000007</v>
      </c>
      <c r="BD25">
        <v>6.3524000000000003</v>
      </c>
      <c r="BE25">
        <v>4.6651999999999996</v>
      </c>
      <c r="BF25">
        <v>3.4588999999999999</v>
      </c>
      <c r="BG25">
        <v>2.8170000000000002</v>
      </c>
      <c r="BH25">
        <v>2.8473999999999999</v>
      </c>
      <c r="BI25">
        <v>88.42</v>
      </c>
      <c r="BJ25">
        <v>141.13</v>
      </c>
      <c r="BK25">
        <v>143.94999999999999</v>
      </c>
      <c r="BL25">
        <v>220.03</v>
      </c>
      <c r="BM25">
        <v>207.94</v>
      </c>
      <c r="BN25">
        <v>316.16000000000003</v>
      </c>
      <c r="BO25">
        <v>286.02999999999997</v>
      </c>
      <c r="BP25">
        <v>437.37</v>
      </c>
      <c r="BQ25">
        <v>395.24</v>
      </c>
      <c r="BR25">
        <v>598.01</v>
      </c>
      <c r="BS25">
        <v>533.59</v>
      </c>
      <c r="BT25">
        <v>806.08</v>
      </c>
      <c r="BU25">
        <v>659.68</v>
      </c>
      <c r="BV25">
        <v>1002.99</v>
      </c>
      <c r="BW25">
        <v>50.6</v>
      </c>
      <c r="BX25">
        <v>46.9</v>
      </c>
      <c r="BY25">
        <v>36.960599999999999</v>
      </c>
      <c r="BZ25">
        <v>-20.700001</v>
      </c>
      <c r="CA25">
        <v>-16.5306</v>
      </c>
      <c r="CB25">
        <v>16.5306</v>
      </c>
      <c r="CC25">
        <v>-1.3170999999999999</v>
      </c>
      <c r="CD25">
        <v>-16.5306</v>
      </c>
      <c r="CE25">
        <v>6204260</v>
      </c>
      <c r="CF25">
        <v>1</v>
      </c>
      <c r="CI25">
        <v>4.04</v>
      </c>
      <c r="CJ25">
        <v>7.2935999999999996</v>
      </c>
      <c r="CK25">
        <v>8.7786000000000008</v>
      </c>
      <c r="CL25">
        <v>10.677099999999999</v>
      </c>
      <c r="CM25">
        <v>12.0936</v>
      </c>
      <c r="CN25">
        <v>15.741400000000001</v>
      </c>
      <c r="CO25">
        <v>4.3951000000000002</v>
      </c>
      <c r="CP25">
        <v>7.8769999999999998</v>
      </c>
      <c r="CQ25">
        <v>9.2590000000000003</v>
      </c>
      <c r="CR25">
        <v>11.2311</v>
      </c>
      <c r="CS25">
        <v>12.690200000000001</v>
      </c>
      <c r="CT25">
        <v>17.6934</v>
      </c>
      <c r="CU25">
        <v>24.884599999999999</v>
      </c>
      <c r="CV25">
        <v>24.971399999999999</v>
      </c>
      <c r="CW25">
        <v>24.9941</v>
      </c>
      <c r="CX25">
        <v>25.093599999999999</v>
      </c>
      <c r="CY25">
        <v>24.882899999999999</v>
      </c>
      <c r="CZ25">
        <v>25.1084</v>
      </c>
      <c r="DB25">
        <v>18481</v>
      </c>
      <c r="DC25">
        <v>516</v>
      </c>
      <c r="DD25">
        <v>6</v>
      </c>
      <c r="DF25" t="s">
        <v>561</v>
      </c>
      <c r="DG25">
        <v>279</v>
      </c>
      <c r="DH25">
        <v>1567</v>
      </c>
      <c r="DI25">
        <v>7</v>
      </c>
      <c r="DJ25">
        <v>5</v>
      </c>
      <c r="DK25">
        <v>25</v>
      </c>
      <c r="DL25">
        <v>19</v>
      </c>
      <c r="DM25">
        <v>-20.700001</v>
      </c>
      <c r="DN25">
        <v>2251.2213999999999</v>
      </c>
      <c r="DO25">
        <v>2126.4856</v>
      </c>
      <c r="DP25">
        <v>1869.3429000000001</v>
      </c>
      <c r="DQ25">
        <v>1745.5</v>
      </c>
      <c r="DR25">
        <v>1676.6428000000001</v>
      </c>
      <c r="DS25">
        <v>1670.55</v>
      </c>
      <c r="DT25">
        <v>1547.4641999999999</v>
      </c>
      <c r="DU25">
        <v>33.293599999999998</v>
      </c>
      <c r="DV25">
        <v>32.404299999999999</v>
      </c>
      <c r="DW25">
        <v>30.061399999999999</v>
      </c>
      <c r="DX25">
        <v>29.790700000000001</v>
      </c>
      <c r="DY25">
        <v>28.867100000000001</v>
      </c>
      <c r="DZ25">
        <v>29.355</v>
      </c>
      <c r="EA25">
        <v>38.321399999999997</v>
      </c>
      <c r="EB25">
        <v>32.319499999999998</v>
      </c>
      <c r="EC25">
        <v>19.591000000000001</v>
      </c>
      <c r="ED25">
        <v>12.3858</v>
      </c>
      <c r="EE25">
        <v>8.7093000000000007</v>
      </c>
      <c r="EF25">
        <v>6.3524000000000003</v>
      </c>
      <c r="EG25">
        <v>4.6651999999999996</v>
      </c>
      <c r="EH25">
        <v>3.4588999999999999</v>
      </c>
      <c r="EI25">
        <v>2.8170000000000002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9.6128000000000005E-2</v>
      </c>
      <c r="EY25">
        <v>7.8678999999999999E-2</v>
      </c>
      <c r="EZ25">
        <v>6.2978999999999993E-2</v>
      </c>
      <c r="FA25">
        <v>5.4732000000000003E-2</v>
      </c>
      <c r="FB25">
        <v>5.5962999999999999E-2</v>
      </c>
      <c r="FC25">
        <v>2.0175999999999999E-2</v>
      </c>
      <c r="FD25">
        <v>1.8010000000000002E-2</v>
      </c>
      <c r="FE25">
        <v>-1.789E-3</v>
      </c>
      <c r="FF25">
        <v>-5.7450000000000001E-3</v>
      </c>
      <c r="FG25">
        <v>-1.4225E-2</v>
      </c>
      <c r="FH25">
        <v>-9.6050000000000007E-3</v>
      </c>
      <c r="FI25">
        <v>-1.3358E-2</v>
      </c>
      <c r="FJ25">
        <v>-1.2404999999999999E-2</v>
      </c>
      <c r="FK25">
        <v>-7.3140000000000002E-3</v>
      </c>
      <c r="FL25">
        <v>5.8727000000000001E-2</v>
      </c>
      <c r="FM25">
        <v>5.6464E-2</v>
      </c>
      <c r="FN25">
        <v>5.4969999999999998E-2</v>
      </c>
      <c r="FO25">
        <v>5.2929999999999998E-2</v>
      </c>
      <c r="FP25">
        <v>5.7248E-2</v>
      </c>
      <c r="FQ25">
        <v>7.5464000000000003E-2</v>
      </c>
      <c r="FR25">
        <v>7.1261000000000005E-2</v>
      </c>
      <c r="FS25">
        <v>-0.41978799999999999</v>
      </c>
      <c r="FT25">
        <v>-0.41458099999999998</v>
      </c>
      <c r="FU25">
        <v>-0.41044000000000003</v>
      </c>
      <c r="FV25">
        <v>-0.40969499999999998</v>
      </c>
      <c r="FW25">
        <v>-0.416605</v>
      </c>
      <c r="FX25">
        <v>-0.43229800000000002</v>
      </c>
      <c r="FY25">
        <v>-0.421267</v>
      </c>
      <c r="FZ25">
        <v>-1.229803</v>
      </c>
      <c r="GA25">
        <v>-1.2081850000000001</v>
      </c>
      <c r="GB25">
        <v>-1.1920219999999999</v>
      </c>
      <c r="GC25">
        <v>-1.19051</v>
      </c>
      <c r="GD25">
        <v>-1.219722</v>
      </c>
      <c r="GE25">
        <v>-1.272723</v>
      </c>
      <c r="GF25">
        <v>-1.227031</v>
      </c>
      <c r="GG25">
        <v>-0.74731599999999998</v>
      </c>
      <c r="GH25">
        <v>-0.69687600000000005</v>
      </c>
      <c r="GI25">
        <v>-0.66117499999999996</v>
      </c>
      <c r="GJ25">
        <v>-0.660825</v>
      </c>
      <c r="GK25">
        <v>-0.73358800000000002</v>
      </c>
      <c r="GL25">
        <v>-1.0321880000000001</v>
      </c>
      <c r="GM25">
        <v>-0.90258899999999997</v>
      </c>
      <c r="GN25">
        <v>-0.234463</v>
      </c>
      <c r="GO25">
        <v>-0.218974</v>
      </c>
      <c r="GP25">
        <v>-0.20649799999999999</v>
      </c>
      <c r="GQ25">
        <v>-0.2039</v>
      </c>
      <c r="GR25">
        <v>-0.22405600000000001</v>
      </c>
      <c r="GS25">
        <v>-0.27275899999999997</v>
      </c>
      <c r="GT25">
        <v>-0.24046200000000001</v>
      </c>
      <c r="GU25">
        <v>0.377058</v>
      </c>
      <c r="GV25">
        <v>0.32239099999999998</v>
      </c>
      <c r="GW25">
        <v>0.25527300000000003</v>
      </c>
      <c r="GX25">
        <v>0.20180100000000001</v>
      </c>
      <c r="GY25">
        <v>0.31212200000000001</v>
      </c>
      <c r="GZ25">
        <v>0.24082700000000001</v>
      </c>
      <c r="HA25">
        <v>0.20672299999999999</v>
      </c>
      <c r="HB25">
        <v>-35</v>
      </c>
      <c r="HC25">
        <v>-35</v>
      </c>
      <c r="HD25">
        <v>-30</v>
      </c>
      <c r="HE25">
        <v>-25</v>
      </c>
      <c r="HF25">
        <v>-25</v>
      </c>
      <c r="HG25">
        <v>-30</v>
      </c>
      <c r="HH25">
        <v>30</v>
      </c>
      <c r="HI25">
        <v>-2.7104889999999999</v>
      </c>
      <c r="HJ25">
        <v>-2.679827</v>
      </c>
      <c r="HK25">
        <v>-2.6549939999999999</v>
      </c>
      <c r="HL25">
        <v>-2.651249</v>
      </c>
      <c r="HM25">
        <v>-2.6919689999999998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742.81</v>
      </c>
      <c r="HX25">
        <v>0</v>
      </c>
      <c r="HZ25">
        <v>742.601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761.22900000000004</v>
      </c>
      <c r="IJ25">
        <v>0</v>
      </c>
      <c r="IL25">
        <v>761.07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775.45100000000002</v>
      </c>
      <c r="IV25">
        <v>0</v>
      </c>
      <c r="IX25">
        <v>775.55799999999999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778.81799999999998</v>
      </c>
      <c r="JH25">
        <v>0</v>
      </c>
      <c r="JJ25">
        <v>778.59900000000005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750.46500000000003</v>
      </c>
      <c r="JT25">
        <v>0</v>
      </c>
      <c r="JV25">
        <v>750.27700000000004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729.81799999999998</v>
      </c>
      <c r="KF25">
        <v>0.10199999999999999</v>
      </c>
      <c r="KH25">
        <v>729.88599999999997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765.29200000000003</v>
      </c>
      <c r="KR25">
        <v>2.5000000000000001E-2</v>
      </c>
      <c r="KT25">
        <v>765.52599999999995</v>
      </c>
      <c r="KU25">
        <v>2.5000000000000001E-2</v>
      </c>
      <c r="KV25">
        <v>132.20747915780001</v>
      </c>
      <c r="KW25">
        <v>120.0698829184</v>
      </c>
      <c r="KX25">
        <v>102.75777921300001</v>
      </c>
      <c r="KY25">
        <v>92.389314999999996</v>
      </c>
      <c r="KZ25">
        <v>95.984447014400004</v>
      </c>
      <c r="LA25">
        <v>126.0663852</v>
      </c>
      <c r="LB25">
        <v>110.2738463562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-43.921476800000001</v>
      </c>
      <c r="LI25">
        <v>-10.700181799999999</v>
      </c>
      <c r="LJ25">
        <v>-116.01838521700002</v>
      </c>
      <c r="LK25">
        <v>-88.117764789999995</v>
      </c>
      <c r="LL25">
        <v>-58.115840587999983</v>
      </c>
      <c r="LM25">
        <v>-53.724144770000002</v>
      </c>
      <c r="LN25">
        <v>-51.966255809999993</v>
      </c>
      <c r="LO25">
        <v>-9.8903304330000008</v>
      </c>
      <c r="LP25">
        <v>-13.124323576000002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94.867114999999998</v>
      </c>
      <c r="LY25">
        <v>93.793944999999994</v>
      </c>
      <c r="LZ25">
        <v>79.649819999999991</v>
      </c>
      <c r="MA25">
        <v>66.281225000000006</v>
      </c>
      <c r="MB25">
        <v>67.299224999999993</v>
      </c>
      <c r="MC25">
        <v>0</v>
      </c>
      <c r="MD25">
        <v>0</v>
      </c>
      <c r="ME25">
        <v>-24.880839977599997</v>
      </c>
      <c r="MF25">
        <v>-22.581778966800002</v>
      </c>
      <c r="MG25">
        <v>-19.875846144999997</v>
      </c>
      <c r="MH25">
        <v>-19.6864393275</v>
      </c>
      <c r="MI25">
        <v>-21.176558154800002</v>
      </c>
      <c r="MJ25">
        <v>-30.299878740000004</v>
      </c>
      <c r="MK25">
        <v>-34.588474104599996</v>
      </c>
      <c r="ML25">
        <v>86.175368963199986</v>
      </c>
      <c r="MM25">
        <v>103.16428416159999</v>
      </c>
      <c r="MN25">
        <v>104.41591248000002</v>
      </c>
      <c r="MO25">
        <v>85.25995590250001</v>
      </c>
      <c r="MP25">
        <v>90.140858049599998</v>
      </c>
      <c r="MQ25">
        <v>41.954699226999985</v>
      </c>
      <c r="MR25">
        <v>51.860866875599996</v>
      </c>
    </row>
    <row r="26" spans="1:356" x14ac:dyDescent="0.35">
      <c r="A26">
        <v>250</v>
      </c>
      <c r="B26" t="s">
        <v>407</v>
      </c>
      <c r="C26" s="3">
        <v>42856.046805555554</v>
      </c>
      <c r="D26">
        <v>59.464599999999997</v>
      </c>
      <c r="E26">
        <v>61.525300000000001</v>
      </c>
      <c r="F26">
        <v>43</v>
      </c>
      <c r="G26">
        <v>44</v>
      </c>
      <c r="H26">
        <v>1.1117999999999999</v>
      </c>
      <c r="I26">
        <v>498.85860000000002</v>
      </c>
      <c r="J26">
        <v>21659</v>
      </c>
      <c r="K26">
        <v>30</v>
      </c>
      <c r="L26">
        <v>239517</v>
      </c>
      <c r="M26">
        <v>239707</v>
      </c>
      <c r="N26">
        <v>139220</v>
      </c>
      <c r="O26">
        <v>139238</v>
      </c>
      <c r="P26">
        <v>139279</v>
      </c>
      <c r="Q26">
        <v>139329</v>
      </c>
      <c r="R26">
        <v>221101</v>
      </c>
      <c r="S26">
        <v>221119</v>
      </c>
      <c r="T26">
        <v>220889</v>
      </c>
      <c r="U26">
        <v>220897</v>
      </c>
      <c r="V26">
        <v>215384</v>
      </c>
      <c r="W26">
        <v>215319</v>
      </c>
      <c r="X26">
        <v>214411</v>
      </c>
      <c r="Y26">
        <v>215376</v>
      </c>
      <c r="Z26">
        <v>294074</v>
      </c>
      <c r="AA26">
        <v>294058</v>
      </c>
      <c r="AB26">
        <v>1362.2</v>
      </c>
      <c r="AC26">
        <v>18175.507799999999</v>
      </c>
      <c r="AD26">
        <v>6</v>
      </c>
      <c r="AE26">
        <v>106.5231</v>
      </c>
      <c r="AF26">
        <v>106.5231</v>
      </c>
      <c r="AG26">
        <v>106.5231</v>
      </c>
      <c r="AH26">
        <v>106.5231</v>
      </c>
      <c r="AI26">
        <v>106.5231</v>
      </c>
      <c r="AJ26">
        <v>11.489800000000001</v>
      </c>
      <c r="AK26">
        <v>11.489800000000001</v>
      </c>
      <c r="AL26">
        <v>1215.0391</v>
      </c>
      <c r="AM26">
        <v>1120.1079999999999</v>
      </c>
      <c r="AN26">
        <v>1069.1666</v>
      </c>
      <c r="AO26">
        <v>897.55820000000006</v>
      </c>
      <c r="AP26">
        <v>1051.7308</v>
      </c>
      <c r="AQ26">
        <v>992.7962</v>
      </c>
      <c r="AR26">
        <v>974.62879999999996</v>
      </c>
      <c r="AS26">
        <v>956.90020000000004</v>
      </c>
      <c r="AT26">
        <v>938.85389999999995</v>
      </c>
      <c r="AU26">
        <v>927.38670000000002</v>
      </c>
      <c r="AV26">
        <v>916.43330000000003</v>
      </c>
      <c r="AW26">
        <v>902.25040000000001</v>
      </c>
      <c r="AX26">
        <v>16</v>
      </c>
      <c r="AY26">
        <v>27</v>
      </c>
      <c r="AZ26">
        <v>32.617400000000004</v>
      </c>
      <c r="BA26">
        <v>21.101800000000001</v>
      </c>
      <c r="BB26">
        <v>13.879799999999999</v>
      </c>
      <c r="BC26">
        <v>10.0639</v>
      </c>
      <c r="BD26">
        <v>7.4939</v>
      </c>
      <c r="BE26">
        <v>5.6828000000000003</v>
      </c>
      <c r="BF26">
        <v>4.3550000000000004</v>
      </c>
      <c r="BG26">
        <v>3.5987</v>
      </c>
      <c r="BH26">
        <v>3.6257000000000001</v>
      </c>
      <c r="BI26">
        <v>93.75</v>
      </c>
      <c r="BJ26">
        <v>136.91999999999999</v>
      </c>
      <c r="BK26">
        <v>143.76</v>
      </c>
      <c r="BL26">
        <v>206.13</v>
      </c>
      <c r="BM26">
        <v>201.19</v>
      </c>
      <c r="BN26">
        <v>287.83</v>
      </c>
      <c r="BO26">
        <v>269.33999999999997</v>
      </c>
      <c r="BP26">
        <v>387.17</v>
      </c>
      <c r="BQ26">
        <v>361.4</v>
      </c>
      <c r="BR26">
        <v>516.16</v>
      </c>
      <c r="BS26">
        <v>471.9</v>
      </c>
      <c r="BT26">
        <v>675.3</v>
      </c>
      <c r="BU26">
        <v>575.69000000000005</v>
      </c>
      <c r="BV26">
        <v>821.33</v>
      </c>
      <c r="BW26">
        <v>49</v>
      </c>
      <c r="BX26">
        <v>46.5</v>
      </c>
      <c r="BY26">
        <v>16.830500000000001</v>
      </c>
      <c r="BZ26">
        <v>9.98</v>
      </c>
      <c r="CA26">
        <v>9.0030000000000001</v>
      </c>
      <c r="CB26">
        <v>9.4177999999999997</v>
      </c>
      <c r="CC26">
        <v>25.645900000000001</v>
      </c>
      <c r="CD26">
        <v>9.0030000000000001</v>
      </c>
      <c r="CE26">
        <v>6110737</v>
      </c>
      <c r="CF26">
        <v>2</v>
      </c>
      <c r="CI26">
        <v>3.7113999999999998</v>
      </c>
      <c r="CJ26">
        <v>6.8049999999999997</v>
      </c>
      <c r="CK26">
        <v>8.2757000000000005</v>
      </c>
      <c r="CL26">
        <v>9.9842999999999993</v>
      </c>
      <c r="CM26">
        <v>11.5921</v>
      </c>
      <c r="CN26">
        <v>14.8536</v>
      </c>
      <c r="CO26">
        <v>3.6333000000000002</v>
      </c>
      <c r="CP26">
        <v>7.1315</v>
      </c>
      <c r="CQ26">
        <v>9.0740999999999996</v>
      </c>
      <c r="CR26">
        <v>11.1111</v>
      </c>
      <c r="CS26">
        <v>12.8611</v>
      </c>
      <c r="CT26">
        <v>16.783300000000001</v>
      </c>
      <c r="CU26">
        <v>24.884599999999999</v>
      </c>
      <c r="CV26">
        <v>24.950099999999999</v>
      </c>
      <c r="CW26">
        <v>25.006699999999999</v>
      </c>
      <c r="CX26">
        <v>24.9741</v>
      </c>
      <c r="CY26">
        <v>25.0442</v>
      </c>
      <c r="CZ26">
        <v>25.048500000000001</v>
      </c>
      <c r="DB26">
        <v>18481</v>
      </c>
      <c r="DC26">
        <v>516</v>
      </c>
      <c r="DD26">
        <v>7</v>
      </c>
      <c r="DF26" t="s">
        <v>560</v>
      </c>
      <c r="DG26">
        <v>356</v>
      </c>
      <c r="DH26">
        <v>1546</v>
      </c>
      <c r="DI26">
        <v>8</v>
      </c>
      <c r="DJ26">
        <v>8</v>
      </c>
      <c r="DK26">
        <v>25</v>
      </c>
      <c r="DL26">
        <v>7</v>
      </c>
      <c r="DM26">
        <v>9.98</v>
      </c>
      <c r="DN26">
        <v>2004.7</v>
      </c>
      <c r="DO26">
        <v>1943.8643</v>
      </c>
      <c r="DP26">
        <v>1709.9429</v>
      </c>
      <c r="DQ26">
        <v>1586.0643</v>
      </c>
      <c r="DR26">
        <v>1443.5215000000001</v>
      </c>
      <c r="DS26">
        <v>1444.2141999999999</v>
      </c>
      <c r="DT26">
        <v>1338.05</v>
      </c>
      <c r="DU26">
        <v>56.481400000000001</v>
      </c>
      <c r="DV26">
        <v>61.740699999999997</v>
      </c>
      <c r="DW26">
        <v>73.53</v>
      </c>
      <c r="DX26">
        <v>70.954999999999998</v>
      </c>
      <c r="DY26">
        <v>42.282899999999998</v>
      </c>
      <c r="DZ26">
        <v>45.005000000000003</v>
      </c>
      <c r="EA26">
        <v>35.505699999999997</v>
      </c>
      <c r="EB26">
        <v>32.617400000000004</v>
      </c>
      <c r="EC26">
        <v>21.101800000000001</v>
      </c>
      <c r="ED26">
        <v>13.879799999999999</v>
      </c>
      <c r="EE26">
        <v>10.0639</v>
      </c>
      <c r="EF26">
        <v>7.4939</v>
      </c>
      <c r="EG26">
        <v>5.6828000000000003</v>
      </c>
      <c r="EH26">
        <v>4.3550000000000004</v>
      </c>
      <c r="EI26">
        <v>3.5987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8.8954000000000005E-2</v>
      </c>
      <c r="EY26">
        <v>7.2139999999999996E-2</v>
      </c>
      <c r="EZ26">
        <v>5.8000999999999997E-2</v>
      </c>
      <c r="FA26">
        <v>5.1347999999999998E-2</v>
      </c>
      <c r="FB26">
        <v>5.2526000000000003E-2</v>
      </c>
      <c r="FC26">
        <v>1.8027000000000001E-2</v>
      </c>
      <c r="FD26">
        <v>1.6001999999999999E-2</v>
      </c>
      <c r="FE26">
        <v>-1.761E-3</v>
      </c>
      <c r="FF26">
        <v>-5.64E-3</v>
      </c>
      <c r="FG26">
        <v>-1.3953999999999999E-2</v>
      </c>
      <c r="FH26">
        <v>-9.4710000000000003E-3</v>
      </c>
      <c r="FI26">
        <v>-1.3181999999999999E-2</v>
      </c>
      <c r="FJ26">
        <v>-9.8010000000000007E-3</v>
      </c>
      <c r="FK26">
        <v>-5.6769999999999998E-3</v>
      </c>
      <c r="FL26">
        <v>6.1374999999999999E-2</v>
      </c>
      <c r="FM26">
        <v>5.9001999999999999E-2</v>
      </c>
      <c r="FN26">
        <v>5.7439999999999998E-2</v>
      </c>
      <c r="FO26">
        <v>5.5306000000000001E-2</v>
      </c>
      <c r="FP26">
        <v>5.9834999999999999E-2</v>
      </c>
      <c r="FQ26">
        <v>7.8971E-2</v>
      </c>
      <c r="FR26">
        <v>7.4576000000000003E-2</v>
      </c>
      <c r="FS26">
        <v>-0.40788200000000002</v>
      </c>
      <c r="FT26">
        <v>-0.40297100000000002</v>
      </c>
      <c r="FU26">
        <v>-0.39896799999999999</v>
      </c>
      <c r="FV26">
        <v>-0.39829900000000001</v>
      </c>
      <c r="FW26">
        <v>-0.404613</v>
      </c>
      <c r="FX26">
        <v>-0.41946600000000001</v>
      </c>
      <c r="FY26">
        <v>-0.40874199999999999</v>
      </c>
      <c r="FZ26">
        <v>-1.2372639999999999</v>
      </c>
      <c r="GA26">
        <v>-1.215795</v>
      </c>
      <c r="GB26">
        <v>-1.199622</v>
      </c>
      <c r="GC26">
        <v>-1.1983379999999999</v>
      </c>
      <c r="GD26">
        <v>-1.2260120000000001</v>
      </c>
      <c r="GE26">
        <v>-1.27417</v>
      </c>
      <c r="GF26">
        <v>-1.2284649999999999</v>
      </c>
      <c r="GG26">
        <v>-0.69284100000000004</v>
      </c>
      <c r="GH26">
        <v>-0.64549999999999996</v>
      </c>
      <c r="GI26">
        <v>-0.61233599999999999</v>
      </c>
      <c r="GJ26">
        <v>-0.61184300000000003</v>
      </c>
      <c r="GK26">
        <v>-0.68044199999999999</v>
      </c>
      <c r="GL26">
        <v>-0.95692600000000005</v>
      </c>
      <c r="GM26">
        <v>-0.83687800000000001</v>
      </c>
      <c r="GN26">
        <v>-0.24277000000000001</v>
      </c>
      <c r="GO26">
        <v>-0.22728799999999999</v>
      </c>
      <c r="GP26">
        <v>-0.214388</v>
      </c>
      <c r="GQ26">
        <v>-0.211842</v>
      </c>
      <c r="GR26">
        <v>-0.23152300000000001</v>
      </c>
      <c r="GS26">
        <v>-0.28207900000000002</v>
      </c>
      <c r="GT26">
        <v>-0.24857000000000001</v>
      </c>
      <c r="GU26">
        <v>0.38420399999999999</v>
      </c>
      <c r="GV26">
        <v>0.34885100000000002</v>
      </c>
      <c r="GW26">
        <v>0.28440300000000002</v>
      </c>
      <c r="GX26">
        <v>0.23136699999999999</v>
      </c>
      <c r="GY26">
        <v>0.370282</v>
      </c>
      <c r="GZ26">
        <v>0.29665399999999997</v>
      </c>
      <c r="HA26">
        <v>0.25775599999999999</v>
      </c>
      <c r="HB26">
        <v>-35</v>
      </c>
      <c r="HC26">
        <v>-35</v>
      </c>
      <c r="HD26">
        <v>-30</v>
      </c>
      <c r="HE26">
        <v>-25</v>
      </c>
      <c r="HF26">
        <v>-25</v>
      </c>
      <c r="HG26">
        <v>-40</v>
      </c>
      <c r="HH26">
        <v>40</v>
      </c>
      <c r="HI26">
        <v>-2.6702110000000001</v>
      </c>
      <c r="HJ26">
        <v>-2.6409859999999998</v>
      </c>
      <c r="HK26">
        <v>-2.6190769999999999</v>
      </c>
      <c r="HL26">
        <v>-2.6158139999999999</v>
      </c>
      <c r="HM26">
        <v>-2.6556250000000001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742.81</v>
      </c>
      <c r="HX26">
        <v>0</v>
      </c>
      <c r="HZ26">
        <v>742.601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761.22900000000004</v>
      </c>
      <c r="IJ26">
        <v>0</v>
      </c>
      <c r="IL26">
        <v>761.07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775.45100000000002</v>
      </c>
      <c r="IV26">
        <v>0</v>
      </c>
      <c r="IX26">
        <v>775.55799999999999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778.81799999999998</v>
      </c>
      <c r="JH26">
        <v>0</v>
      </c>
      <c r="JJ26">
        <v>778.59900000000005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750.46500000000003</v>
      </c>
      <c r="JT26">
        <v>0</v>
      </c>
      <c r="JV26">
        <v>750.27700000000004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729.81799999999998</v>
      </c>
      <c r="KF26">
        <v>0.10199999999999999</v>
      </c>
      <c r="KH26">
        <v>729.88599999999997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765.29200000000003</v>
      </c>
      <c r="KR26">
        <v>2.5000000000000001E-2</v>
      </c>
      <c r="KT26">
        <v>765.52599999999995</v>
      </c>
      <c r="KU26">
        <v>2.5000000000000001E-2</v>
      </c>
      <c r="KV26">
        <v>123.03846249999999</v>
      </c>
      <c r="KW26">
        <v>114.6918814286</v>
      </c>
      <c r="KX26">
        <v>98.219120176000004</v>
      </c>
      <c r="KY26">
        <v>87.718872175800001</v>
      </c>
      <c r="KZ26">
        <v>86.373108952500004</v>
      </c>
      <c r="LA26">
        <v>114.05103958819998</v>
      </c>
      <c r="LB26">
        <v>99.786416799999998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-42.617745599999999</v>
      </c>
      <c r="LI26">
        <v>-10.382046799999999</v>
      </c>
      <c r="LJ26">
        <v>-107.88075995200001</v>
      </c>
      <c r="LK26">
        <v>-80.850367499999976</v>
      </c>
      <c r="LL26">
        <v>-52.839750233999993</v>
      </c>
      <c r="LM26">
        <v>-50.182800425999993</v>
      </c>
      <c r="LN26">
        <v>-48.236216128000002</v>
      </c>
      <c r="LO26">
        <v>-10.481322420000001</v>
      </c>
      <c r="LP26">
        <v>-12.683901124999998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93.457385000000002</v>
      </c>
      <c r="LY26">
        <v>92.434509999999989</v>
      </c>
      <c r="LZ26">
        <v>78.572310000000002</v>
      </c>
      <c r="MA26">
        <v>65.395349999999993</v>
      </c>
      <c r="MB26">
        <v>66.390625</v>
      </c>
      <c r="MC26">
        <v>0</v>
      </c>
      <c r="MD26">
        <v>0</v>
      </c>
      <c r="ME26">
        <v>-39.132629657400003</v>
      </c>
      <c r="MF26">
        <v>-39.853621849999996</v>
      </c>
      <c r="MG26">
        <v>-45.025066080000002</v>
      </c>
      <c r="MH26">
        <v>-43.413320065000001</v>
      </c>
      <c r="MI26">
        <v>-28.771061041799999</v>
      </c>
      <c r="MJ26">
        <v>-43.066454630000003</v>
      </c>
      <c r="MK26">
        <v>-29.713939204599999</v>
      </c>
      <c r="ML26">
        <v>69.482457890599989</v>
      </c>
      <c r="MM26">
        <v>86.422402078600015</v>
      </c>
      <c r="MN26">
        <v>78.926613862000011</v>
      </c>
      <c r="MO26">
        <v>59.518101684799994</v>
      </c>
      <c r="MP26">
        <v>75.756456782699999</v>
      </c>
      <c r="MQ26">
        <v>17.885516938199977</v>
      </c>
      <c r="MR26">
        <v>47.006529670399999</v>
      </c>
    </row>
    <row r="27" spans="1:356" x14ac:dyDescent="0.35">
      <c r="A27">
        <v>250</v>
      </c>
      <c r="B27" t="s">
        <v>408</v>
      </c>
      <c r="C27" s="3">
        <v>42856.048043981478</v>
      </c>
      <c r="D27">
        <v>59.038699999999999</v>
      </c>
      <c r="E27">
        <v>61.132400000000004</v>
      </c>
      <c r="F27">
        <v>63</v>
      </c>
      <c r="G27">
        <v>53</v>
      </c>
      <c r="H27">
        <v>1.1117999999999999</v>
      </c>
      <c r="I27">
        <v>661.2704</v>
      </c>
      <c r="J27">
        <v>25881</v>
      </c>
      <c r="K27">
        <v>30</v>
      </c>
      <c r="L27">
        <v>239517</v>
      </c>
      <c r="M27">
        <v>239707</v>
      </c>
      <c r="N27">
        <v>139220</v>
      </c>
      <c r="O27">
        <v>139238</v>
      </c>
      <c r="P27">
        <v>139279</v>
      </c>
      <c r="Q27">
        <v>139329</v>
      </c>
      <c r="R27">
        <v>221101</v>
      </c>
      <c r="S27">
        <v>221119</v>
      </c>
      <c r="T27">
        <v>220889</v>
      </c>
      <c r="U27">
        <v>220897</v>
      </c>
      <c r="V27">
        <v>215384</v>
      </c>
      <c r="W27">
        <v>215319</v>
      </c>
      <c r="X27">
        <v>214411</v>
      </c>
      <c r="Y27">
        <v>215376</v>
      </c>
      <c r="Z27">
        <v>294074</v>
      </c>
      <c r="AA27">
        <v>294058</v>
      </c>
      <c r="AB27">
        <v>1362.2</v>
      </c>
      <c r="AC27">
        <v>18227.206999999999</v>
      </c>
      <c r="AD27">
        <v>6</v>
      </c>
      <c r="AE27">
        <v>107.0767</v>
      </c>
      <c r="AF27">
        <v>107.0767</v>
      </c>
      <c r="AG27">
        <v>107.0767</v>
      </c>
      <c r="AH27">
        <v>107.0767</v>
      </c>
      <c r="AI27">
        <v>107.0767</v>
      </c>
      <c r="AJ27">
        <v>12.0434</v>
      </c>
      <c r="AK27">
        <v>12.0434</v>
      </c>
      <c r="AL27">
        <v>1203.3203000000001</v>
      </c>
      <c r="AM27">
        <v>1105.5974000000001</v>
      </c>
      <c r="AN27">
        <v>1054.6666</v>
      </c>
      <c r="AO27">
        <v>900.02869999999996</v>
      </c>
      <c r="AP27">
        <v>1042.3887999999999</v>
      </c>
      <c r="AQ27">
        <v>984.47829999999999</v>
      </c>
      <c r="AR27">
        <v>968.02350000000001</v>
      </c>
      <c r="AS27">
        <v>952.39200000000005</v>
      </c>
      <c r="AT27">
        <v>936.31309999999996</v>
      </c>
      <c r="AU27">
        <v>926.0172</v>
      </c>
      <c r="AV27">
        <v>916.29560000000004</v>
      </c>
      <c r="AW27">
        <v>902.94259999999997</v>
      </c>
      <c r="AX27">
        <v>15.8</v>
      </c>
      <c r="AY27">
        <v>19.8</v>
      </c>
      <c r="AZ27">
        <v>32.209400000000002</v>
      </c>
      <c r="BA27">
        <v>20.543900000000001</v>
      </c>
      <c r="BB27">
        <v>13.460100000000001</v>
      </c>
      <c r="BC27">
        <v>9.6943000000000001</v>
      </c>
      <c r="BD27">
        <v>7.1563999999999997</v>
      </c>
      <c r="BE27">
        <v>5.3747999999999996</v>
      </c>
      <c r="BF27">
        <v>4.0526999999999997</v>
      </c>
      <c r="BG27">
        <v>3.3315999999999999</v>
      </c>
      <c r="BH27">
        <v>3.3593000000000002</v>
      </c>
      <c r="BI27">
        <v>95.03</v>
      </c>
      <c r="BJ27">
        <v>147.21</v>
      </c>
      <c r="BK27">
        <v>147.82</v>
      </c>
      <c r="BL27">
        <v>221.47</v>
      </c>
      <c r="BM27">
        <v>208.64</v>
      </c>
      <c r="BN27">
        <v>311.61</v>
      </c>
      <c r="BO27">
        <v>282.63</v>
      </c>
      <c r="BP27">
        <v>423.92</v>
      </c>
      <c r="BQ27">
        <v>384.58</v>
      </c>
      <c r="BR27">
        <v>571.33000000000004</v>
      </c>
      <c r="BS27">
        <v>506</v>
      </c>
      <c r="BT27">
        <v>761.08</v>
      </c>
      <c r="BU27">
        <v>621.78</v>
      </c>
      <c r="BV27">
        <v>931.75</v>
      </c>
      <c r="BW27">
        <v>49.4</v>
      </c>
      <c r="BX27">
        <v>46.8</v>
      </c>
      <c r="BY27">
        <v>31.3508</v>
      </c>
      <c r="BZ27">
        <v>-0.25555600000000001</v>
      </c>
      <c r="CA27">
        <v>-1.1269</v>
      </c>
      <c r="CB27">
        <v>3.1806999999999999</v>
      </c>
      <c r="CC27">
        <v>2.3454000000000002</v>
      </c>
      <c r="CD27">
        <v>-1.1269</v>
      </c>
      <c r="CE27">
        <v>6212163</v>
      </c>
      <c r="CF27">
        <v>1</v>
      </c>
      <c r="CI27">
        <v>3.81</v>
      </c>
      <c r="CJ27">
        <v>6.8106999999999998</v>
      </c>
      <c r="CK27">
        <v>8.3463999999999992</v>
      </c>
      <c r="CL27">
        <v>10.1036</v>
      </c>
      <c r="CM27">
        <v>11.777900000000001</v>
      </c>
      <c r="CN27">
        <v>14.7521</v>
      </c>
      <c r="CO27">
        <v>3.8873000000000002</v>
      </c>
      <c r="CP27">
        <v>7.2</v>
      </c>
      <c r="CQ27">
        <v>9.1908999999999992</v>
      </c>
      <c r="CR27">
        <v>11.48</v>
      </c>
      <c r="CS27">
        <v>13.2218</v>
      </c>
      <c r="CT27">
        <v>15.332700000000001</v>
      </c>
      <c r="CU27">
        <v>24.964099999999998</v>
      </c>
      <c r="CV27">
        <v>25.064800000000002</v>
      </c>
      <c r="CW27">
        <v>25.043600000000001</v>
      </c>
      <c r="CX27">
        <v>24.999199999999998</v>
      </c>
      <c r="CY27">
        <v>25.143599999999999</v>
      </c>
      <c r="CZ27">
        <v>24.9651</v>
      </c>
      <c r="DB27">
        <v>18481</v>
      </c>
      <c r="DC27">
        <v>516</v>
      </c>
      <c r="DD27">
        <v>8</v>
      </c>
      <c r="DF27" t="s">
        <v>560</v>
      </c>
      <c r="DG27">
        <v>330</v>
      </c>
      <c r="DH27">
        <v>1506</v>
      </c>
      <c r="DI27">
        <v>8</v>
      </c>
      <c r="DJ27">
        <v>8</v>
      </c>
      <c r="DK27">
        <v>25</v>
      </c>
      <c r="DL27">
        <v>29.200001</v>
      </c>
      <c r="DM27">
        <v>-0.25555600000000001</v>
      </c>
      <c r="DN27">
        <v>1974.1929</v>
      </c>
      <c r="DO27">
        <v>1886.2072000000001</v>
      </c>
      <c r="DP27">
        <v>1668.25</v>
      </c>
      <c r="DQ27">
        <v>1554.4572000000001</v>
      </c>
      <c r="DR27">
        <v>1429.15</v>
      </c>
      <c r="DS27">
        <v>1448.7927999999999</v>
      </c>
      <c r="DT27">
        <v>1322.1428000000001</v>
      </c>
      <c r="DU27">
        <v>29.917899999999999</v>
      </c>
      <c r="DV27">
        <v>29.796399999999998</v>
      </c>
      <c r="DW27">
        <v>28.494299999999999</v>
      </c>
      <c r="DX27">
        <v>29.234999999999999</v>
      </c>
      <c r="DY27">
        <v>30.145700000000001</v>
      </c>
      <c r="DZ27">
        <v>39.753599999999999</v>
      </c>
      <c r="EA27">
        <v>30.113600000000002</v>
      </c>
      <c r="EB27">
        <v>32.209400000000002</v>
      </c>
      <c r="EC27">
        <v>20.543900000000001</v>
      </c>
      <c r="ED27">
        <v>13.460100000000001</v>
      </c>
      <c r="EE27">
        <v>9.6943000000000001</v>
      </c>
      <c r="EF27">
        <v>7.1563999999999997</v>
      </c>
      <c r="EG27">
        <v>5.3747999999999996</v>
      </c>
      <c r="EH27">
        <v>4.0526999999999997</v>
      </c>
      <c r="EI27">
        <v>3.3315999999999999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7.8874E-2</v>
      </c>
      <c r="EY27">
        <v>6.3356999999999997E-2</v>
      </c>
      <c r="EZ27">
        <v>5.0848999999999998E-2</v>
      </c>
      <c r="FA27">
        <v>4.6627000000000002E-2</v>
      </c>
      <c r="FB27">
        <v>4.7774999999999998E-2</v>
      </c>
      <c r="FC27">
        <v>1.4710000000000001E-2</v>
      </c>
      <c r="FD27">
        <v>1.2935E-2</v>
      </c>
      <c r="FE27">
        <v>-1.7030000000000001E-3</v>
      </c>
      <c r="FF27">
        <v>-5.5019999999999999E-3</v>
      </c>
      <c r="FG27">
        <v>-1.3724E-2</v>
      </c>
      <c r="FH27">
        <v>-9.3519999999999992E-3</v>
      </c>
      <c r="FI27">
        <v>-1.3016E-2</v>
      </c>
      <c r="FJ27">
        <v>-7.4900000000000001E-3</v>
      </c>
      <c r="FK27">
        <v>-4.1720000000000004E-3</v>
      </c>
      <c r="FL27">
        <v>6.5360000000000001E-2</v>
      </c>
      <c r="FM27">
        <v>6.2836000000000003E-2</v>
      </c>
      <c r="FN27">
        <v>6.1171000000000003E-2</v>
      </c>
      <c r="FO27">
        <v>5.8902000000000003E-2</v>
      </c>
      <c r="FP27">
        <v>6.3719999999999999E-2</v>
      </c>
      <c r="FQ27">
        <v>8.4182999999999994E-2</v>
      </c>
      <c r="FR27">
        <v>7.9504000000000005E-2</v>
      </c>
      <c r="FS27">
        <v>-0.389517</v>
      </c>
      <c r="FT27">
        <v>-0.38483299999999998</v>
      </c>
      <c r="FU27">
        <v>-0.38102999999999998</v>
      </c>
      <c r="FV27">
        <v>-0.38031900000000002</v>
      </c>
      <c r="FW27">
        <v>-0.38641199999999998</v>
      </c>
      <c r="FX27">
        <v>-0.40122099999999999</v>
      </c>
      <c r="FY27">
        <v>-0.39085700000000001</v>
      </c>
      <c r="FZ27">
        <v>-1.2549159999999999</v>
      </c>
      <c r="GA27">
        <v>-1.233867</v>
      </c>
      <c r="GB27">
        <v>-1.2172019999999999</v>
      </c>
      <c r="GC27">
        <v>-1.215578</v>
      </c>
      <c r="GD27">
        <v>-1.24343</v>
      </c>
      <c r="GE27">
        <v>-1.301938</v>
      </c>
      <c r="GF27">
        <v>-1.254267</v>
      </c>
      <c r="GG27">
        <v>-0.65407400000000004</v>
      </c>
      <c r="GH27">
        <v>-0.60957799999999995</v>
      </c>
      <c r="GI27">
        <v>-0.57810399999999995</v>
      </c>
      <c r="GJ27">
        <v>-0.57783899999999999</v>
      </c>
      <c r="GK27">
        <v>-0.64227000000000001</v>
      </c>
      <c r="GL27">
        <v>-0.90243799999999996</v>
      </c>
      <c r="GM27">
        <v>-0.78944599999999998</v>
      </c>
      <c r="GN27">
        <v>-0.26152199999999998</v>
      </c>
      <c r="GO27">
        <v>-0.244616</v>
      </c>
      <c r="GP27">
        <v>-0.23091100000000001</v>
      </c>
      <c r="GQ27">
        <v>-0.22793099999999999</v>
      </c>
      <c r="GR27">
        <v>-0.24951599999999999</v>
      </c>
      <c r="GS27">
        <v>-0.30404700000000001</v>
      </c>
      <c r="GT27">
        <v>-0.26771699999999998</v>
      </c>
      <c r="GU27">
        <v>0.38623600000000002</v>
      </c>
      <c r="GV27">
        <v>0.35148600000000002</v>
      </c>
      <c r="GW27">
        <v>0.28478599999999998</v>
      </c>
      <c r="GX27">
        <v>0.229689</v>
      </c>
      <c r="GY27">
        <v>0.36339700000000003</v>
      </c>
      <c r="GZ27">
        <v>0.28880099999999997</v>
      </c>
      <c r="HA27">
        <v>0.24912799999999999</v>
      </c>
      <c r="HB27">
        <v>-35</v>
      </c>
      <c r="HC27">
        <v>-35</v>
      </c>
      <c r="HD27">
        <v>-30</v>
      </c>
      <c r="HE27">
        <v>-25</v>
      </c>
      <c r="HF27">
        <v>-25</v>
      </c>
      <c r="HG27">
        <v>-30</v>
      </c>
      <c r="HH27">
        <v>30</v>
      </c>
      <c r="HI27">
        <v>-2.5913599999999999</v>
      </c>
      <c r="HJ27">
        <v>-2.562897</v>
      </c>
      <c r="HK27">
        <v>-2.5415839999999998</v>
      </c>
      <c r="HL27">
        <v>-2.5384519999999999</v>
      </c>
      <c r="HM27">
        <v>-2.5770749999999998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742.81</v>
      </c>
      <c r="HX27">
        <v>0</v>
      </c>
      <c r="HZ27">
        <v>742.601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761.22900000000004</v>
      </c>
      <c r="IJ27">
        <v>0</v>
      </c>
      <c r="IL27">
        <v>761.07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775.45100000000002</v>
      </c>
      <c r="IV27">
        <v>0</v>
      </c>
      <c r="IX27">
        <v>775.55799999999999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778.81799999999998</v>
      </c>
      <c r="JH27">
        <v>0</v>
      </c>
      <c r="JJ27">
        <v>778.59900000000005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750.46500000000003</v>
      </c>
      <c r="JT27">
        <v>0</v>
      </c>
      <c r="JV27">
        <v>750.27700000000004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729.81799999999998</v>
      </c>
      <c r="KF27">
        <v>0.10199999999999999</v>
      </c>
      <c r="KH27">
        <v>729.88599999999997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765.29200000000003</v>
      </c>
      <c r="KR27">
        <v>2.5000000000000001E-2</v>
      </c>
      <c r="KT27">
        <v>765.52599999999995</v>
      </c>
      <c r="KU27">
        <v>2.5000000000000001E-2</v>
      </c>
      <c r="KV27">
        <v>129.03324794400001</v>
      </c>
      <c r="KW27">
        <v>118.52171561920001</v>
      </c>
      <c r="KX27">
        <v>102.04852075000001</v>
      </c>
      <c r="KY27">
        <v>91.560637994400011</v>
      </c>
      <c r="KZ27">
        <v>91.065438</v>
      </c>
      <c r="LA27">
        <v>121.96372428239998</v>
      </c>
      <c r="LB27">
        <v>105.11564117120001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-40.764053599999997</v>
      </c>
      <c r="LI27">
        <v>-9.9277677999999998</v>
      </c>
      <c r="LJ27">
        <v>-96.843122636000004</v>
      </c>
      <c r="LK27">
        <v>-71.385375284999995</v>
      </c>
      <c r="LL27">
        <v>-45.188624249999997</v>
      </c>
      <c r="LM27">
        <v>-45.310669950000012</v>
      </c>
      <c r="LN27">
        <v>-43.22038337</v>
      </c>
      <c r="LO27">
        <v>-9.3999923600000006</v>
      </c>
      <c r="LP27">
        <v>-10.991141721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90.697599999999994</v>
      </c>
      <c r="LY27">
        <v>89.701395000000005</v>
      </c>
      <c r="LZ27">
        <v>76.247519999999994</v>
      </c>
      <c r="MA27">
        <v>63.461300000000001</v>
      </c>
      <c r="MB27">
        <v>64.426874999999995</v>
      </c>
      <c r="MC27">
        <v>0</v>
      </c>
      <c r="MD27">
        <v>0</v>
      </c>
      <c r="ME27">
        <v>-19.5685205246</v>
      </c>
      <c r="MF27">
        <v>-18.163229919199999</v>
      </c>
      <c r="MG27">
        <v>-16.472668807199998</v>
      </c>
      <c r="MH27">
        <v>-16.893123164999999</v>
      </c>
      <c r="MI27">
        <v>-19.361678739000002</v>
      </c>
      <c r="MJ27">
        <v>-35.875159276799998</v>
      </c>
      <c r="MK27">
        <v>-23.7730610656</v>
      </c>
      <c r="ML27">
        <v>103.3192047834</v>
      </c>
      <c r="MM27">
        <v>118.67450541500003</v>
      </c>
      <c r="MN27">
        <v>116.6347476928</v>
      </c>
      <c r="MO27">
        <v>92.818144879399995</v>
      </c>
      <c r="MP27">
        <v>92.91025089099999</v>
      </c>
      <c r="MQ27">
        <v>35.924519045599986</v>
      </c>
      <c r="MR27">
        <v>60.423670584600004</v>
      </c>
    </row>
    <row r="28" spans="1:356" x14ac:dyDescent="0.35">
      <c r="A28">
        <v>250</v>
      </c>
      <c r="B28" t="s">
        <v>409</v>
      </c>
      <c r="C28" s="3">
        <v>42856.049108796295</v>
      </c>
      <c r="D28">
        <v>59.540900000000001</v>
      </c>
      <c r="E28">
        <v>61.406300000000002</v>
      </c>
      <c r="F28">
        <v>39</v>
      </c>
      <c r="G28">
        <v>61</v>
      </c>
      <c r="H28">
        <v>1.1545000000000001</v>
      </c>
      <c r="I28">
        <v>850.06460000000004</v>
      </c>
      <c r="J28">
        <v>24997</v>
      </c>
      <c r="K28">
        <v>30</v>
      </c>
      <c r="L28">
        <v>239517</v>
      </c>
      <c r="M28">
        <v>239707</v>
      </c>
      <c r="N28">
        <v>139220</v>
      </c>
      <c r="O28">
        <v>139238</v>
      </c>
      <c r="P28">
        <v>139279</v>
      </c>
      <c r="Q28">
        <v>139329</v>
      </c>
      <c r="R28">
        <v>221101</v>
      </c>
      <c r="S28">
        <v>221119</v>
      </c>
      <c r="T28">
        <v>220889</v>
      </c>
      <c r="U28">
        <v>220897</v>
      </c>
      <c r="V28">
        <v>215384</v>
      </c>
      <c r="W28">
        <v>215319</v>
      </c>
      <c r="X28">
        <v>214411</v>
      </c>
      <c r="Y28">
        <v>215376</v>
      </c>
      <c r="Z28">
        <v>294074</v>
      </c>
      <c r="AA28">
        <v>294058</v>
      </c>
      <c r="AB28">
        <v>1362.2</v>
      </c>
      <c r="AC28">
        <v>18227.206999999999</v>
      </c>
      <c r="AD28">
        <v>6</v>
      </c>
      <c r="AE28">
        <v>107.95229999999999</v>
      </c>
      <c r="AF28">
        <v>107.95229999999999</v>
      </c>
      <c r="AG28">
        <v>107.95229999999999</v>
      </c>
      <c r="AH28">
        <v>107.95229999999999</v>
      </c>
      <c r="AI28">
        <v>107.95229999999999</v>
      </c>
      <c r="AJ28">
        <v>12.919</v>
      </c>
      <c r="AK28">
        <v>12.919</v>
      </c>
      <c r="AL28">
        <v>1203.3203000000001</v>
      </c>
      <c r="AM28">
        <v>1116.0509999999999</v>
      </c>
      <c r="AN28">
        <v>1061.8334</v>
      </c>
      <c r="AO28">
        <v>870.2405</v>
      </c>
      <c r="AP28">
        <v>1049.3905</v>
      </c>
      <c r="AQ28">
        <v>978.23990000000003</v>
      </c>
      <c r="AR28">
        <v>958.60059999999999</v>
      </c>
      <c r="AS28">
        <v>938.27200000000005</v>
      </c>
      <c r="AT28">
        <v>921.02970000000005</v>
      </c>
      <c r="AU28">
        <v>908.6318</v>
      </c>
      <c r="AV28">
        <v>896.49549999999999</v>
      </c>
      <c r="AW28">
        <v>877.82950000000005</v>
      </c>
      <c r="AX28">
        <v>16</v>
      </c>
      <c r="AY28">
        <v>21</v>
      </c>
      <c r="AZ28">
        <v>30.5212</v>
      </c>
      <c r="BA28">
        <v>17.935400000000001</v>
      </c>
      <c r="BB28">
        <v>11.013500000000001</v>
      </c>
      <c r="BC28">
        <v>7.7064000000000004</v>
      </c>
      <c r="BD28">
        <v>5.5829000000000004</v>
      </c>
      <c r="BE28">
        <v>4.0500999999999996</v>
      </c>
      <c r="BF28">
        <v>3.0173000000000001</v>
      </c>
      <c r="BG28">
        <v>2.5185</v>
      </c>
      <c r="BH28">
        <v>2.5485000000000002</v>
      </c>
      <c r="BI28">
        <v>86.17</v>
      </c>
      <c r="BJ28">
        <v>138.54</v>
      </c>
      <c r="BK28">
        <v>145.1</v>
      </c>
      <c r="BL28">
        <v>222.75</v>
      </c>
      <c r="BM28">
        <v>211.51</v>
      </c>
      <c r="BN28">
        <v>322.75</v>
      </c>
      <c r="BO28">
        <v>291.23</v>
      </c>
      <c r="BP28">
        <v>450.19</v>
      </c>
      <c r="BQ28">
        <v>403.01</v>
      </c>
      <c r="BR28">
        <v>624.74</v>
      </c>
      <c r="BS28">
        <v>541.1</v>
      </c>
      <c r="BT28">
        <v>839.97</v>
      </c>
      <c r="BU28">
        <v>659.54</v>
      </c>
      <c r="BV28">
        <v>1017.02</v>
      </c>
      <c r="BW28">
        <v>49.4</v>
      </c>
      <c r="BX28">
        <v>46.7</v>
      </c>
      <c r="BY28">
        <v>38.7348</v>
      </c>
      <c r="BZ28">
        <v>-22.700001</v>
      </c>
      <c r="CA28">
        <v>-17.398499999999999</v>
      </c>
      <c r="CB28">
        <v>21.470800000000001</v>
      </c>
      <c r="CC28">
        <v>25.355399999999999</v>
      </c>
      <c r="CD28">
        <v>-17.398499999999999</v>
      </c>
      <c r="CE28">
        <v>1104237</v>
      </c>
      <c r="CF28">
        <v>2</v>
      </c>
      <c r="CI28">
        <v>4.0629</v>
      </c>
      <c r="CJ28">
        <v>7.3864000000000001</v>
      </c>
      <c r="CK28">
        <v>9.0620999999999992</v>
      </c>
      <c r="CL28">
        <v>10.935</v>
      </c>
      <c r="CM28">
        <v>12.349299999999999</v>
      </c>
      <c r="CN28">
        <v>16.340699999999998</v>
      </c>
      <c r="CO28">
        <v>4.5609000000000002</v>
      </c>
      <c r="CP28">
        <v>7.5233999999999996</v>
      </c>
      <c r="CQ28">
        <v>9.6640999999999995</v>
      </c>
      <c r="CR28">
        <v>11.481199999999999</v>
      </c>
      <c r="CS28">
        <v>13.5047</v>
      </c>
      <c r="CT28">
        <v>18</v>
      </c>
      <c r="CU28">
        <v>24.848199999999999</v>
      </c>
      <c r="CV28">
        <v>25.098099999999999</v>
      </c>
      <c r="CW28">
        <v>25.0456</v>
      </c>
      <c r="CX28">
        <v>25.064399999999999</v>
      </c>
      <c r="CY28">
        <v>25.0365</v>
      </c>
      <c r="CZ28">
        <v>24.8551</v>
      </c>
      <c r="DB28">
        <v>18481</v>
      </c>
      <c r="DC28">
        <v>516</v>
      </c>
      <c r="DD28">
        <v>9</v>
      </c>
      <c r="DF28" t="s">
        <v>561</v>
      </c>
      <c r="DG28">
        <v>246</v>
      </c>
      <c r="DH28">
        <v>1495</v>
      </c>
      <c r="DI28">
        <v>6</v>
      </c>
      <c r="DJ28">
        <v>5</v>
      </c>
      <c r="DK28">
        <v>25</v>
      </c>
      <c r="DL28">
        <v>28.333334000000001</v>
      </c>
      <c r="DM28">
        <v>-22.700001</v>
      </c>
      <c r="DN28">
        <v>2242.9358000000002</v>
      </c>
      <c r="DO28">
        <v>2174.1642999999999</v>
      </c>
      <c r="DP28">
        <v>1875.0286000000001</v>
      </c>
      <c r="DQ28">
        <v>1756.7141999999999</v>
      </c>
      <c r="DR28">
        <v>1715.2572</v>
      </c>
      <c r="DS28">
        <v>1704.8785</v>
      </c>
      <c r="DT28">
        <v>1335.6570999999999</v>
      </c>
      <c r="DU28">
        <v>42.983600000000003</v>
      </c>
      <c r="DV28">
        <v>45.532899999999998</v>
      </c>
      <c r="DW28">
        <v>54.874299999999998</v>
      </c>
      <c r="DX28">
        <v>57.150700000000001</v>
      </c>
      <c r="DY28">
        <v>39.625</v>
      </c>
      <c r="DZ28">
        <v>42.192100000000003</v>
      </c>
      <c r="EA28">
        <v>37.660699999999999</v>
      </c>
      <c r="EB28">
        <v>30.5212</v>
      </c>
      <c r="EC28">
        <v>17.935400000000001</v>
      </c>
      <c r="ED28">
        <v>11.013500000000001</v>
      </c>
      <c r="EE28">
        <v>7.7064000000000004</v>
      </c>
      <c r="EF28">
        <v>5.5829000000000004</v>
      </c>
      <c r="EG28">
        <v>4.0500999999999996</v>
      </c>
      <c r="EH28">
        <v>3.0173000000000001</v>
      </c>
      <c r="EI28">
        <v>2.5185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7.7135999999999996E-2</v>
      </c>
      <c r="EY28">
        <v>6.1824999999999998E-2</v>
      </c>
      <c r="EZ28">
        <v>4.9543999999999998E-2</v>
      </c>
      <c r="FA28">
        <v>4.5469999999999997E-2</v>
      </c>
      <c r="FB28">
        <v>4.6636999999999998E-2</v>
      </c>
      <c r="FC28">
        <v>1.4742999999999999E-2</v>
      </c>
      <c r="FD28">
        <v>1.2906000000000001E-2</v>
      </c>
      <c r="FE28">
        <v>-1.688E-3</v>
      </c>
      <c r="FF28">
        <v>-5.4689999999999999E-3</v>
      </c>
      <c r="FG28">
        <v>-1.3665999999999999E-2</v>
      </c>
      <c r="FH28">
        <v>-9.3209999999999994E-3</v>
      </c>
      <c r="FI28">
        <v>-1.2978E-2</v>
      </c>
      <c r="FJ28">
        <v>-7.3550000000000004E-3</v>
      </c>
      <c r="FK28">
        <v>-4.0699999999999998E-3</v>
      </c>
      <c r="FL28">
        <v>6.6170000000000007E-2</v>
      </c>
      <c r="FM28">
        <v>6.3615000000000005E-2</v>
      </c>
      <c r="FN28">
        <v>6.1938E-2</v>
      </c>
      <c r="FO28">
        <v>5.9638999999999998E-2</v>
      </c>
      <c r="FP28">
        <v>6.4504000000000006E-2</v>
      </c>
      <c r="FQ28">
        <v>8.5200999999999999E-2</v>
      </c>
      <c r="FR28">
        <v>8.0554000000000001E-2</v>
      </c>
      <c r="FS28">
        <v>-0.38611400000000001</v>
      </c>
      <c r="FT28">
        <v>-0.38143199999999999</v>
      </c>
      <c r="FU28">
        <v>-0.37750699999999998</v>
      </c>
      <c r="FV28">
        <v>-0.376834</v>
      </c>
      <c r="FW28">
        <v>-0.38315300000000002</v>
      </c>
      <c r="FX28">
        <v>-0.39815499999999998</v>
      </c>
      <c r="FY28">
        <v>-0.38694000000000001</v>
      </c>
      <c r="FZ28">
        <v>-1.2625949999999999</v>
      </c>
      <c r="GA28">
        <v>-1.2408920000000001</v>
      </c>
      <c r="GB28">
        <v>-1.2237659999999999</v>
      </c>
      <c r="GC28">
        <v>-1.2222770000000001</v>
      </c>
      <c r="GD28">
        <v>-1.2515860000000001</v>
      </c>
      <c r="GE28">
        <v>-1.3152969999999999</v>
      </c>
      <c r="GF28">
        <v>-1.2628999999999999</v>
      </c>
      <c r="GG28">
        <v>-0.67317000000000005</v>
      </c>
      <c r="GH28">
        <v>-0.62739900000000004</v>
      </c>
      <c r="GI28">
        <v>-0.59559600000000001</v>
      </c>
      <c r="GJ28">
        <v>-0.595244</v>
      </c>
      <c r="GK28">
        <v>-0.66073300000000001</v>
      </c>
      <c r="GL28">
        <v>-0.92829399999999995</v>
      </c>
      <c r="GM28">
        <v>-0.81548100000000001</v>
      </c>
      <c r="GN28">
        <v>-0.26863599999999999</v>
      </c>
      <c r="GO28">
        <v>-0.25126399999999999</v>
      </c>
      <c r="GP28">
        <v>-0.236563</v>
      </c>
      <c r="GQ28">
        <v>-0.233621</v>
      </c>
      <c r="GR28">
        <v>-0.25677299999999997</v>
      </c>
      <c r="GS28">
        <v>-0.31257600000000002</v>
      </c>
      <c r="GT28">
        <v>-0.27202199999999999</v>
      </c>
      <c r="GU28">
        <v>0.37381500000000001</v>
      </c>
      <c r="GV28">
        <v>0.30897999999999998</v>
      </c>
      <c r="GW28">
        <v>0.24315800000000001</v>
      </c>
      <c r="GX28">
        <v>0.19123200000000001</v>
      </c>
      <c r="GY28">
        <v>0.29441000000000001</v>
      </c>
      <c r="GZ28">
        <v>0.22838</v>
      </c>
      <c r="HA28">
        <v>0.19864699999999999</v>
      </c>
      <c r="HB28">
        <v>-35</v>
      </c>
      <c r="HC28">
        <v>-35</v>
      </c>
      <c r="HD28">
        <v>-30</v>
      </c>
      <c r="HE28">
        <v>-25</v>
      </c>
      <c r="HF28">
        <v>-25</v>
      </c>
      <c r="HG28">
        <v>-20</v>
      </c>
      <c r="HH28">
        <v>20</v>
      </c>
      <c r="HI28">
        <v>-2.575701</v>
      </c>
      <c r="HJ28">
        <v>-2.5467819999999999</v>
      </c>
      <c r="HK28">
        <v>-2.5231910000000002</v>
      </c>
      <c r="HL28">
        <v>-2.519854</v>
      </c>
      <c r="HM28">
        <v>-2.5586500000000001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742.81</v>
      </c>
      <c r="HX28">
        <v>0</v>
      </c>
      <c r="HZ28">
        <v>742.601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761.22900000000004</v>
      </c>
      <c r="IJ28">
        <v>0</v>
      </c>
      <c r="IL28">
        <v>761.07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775.45100000000002</v>
      </c>
      <c r="IV28">
        <v>0</v>
      </c>
      <c r="IX28">
        <v>775.55799999999999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778.81799999999998</v>
      </c>
      <c r="JH28">
        <v>0</v>
      </c>
      <c r="JJ28">
        <v>778.59900000000005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750.46500000000003</v>
      </c>
      <c r="JT28">
        <v>0</v>
      </c>
      <c r="JV28">
        <v>750.27700000000004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729.81799999999998</v>
      </c>
      <c r="KF28">
        <v>0.10199999999999999</v>
      </c>
      <c r="KH28">
        <v>729.88599999999997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765.29200000000003</v>
      </c>
      <c r="KR28">
        <v>2.5000000000000001E-2</v>
      </c>
      <c r="KT28">
        <v>765.52599999999995</v>
      </c>
      <c r="KU28">
        <v>2.5000000000000001E-2</v>
      </c>
      <c r="KV28">
        <v>148.41506188600002</v>
      </c>
      <c r="KW28">
        <v>138.30946194450001</v>
      </c>
      <c r="KX28">
        <v>116.13552142680001</v>
      </c>
      <c r="KY28">
        <v>104.76867817379998</v>
      </c>
      <c r="KZ28">
        <v>110.64095042880001</v>
      </c>
      <c r="LA28">
        <v>145.25735307849999</v>
      </c>
      <c r="LB28">
        <v>107.59252203339999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-40.452548</v>
      </c>
      <c r="LI28">
        <v>-9.8282760000000007</v>
      </c>
      <c r="LJ28">
        <v>-95.260267560000003</v>
      </c>
      <c r="LK28">
        <v>-69.931709552000001</v>
      </c>
      <c r="LL28">
        <v>-43.906276547999994</v>
      </c>
      <c r="LM28">
        <v>-44.184091273</v>
      </c>
      <c r="LN28">
        <v>-42.127133173999994</v>
      </c>
      <c r="LO28">
        <v>-9.717414235999998</v>
      </c>
      <c r="LP28">
        <v>-11.1589844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90.149535</v>
      </c>
      <c r="LY28">
        <v>89.13736999999999</v>
      </c>
      <c r="LZ28">
        <v>75.695730000000012</v>
      </c>
      <c r="MA28">
        <v>62.99635</v>
      </c>
      <c r="MB28">
        <v>63.966250000000002</v>
      </c>
      <c r="MC28">
        <v>0</v>
      </c>
      <c r="MD28">
        <v>0</v>
      </c>
      <c r="ME28">
        <v>-28.935270012000004</v>
      </c>
      <c r="MF28">
        <v>-28.567295927100002</v>
      </c>
      <c r="MG28">
        <v>-32.682913582799998</v>
      </c>
      <c r="MH28">
        <v>-34.018611270800001</v>
      </c>
      <c r="MI28">
        <v>-26.181545125</v>
      </c>
      <c r="MJ28">
        <v>-39.166673277400001</v>
      </c>
      <c r="MK28">
        <v>-30.711585296700001</v>
      </c>
      <c r="ML28">
        <v>114.36905931400001</v>
      </c>
      <c r="MM28">
        <v>128.94782646540003</v>
      </c>
      <c r="MN28">
        <v>115.24206129600002</v>
      </c>
      <c r="MO28">
        <v>89.562325629999975</v>
      </c>
      <c r="MP28">
        <v>106.29852212980002</v>
      </c>
      <c r="MQ28">
        <v>55.920717565099984</v>
      </c>
      <c r="MR28">
        <v>55.89367633669999</v>
      </c>
    </row>
    <row r="29" spans="1:356" x14ac:dyDescent="0.35">
      <c r="A29">
        <v>250</v>
      </c>
      <c r="B29" t="s">
        <v>410</v>
      </c>
      <c r="C29" s="3">
        <v>42856.050370370373</v>
      </c>
      <c r="D29">
        <v>59.880699999999997</v>
      </c>
      <c r="E29">
        <v>61.575900000000004</v>
      </c>
      <c r="F29">
        <v>47</v>
      </c>
      <c r="G29">
        <v>62</v>
      </c>
      <c r="H29">
        <v>1.1545000000000001</v>
      </c>
      <c r="I29">
        <v>854.15049999999997</v>
      </c>
      <c r="J29">
        <v>24973</v>
      </c>
      <c r="K29">
        <v>30</v>
      </c>
      <c r="L29">
        <v>239517</v>
      </c>
      <c r="M29">
        <v>239707</v>
      </c>
      <c r="N29">
        <v>139220</v>
      </c>
      <c r="O29">
        <v>139238</v>
      </c>
      <c r="P29">
        <v>139279</v>
      </c>
      <c r="Q29">
        <v>139329</v>
      </c>
      <c r="R29">
        <v>221101</v>
      </c>
      <c r="S29">
        <v>221119</v>
      </c>
      <c r="T29">
        <v>220889</v>
      </c>
      <c r="U29">
        <v>220897</v>
      </c>
      <c r="V29">
        <v>215384</v>
      </c>
      <c r="W29">
        <v>215319</v>
      </c>
      <c r="X29">
        <v>214411</v>
      </c>
      <c r="Y29">
        <v>215376</v>
      </c>
      <c r="Z29">
        <v>294074</v>
      </c>
      <c r="AA29">
        <v>294058</v>
      </c>
      <c r="AB29">
        <v>1362.2</v>
      </c>
      <c r="AC29">
        <v>18280.419900000001</v>
      </c>
      <c r="AD29">
        <v>6</v>
      </c>
      <c r="AE29">
        <v>108.83459999999999</v>
      </c>
      <c r="AF29">
        <v>108.83459999999999</v>
      </c>
      <c r="AG29">
        <v>108.83459999999999</v>
      </c>
      <c r="AH29">
        <v>108.83459999999999</v>
      </c>
      <c r="AI29">
        <v>108.83459999999999</v>
      </c>
      <c r="AJ29">
        <v>13.801399999999999</v>
      </c>
      <c r="AK29">
        <v>13.801399999999999</v>
      </c>
      <c r="AL29">
        <v>1196.2891</v>
      </c>
      <c r="AM29">
        <v>1106.0735999999999</v>
      </c>
      <c r="AN29">
        <v>1050.8334</v>
      </c>
      <c r="AO29">
        <v>870.33489999999995</v>
      </c>
      <c r="AP29">
        <v>1041.7627</v>
      </c>
      <c r="AQ29">
        <v>971.73440000000005</v>
      </c>
      <c r="AR29">
        <v>953.12689999999998</v>
      </c>
      <c r="AS29">
        <v>933.58169999999996</v>
      </c>
      <c r="AT29">
        <v>916.86</v>
      </c>
      <c r="AU29">
        <v>904.65430000000003</v>
      </c>
      <c r="AV29">
        <v>891.99379999999996</v>
      </c>
      <c r="AW29">
        <v>876.19479999999999</v>
      </c>
      <c r="AX29">
        <v>16</v>
      </c>
      <c r="AY29">
        <v>17.2</v>
      </c>
      <c r="AZ29">
        <v>30.5992</v>
      </c>
      <c r="BA29">
        <v>17.8688</v>
      </c>
      <c r="BB29">
        <v>10.903600000000001</v>
      </c>
      <c r="BC29">
        <v>7.6321000000000003</v>
      </c>
      <c r="BD29">
        <v>5.5317999999999996</v>
      </c>
      <c r="BE29">
        <v>4.0521000000000003</v>
      </c>
      <c r="BF29">
        <v>3.0674000000000001</v>
      </c>
      <c r="BG29">
        <v>2.5044</v>
      </c>
      <c r="BH29">
        <v>2.5455999999999999</v>
      </c>
      <c r="BI29">
        <v>86.51</v>
      </c>
      <c r="BJ29">
        <v>137.6</v>
      </c>
      <c r="BK29">
        <v>145.28</v>
      </c>
      <c r="BL29">
        <v>221.83</v>
      </c>
      <c r="BM29">
        <v>211.13</v>
      </c>
      <c r="BN29">
        <v>320.69</v>
      </c>
      <c r="BO29">
        <v>290.7</v>
      </c>
      <c r="BP29">
        <v>444.95</v>
      </c>
      <c r="BQ29">
        <v>402.31</v>
      </c>
      <c r="BR29">
        <v>616.33000000000004</v>
      </c>
      <c r="BS29">
        <v>534.85</v>
      </c>
      <c r="BT29">
        <v>832.68</v>
      </c>
      <c r="BU29">
        <v>659.82</v>
      </c>
      <c r="BV29">
        <v>1013.88</v>
      </c>
      <c r="BW29">
        <v>50.2</v>
      </c>
      <c r="BX29">
        <v>46.8</v>
      </c>
      <c r="BY29">
        <v>40.308700000000002</v>
      </c>
      <c r="BZ29">
        <v>2.6545450000000002</v>
      </c>
      <c r="CA29">
        <v>2.3243999999999998</v>
      </c>
      <c r="CB29">
        <v>2.7389999999999999</v>
      </c>
      <c r="CC29">
        <v>-0.47399999999999998</v>
      </c>
      <c r="CD29">
        <v>2.3243999999999998</v>
      </c>
      <c r="CE29">
        <v>1104237</v>
      </c>
      <c r="CF29">
        <v>1</v>
      </c>
      <c r="CI29">
        <v>4.0621</v>
      </c>
      <c r="CJ29">
        <v>7.585</v>
      </c>
      <c r="CK29">
        <v>9.2456999999999994</v>
      </c>
      <c r="CL29">
        <v>11.1379</v>
      </c>
      <c r="CM29">
        <v>12.7971</v>
      </c>
      <c r="CN29">
        <v>16.097100000000001</v>
      </c>
      <c r="CO29">
        <v>4.3343999999999996</v>
      </c>
      <c r="CP29">
        <v>8.1141000000000005</v>
      </c>
      <c r="CQ29">
        <v>9.2750000000000004</v>
      </c>
      <c r="CR29">
        <v>11.425000000000001</v>
      </c>
      <c r="CS29">
        <v>13.856199999999999</v>
      </c>
      <c r="CT29">
        <v>18.1219</v>
      </c>
      <c r="CU29">
        <v>24.9941</v>
      </c>
      <c r="CV29">
        <v>25.024100000000001</v>
      </c>
      <c r="CW29">
        <v>25.133600000000001</v>
      </c>
      <c r="CX29">
        <v>24.933700000000002</v>
      </c>
      <c r="CY29">
        <v>25.019400000000001</v>
      </c>
      <c r="CZ29">
        <v>24.8444</v>
      </c>
      <c r="DB29">
        <v>18481</v>
      </c>
      <c r="DC29">
        <v>516</v>
      </c>
      <c r="DD29">
        <v>10</v>
      </c>
      <c r="DF29" t="s">
        <v>561</v>
      </c>
      <c r="DG29">
        <v>246</v>
      </c>
      <c r="DH29">
        <v>1495</v>
      </c>
      <c r="DI29">
        <v>6</v>
      </c>
      <c r="DJ29">
        <v>5</v>
      </c>
      <c r="DK29">
        <v>25</v>
      </c>
      <c r="DL29">
        <v>15</v>
      </c>
      <c r="DM29">
        <v>2.6545450000000002</v>
      </c>
      <c r="DN29">
        <v>2266.3215</v>
      </c>
      <c r="DO29">
        <v>2199.2570999999998</v>
      </c>
      <c r="DP29">
        <v>1896.3357000000001</v>
      </c>
      <c r="DQ29">
        <v>1755.5427999999999</v>
      </c>
      <c r="DR29">
        <v>1667.4142999999999</v>
      </c>
      <c r="DS29">
        <v>1615.1713999999999</v>
      </c>
      <c r="DT29">
        <v>1689.1857</v>
      </c>
      <c r="DU29">
        <v>68.240700000000004</v>
      </c>
      <c r="DV29">
        <v>78.885000000000005</v>
      </c>
      <c r="DW29">
        <v>101.0157</v>
      </c>
      <c r="DX29">
        <v>102.3479</v>
      </c>
      <c r="DY29">
        <v>48.258600000000001</v>
      </c>
      <c r="DZ29">
        <v>58.139299999999999</v>
      </c>
      <c r="EA29">
        <v>37.634999999999998</v>
      </c>
      <c r="EB29">
        <v>30.5992</v>
      </c>
      <c r="EC29">
        <v>17.8688</v>
      </c>
      <c r="ED29">
        <v>10.903600000000001</v>
      </c>
      <c r="EE29">
        <v>7.6321000000000003</v>
      </c>
      <c r="EF29">
        <v>5.5317999999999996</v>
      </c>
      <c r="EG29">
        <v>4.0521000000000003</v>
      </c>
      <c r="EH29">
        <v>3.0674000000000001</v>
      </c>
      <c r="EI29">
        <v>2.5044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7.7043E-2</v>
      </c>
      <c r="EY29">
        <v>6.1766000000000001E-2</v>
      </c>
      <c r="EZ29">
        <v>4.972E-2</v>
      </c>
      <c r="FA29">
        <v>4.5247999999999997E-2</v>
      </c>
      <c r="FB29">
        <v>4.6434000000000003E-2</v>
      </c>
      <c r="FC29">
        <v>1.5820000000000001E-2</v>
      </c>
      <c r="FD29">
        <v>1.3823999999999999E-2</v>
      </c>
      <c r="FE29">
        <v>-1.688E-3</v>
      </c>
      <c r="FF29">
        <v>-5.47E-3</v>
      </c>
      <c r="FG29">
        <v>-1.3667E-2</v>
      </c>
      <c r="FH29">
        <v>-9.3209999999999994E-3</v>
      </c>
      <c r="FI29">
        <v>-1.2983E-2</v>
      </c>
      <c r="FJ29">
        <v>-7.4110000000000001E-3</v>
      </c>
      <c r="FK29">
        <v>-4.1159999999999999E-3</v>
      </c>
      <c r="FL29">
        <v>6.6186999999999996E-2</v>
      </c>
      <c r="FM29">
        <v>6.3629000000000005E-2</v>
      </c>
      <c r="FN29">
        <v>6.1952E-2</v>
      </c>
      <c r="FO29">
        <v>5.9653999999999999E-2</v>
      </c>
      <c r="FP29">
        <v>6.4526E-2</v>
      </c>
      <c r="FQ29">
        <v>8.5251999999999994E-2</v>
      </c>
      <c r="FR29">
        <v>8.0422999999999994E-2</v>
      </c>
      <c r="FS29">
        <v>-0.38608700000000001</v>
      </c>
      <c r="FT29">
        <v>-0.38146200000000002</v>
      </c>
      <c r="FU29">
        <v>-0.37751800000000002</v>
      </c>
      <c r="FV29">
        <v>-0.37681500000000001</v>
      </c>
      <c r="FW29">
        <v>-0.38304100000000002</v>
      </c>
      <c r="FX29">
        <v>-0.39797199999999999</v>
      </c>
      <c r="FY29">
        <v>-0.388625</v>
      </c>
      <c r="FZ29">
        <v>-1.263061</v>
      </c>
      <c r="GA29">
        <v>-1.241609</v>
      </c>
      <c r="GB29">
        <v>-1.2243889999999999</v>
      </c>
      <c r="GC29">
        <v>-1.222764</v>
      </c>
      <c r="GD29">
        <v>-1.251919</v>
      </c>
      <c r="GE29">
        <v>-1.316864</v>
      </c>
      <c r="GF29">
        <v>-1.2729140000000001</v>
      </c>
      <c r="GG29">
        <v>-0.67268300000000003</v>
      </c>
      <c r="GH29">
        <v>-0.62677000000000005</v>
      </c>
      <c r="GI29">
        <v>-0.59506199999999998</v>
      </c>
      <c r="GJ29">
        <v>-0.5948</v>
      </c>
      <c r="GK29">
        <v>-0.66061899999999996</v>
      </c>
      <c r="GL29">
        <v>-0.928948</v>
      </c>
      <c r="GM29">
        <v>-0.80919399999999997</v>
      </c>
      <c r="GN29">
        <v>-0.269034</v>
      </c>
      <c r="GO29">
        <v>-0.25183499999999998</v>
      </c>
      <c r="GP29">
        <v>-0.237042</v>
      </c>
      <c r="GQ29">
        <v>-0.23399700000000001</v>
      </c>
      <c r="GR29">
        <v>-0.25675500000000001</v>
      </c>
      <c r="GS29">
        <v>-0.311807</v>
      </c>
      <c r="GT29">
        <v>-0.27780300000000002</v>
      </c>
      <c r="GU29">
        <v>0.37387700000000001</v>
      </c>
      <c r="GV29">
        <v>0.30948300000000001</v>
      </c>
      <c r="GW29">
        <v>0.24360000000000001</v>
      </c>
      <c r="GX29">
        <v>0.19196199999999999</v>
      </c>
      <c r="GY29">
        <v>0.29580600000000001</v>
      </c>
      <c r="GZ29">
        <v>0.23172499999999999</v>
      </c>
      <c r="HA29">
        <v>0.198458</v>
      </c>
      <c r="HB29">
        <v>-35</v>
      </c>
      <c r="HC29">
        <v>-35</v>
      </c>
      <c r="HD29">
        <v>-30</v>
      </c>
      <c r="HE29">
        <v>-25</v>
      </c>
      <c r="HF29">
        <v>-25</v>
      </c>
      <c r="HG29">
        <v>-10</v>
      </c>
      <c r="HH29">
        <v>10</v>
      </c>
      <c r="HI29">
        <v>-2.5764640000000001</v>
      </c>
      <c r="HJ29">
        <v>-2.5474700000000001</v>
      </c>
      <c r="HK29">
        <v>-2.523539</v>
      </c>
      <c r="HL29">
        <v>-2.5201410000000002</v>
      </c>
      <c r="HM29">
        <v>-2.5589059999999999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742.81</v>
      </c>
      <c r="HX29">
        <v>0</v>
      </c>
      <c r="HZ29">
        <v>742.601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761.22900000000004</v>
      </c>
      <c r="IJ29">
        <v>0</v>
      </c>
      <c r="IL29">
        <v>761.07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775.45100000000002</v>
      </c>
      <c r="IV29">
        <v>0</v>
      </c>
      <c r="IX29">
        <v>775.55799999999999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778.81799999999998</v>
      </c>
      <c r="JH29">
        <v>0</v>
      </c>
      <c r="JJ29">
        <v>778.59900000000005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750.46500000000003</v>
      </c>
      <c r="JT29">
        <v>0</v>
      </c>
      <c r="JV29">
        <v>750.27700000000004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729.81799999999998</v>
      </c>
      <c r="KF29">
        <v>0.10199999999999999</v>
      </c>
      <c r="KH29">
        <v>729.88599999999997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765.29200000000003</v>
      </c>
      <c r="KR29">
        <v>2.5000000000000001E-2</v>
      </c>
      <c r="KT29">
        <v>765.52599999999995</v>
      </c>
      <c r="KU29">
        <v>2.5000000000000001E-2</v>
      </c>
      <c r="KV29">
        <v>150.00102112049998</v>
      </c>
      <c r="KW29">
        <v>139.93653001589999</v>
      </c>
      <c r="KX29">
        <v>117.4817892864</v>
      </c>
      <c r="KY29">
        <v>104.7251501912</v>
      </c>
      <c r="KZ29">
        <v>107.59157512179999</v>
      </c>
      <c r="LA29">
        <v>137.69659219279998</v>
      </c>
      <c r="LB29">
        <v>135.84938155109998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-40.4339552</v>
      </c>
      <c r="LI29">
        <v>-9.8710749999999994</v>
      </c>
      <c r="LJ29">
        <v>-95.177961655000004</v>
      </c>
      <c r="LK29">
        <v>-69.897620263999997</v>
      </c>
      <c r="LL29">
        <v>-44.142896617000005</v>
      </c>
      <c r="LM29">
        <v>-43.930242227999997</v>
      </c>
      <c r="LN29">
        <v>-41.877942469000004</v>
      </c>
      <c r="LO29">
        <v>-11.073509375999999</v>
      </c>
      <c r="LP29">
        <v>-12.357449112000001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90.176240000000007</v>
      </c>
      <c r="LY29">
        <v>89.161450000000002</v>
      </c>
      <c r="LZ29">
        <v>75.70617</v>
      </c>
      <c r="MA29">
        <v>63.003525000000003</v>
      </c>
      <c r="MB29">
        <v>63.972649999999994</v>
      </c>
      <c r="MC29">
        <v>0</v>
      </c>
      <c r="MD29">
        <v>0</v>
      </c>
      <c r="ME29">
        <v>-45.904358798100006</v>
      </c>
      <c r="MF29">
        <v>-49.44275145000001</v>
      </c>
      <c r="MG29">
        <v>-60.110604473399995</v>
      </c>
      <c r="MH29">
        <v>-60.87653092</v>
      </c>
      <c r="MI29">
        <v>-31.8805480734</v>
      </c>
      <c r="MJ29">
        <v>-54.008386456399997</v>
      </c>
      <c r="MK29">
        <v>-30.454016189999997</v>
      </c>
      <c r="ML29">
        <v>99.094940667399968</v>
      </c>
      <c r="MM29">
        <v>109.75760830190001</v>
      </c>
      <c r="MN29">
        <v>88.934458196000008</v>
      </c>
      <c r="MO29">
        <v>62.921902043200014</v>
      </c>
      <c r="MP29">
        <v>97.805734579399967</v>
      </c>
      <c r="MQ29">
        <v>32.180741160399982</v>
      </c>
      <c r="MR29">
        <v>83.166841249099974</v>
      </c>
    </row>
    <row r="30" spans="1:356" x14ac:dyDescent="0.35">
      <c r="A30">
        <v>250</v>
      </c>
      <c r="B30" t="s">
        <v>411</v>
      </c>
      <c r="C30" s="3">
        <v>42856.051574074074</v>
      </c>
      <c r="D30">
        <v>59.546399999999998</v>
      </c>
      <c r="E30">
        <v>61.374500000000005</v>
      </c>
      <c r="F30">
        <v>41</v>
      </c>
      <c r="G30">
        <v>52</v>
      </c>
      <c r="H30">
        <v>1.1117999999999999</v>
      </c>
      <c r="I30">
        <v>578.1644</v>
      </c>
      <c r="J30">
        <v>27349</v>
      </c>
      <c r="K30">
        <v>30</v>
      </c>
      <c r="L30">
        <v>239517</v>
      </c>
      <c r="M30">
        <v>239707</v>
      </c>
      <c r="N30">
        <v>139220</v>
      </c>
      <c r="O30">
        <v>139238</v>
      </c>
      <c r="P30">
        <v>139279</v>
      </c>
      <c r="Q30">
        <v>139329</v>
      </c>
      <c r="R30">
        <v>221101</v>
      </c>
      <c r="S30">
        <v>221119</v>
      </c>
      <c r="T30">
        <v>220889</v>
      </c>
      <c r="U30">
        <v>220897</v>
      </c>
      <c r="V30">
        <v>215384</v>
      </c>
      <c r="W30">
        <v>215319</v>
      </c>
      <c r="X30">
        <v>214411</v>
      </c>
      <c r="Y30">
        <v>215376</v>
      </c>
      <c r="Z30">
        <v>294074</v>
      </c>
      <c r="AA30">
        <v>294058</v>
      </c>
      <c r="AB30">
        <v>1362.2</v>
      </c>
      <c r="AC30">
        <v>18280.419900000001</v>
      </c>
      <c r="AD30">
        <v>6</v>
      </c>
      <c r="AE30">
        <v>109.2255</v>
      </c>
      <c r="AF30">
        <v>109.2255</v>
      </c>
      <c r="AG30">
        <v>109.2255</v>
      </c>
      <c r="AH30">
        <v>109.2255</v>
      </c>
      <c r="AI30">
        <v>109.2255</v>
      </c>
      <c r="AJ30">
        <v>14.192299999999999</v>
      </c>
      <c r="AK30">
        <v>14.192299999999999</v>
      </c>
      <c r="AL30">
        <v>1205.6641</v>
      </c>
      <c r="AM30">
        <v>1109.0608</v>
      </c>
      <c r="AN30">
        <v>1050.8334</v>
      </c>
      <c r="AO30">
        <v>897.91930000000002</v>
      </c>
      <c r="AP30">
        <v>1047.6874</v>
      </c>
      <c r="AQ30">
        <v>992.83730000000003</v>
      </c>
      <c r="AR30">
        <v>975.7201</v>
      </c>
      <c r="AS30">
        <v>959.32460000000003</v>
      </c>
      <c r="AT30">
        <v>942.21990000000005</v>
      </c>
      <c r="AU30">
        <v>931.25890000000004</v>
      </c>
      <c r="AV30">
        <v>920.68769999999995</v>
      </c>
      <c r="AW30">
        <v>907.43600000000004</v>
      </c>
      <c r="AX30">
        <v>16</v>
      </c>
      <c r="AY30">
        <v>25.6</v>
      </c>
      <c r="AZ30">
        <v>32.407800000000002</v>
      </c>
      <c r="BA30">
        <v>21.835699999999999</v>
      </c>
      <c r="BB30">
        <v>14.7369</v>
      </c>
      <c r="BC30">
        <v>10.904</v>
      </c>
      <c r="BD30">
        <v>8.2619000000000007</v>
      </c>
      <c r="BE30">
        <v>6.3651999999999997</v>
      </c>
      <c r="BF30">
        <v>4.9108000000000001</v>
      </c>
      <c r="BG30">
        <v>4.1054000000000004</v>
      </c>
      <c r="BH30">
        <v>4.1369999999999996</v>
      </c>
      <c r="BI30">
        <v>98.1</v>
      </c>
      <c r="BJ30">
        <v>149.16</v>
      </c>
      <c r="BK30">
        <v>145.68</v>
      </c>
      <c r="BL30">
        <v>217.91</v>
      </c>
      <c r="BM30">
        <v>199.36</v>
      </c>
      <c r="BN30">
        <v>298.24</v>
      </c>
      <c r="BO30">
        <v>262.82</v>
      </c>
      <c r="BP30">
        <v>394.27</v>
      </c>
      <c r="BQ30">
        <v>346.46</v>
      </c>
      <c r="BR30">
        <v>516.62</v>
      </c>
      <c r="BS30">
        <v>445.51</v>
      </c>
      <c r="BT30">
        <v>670.28</v>
      </c>
      <c r="BU30">
        <v>540.29</v>
      </c>
      <c r="BV30">
        <v>806</v>
      </c>
      <c r="BW30">
        <v>51.1</v>
      </c>
      <c r="BX30">
        <v>46.6</v>
      </c>
      <c r="BY30">
        <v>28.966200000000001</v>
      </c>
      <c r="BZ30">
        <v>8.3200009999999995</v>
      </c>
      <c r="CA30">
        <v>7.3269000000000002</v>
      </c>
      <c r="CB30">
        <v>7.3269000000000002</v>
      </c>
      <c r="CC30">
        <v>-0.39179999999999998</v>
      </c>
      <c r="CD30">
        <v>7.3269000000000002</v>
      </c>
      <c r="CE30">
        <v>6113064</v>
      </c>
      <c r="CF30">
        <v>2</v>
      </c>
      <c r="CI30">
        <v>3.7421000000000002</v>
      </c>
      <c r="CJ30">
        <v>6.67</v>
      </c>
      <c r="CK30">
        <v>8.1913999999999998</v>
      </c>
      <c r="CL30">
        <v>9.8757000000000001</v>
      </c>
      <c r="CM30">
        <v>11.506399999999999</v>
      </c>
      <c r="CN30">
        <v>14.265000000000001</v>
      </c>
      <c r="CO30">
        <v>4.2922000000000002</v>
      </c>
      <c r="CP30">
        <v>7.1863000000000001</v>
      </c>
      <c r="CQ30">
        <v>8.9471000000000007</v>
      </c>
      <c r="CR30">
        <v>11.5745</v>
      </c>
      <c r="CS30">
        <v>12.6784</v>
      </c>
      <c r="CT30">
        <v>15.515700000000001</v>
      </c>
      <c r="CU30">
        <v>24.804300000000001</v>
      </c>
      <c r="CV30">
        <v>25.036300000000001</v>
      </c>
      <c r="CW30">
        <v>25.040500000000002</v>
      </c>
      <c r="CX30">
        <v>25.015899999999998</v>
      </c>
      <c r="CY30">
        <v>24.956099999999999</v>
      </c>
      <c r="CZ30">
        <v>25.017700000000001</v>
      </c>
      <c r="DB30">
        <v>18481</v>
      </c>
      <c r="DC30">
        <v>516</v>
      </c>
      <c r="DD30">
        <v>11</v>
      </c>
      <c r="DF30" t="s">
        <v>560</v>
      </c>
      <c r="DG30">
        <v>406</v>
      </c>
      <c r="DH30">
        <v>1479</v>
      </c>
      <c r="DI30">
        <v>9</v>
      </c>
      <c r="DJ30">
        <v>8</v>
      </c>
      <c r="DK30">
        <v>25</v>
      </c>
      <c r="DL30">
        <v>8.6</v>
      </c>
      <c r="DM30">
        <v>8.3200009999999995</v>
      </c>
      <c r="DN30">
        <v>1781.3715</v>
      </c>
      <c r="DO30">
        <v>1758.35</v>
      </c>
      <c r="DP30">
        <v>1553.0929000000001</v>
      </c>
      <c r="DQ30">
        <v>1422.3857</v>
      </c>
      <c r="DR30">
        <v>1303.8429000000001</v>
      </c>
      <c r="DS30">
        <v>1312.9713999999999</v>
      </c>
      <c r="DT30">
        <v>1160.5427999999999</v>
      </c>
      <c r="DU30">
        <v>55.284300000000002</v>
      </c>
      <c r="DV30">
        <v>64.025000000000006</v>
      </c>
      <c r="DW30">
        <v>83.466399999999993</v>
      </c>
      <c r="DX30">
        <v>85.741399999999999</v>
      </c>
      <c r="DY30">
        <v>46.335000000000001</v>
      </c>
      <c r="DZ30">
        <v>58.915700000000001</v>
      </c>
      <c r="EA30">
        <v>34.3093</v>
      </c>
      <c r="EB30">
        <v>32.407800000000002</v>
      </c>
      <c r="EC30">
        <v>21.835699999999999</v>
      </c>
      <c r="ED30">
        <v>14.7369</v>
      </c>
      <c r="EE30">
        <v>10.904</v>
      </c>
      <c r="EF30">
        <v>8.2619000000000007</v>
      </c>
      <c r="EG30">
        <v>6.3651999999999997</v>
      </c>
      <c r="EH30">
        <v>4.9108000000000001</v>
      </c>
      <c r="EI30">
        <v>4.1054000000000004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7.3321999999999998E-2</v>
      </c>
      <c r="EY30">
        <v>5.8319000000000003E-2</v>
      </c>
      <c r="EZ30">
        <v>4.6785E-2</v>
      </c>
      <c r="FA30">
        <v>4.3228000000000003E-2</v>
      </c>
      <c r="FB30">
        <v>4.4388999999999998E-2</v>
      </c>
      <c r="FC30">
        <v>1.4711E-2</v>
      </c>
      <c r="FD30">
        <v>1.2821000000000001E-2</v>
      </c>
      <c r="FE30">
        <v>-1.6559999999999999E-3</v>
      </c>
      <c r="FF30">
        <v>-5.4099999999999999E-3</v>
      </c>
      <c r="FG30">
        <v>-1.3546000000000001E-2</v>
      </c>
      <c r="FH30">
        <v>-9.2449999999999997E-3</v>
      </c>
      <c r="FI30">
        <v>-1.2888E-2</v>
      </c>
      <c r="FJ30">
        <v>-7.2740000000000001E-3</v>
      </c>
      <c r="FK30">
        <v>-4.0379999999999999E-3</v>
      </c>
      <c r="FL30">
        <v>6.7863000000000007E-2</v>
      </c>
      <c r="FM30">
        <v>6.5235000000000001E-2</v>
      </c>
      <c r="FN30">
        <v>6.3506000000000007E-2</v>
      </c>
      <c r="FO30">
        <v>6.1152999999999999E-2</v>
      </c>
      <c r="FP30">
        <v>6.6156999999999994E-2</v>
      </c>
      <c r="FQ30">
        <v>8.7488999999999997E-2</v>
      </c>
      <c r="FR30">
        <v>8.2644999999999996E-2</v>
      </c>
      <c r="FS30">
        <v>-0.37647999999999998</v>
      </c>
      <c r="FT30">
        <v>-0.372029</v>
      </c>
      <c r="FU30">
        <v>-0.36838599999999999</v>
      </c>
      <c r="FV30">
        <v>-0.36761500000000003</v>
      </c>
      <c r="FW30">
        <v>-0.37350100000000003</v>
      </c>
      <c r="FX30">
        <v>-0.38829000000000002</v>
      </c>
      <c r="FY30">
        <v>-0.37806099999999998</v>
      </c>
      <c r="FZ30">
        <v>-1.265058</v>
      </c>
      <c r="GA30">
        <v>-1.243493</v>
      </c>
      <c r="GB30">
        <v>-1.2271970000000001</v>
      </c>
      <c r="GC30">
        <v>-1.2249209999999999</v>
      </c>
      <c r="GD30">
        <v>-1.253484</v>
      </c>
      <c r="GE30">
        <v>-1.3208819999999999</v>
      </c>
      <c r="GF30">
        <v>-1.2715730000000001</v>
      </c>
      <c r="GG30">
        <v>-0.630216</v>
      </c>
      <c r="GH30">
        <v>-0.58691199999999999</v>
      </c>
      <c r="GI30">
        <v>-0.55659599999999998</v>
      </c>
      <c r="GJ30">
        <v>-0.55649800000000005</v>
      </c>
      <c r="GK30">
        <v>-0.61871399999999999</v>
      </c>
      <c r="GL30">
        <v>-0.86892499999999995</v>
      </c>
      <c r="GM30">
        <v>-0.76095500000000005</v>
      </c>
      <c r="GN30">
        <v>-0.272065</v>
      </c>
      <c r="GO30">
        <v>-0.25501299999999999</v>
      </c>
      <c r="GP30">
        <v>-0.24071100000000001</v>
      </c>
      <c r="GQ30">
        <v>-0.23738899999999999</v>
      </c>
      <c r="GR30">
        <v>-0.25965100000000002</v>
      </c>
      <c r="GS30">
        <v>-0.31650600000000001</v>
      </c>
      <c r="GT30">
        <v>-0.277945</v>
      </c>
      <c r="GU30">
        <v>0.39222099999999999</v>
      </c>
      <c r="GV30">
        <v>0.35392299999999999</v>
      </c>
      <c r="GW30">
        <v>0.31213299999999999</v>
      </c>
      <c r="GX30">
        <v>0.25883400000000001</v>
      </c>
      <c r="GY30">
        <v>0.42321599999999998</v>
      </c>
      <c r="GZ30">
        <v>0.34545399999999998</v>
      </c>
      <c r="HA30">
        <v>0.30237700000000001</v>
      </c>
      <c r="HB30">
        <v>-35</v>
      </c>
      <c r="HC30">
        <v>-35</v>
      </c>
      <c r="HD30">
        <v>-30</v>
      </c>
      <c r="HE30">
        <v>-25</v>
      </c>
      <c r="HF30">
        <v>-25</v>
      </c>
      <c r="HG30">
        <v>0</v>
      </c>
      <c r="HH30">
        <v>0</v>
      </c>
      <c r="HI30">
        <v>-2.5276770000000002</v>
      </c>
      <c r="HJ30">
        <v>-2.5003259999999998</v>
      </c>
      <c r="HK30">
        <v>-2.4800179999999998</v>
      </c>
      <c r="HL30">
        <v>-2.4767489999999999</v>
      </c>
      <c r="HM30">
        <v>-2.5140739999999999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742.81</v>
      </c>
      <c r="HX30">
        <v>0</v>
      </c>
      <c r="HZ30">
        <v>742.601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761.22900000000004</v>
      </c>
      <c r="IJ30">
        <v>0</v>
      </c>
      <c r="IL30">
        <v>761.07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775.45100000000002</v>
      </c>
      <c r="IV30">
        <v>0</v>
      </c>
      <c r="IX30">
        <v>775.55799999999999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778.81799999999998</v>
      </c>
      <c r="JH30">
        <v>0</v>
      </c>
      <c r="JJ30">
        <v>778.59900000000005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750.46500000000003</v>
      </c>
      <c r="JT30">
        <v>0</v>
      </c>
      <c r="JV30">
        <v>750.27700000000004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729.81799999999998</v>
      </c>
      <c r="KF30">
        <v>0.10199999999999999</v>
      </c>
      <c r="KH30">
        <v>729.88599999999997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765.29200000000003</v>
      </c>
      <c r="KR30">
        <v>2.5000000000000001E-2</v>
      </c>
      <c r="KT30">
        <v>765.52599999999995</v>
      </c>
      <c r="KU30">
        <v>2.5000000000000001E-2</v>
      </c>
      <c r="KV30">
        <v>120.88921410450001</v>
      </c>
      <c r="KW30">
        <v>114.70596225</v>
      </c>
      <c r="KX30">
        <v>98.630717707400024</v>
      </c>
      <c r="KY30">
        <v>86.983152712100008</v>
      </c>
      <c r="KZ30">
        <v>86.258334735299997</v>
      </c>
      <c r="LA30">
        <v>114.87055481459998</v>
      </c>
      <c r="LB30">
        <v>95.913059705999984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-39.450263999999997</v>
      </c>
      <c r="LI30">
        <v>-9.6027493999999987</v>
      </c>
      <c r="LJ30">
        <v>-90.661646628</v>
      </c>
      <c r="LK30">
        <v>-65.791971137000004</v>
      </c>
      <c r="LL30">
        <v>-40.790801082999998</v>
      </c>
      <c r="LM30">
        <v>-41.626490342999993</v>
      </c>
      <c r="LN30">
        <v>-39.485999484000004</v>
      </c>
      <c r="LO30">
        <v>-9.8233994339999988</v>
      </c>
      <c r="LP30">
        <v>-11.168225659000003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88.468695000000011</v>
      </c>
      <c r="LY30">
        <v>87.511409999999998</v>
      </c>
      <c r="LZ30">
        <v>74.400539999999992</v>
      </c>
      <c r="MA30">
        <v>61.918724999999995</v>
      </c>
      <c r="MB30">
        <v>62.851849999999999</v>
      </c>
      <c r="MC30">
        <v>0</v>
      </c>
      <c r="MD30">
        <v>0</v>
      </c>
      <c r="ME30">
        <v>-34.841050408800001</v>
      </c>
      <c r="MF30">
        <v>-37.577040800000006</v>
      </c>
      <c r="MG30">
        <v>-46.457064374399991</v>
      </c>
      <c r="MH30">
        <v>-47.714917617200001</v>
      </c>
      <c r="MI30">
        <v>-28.66811319</v>
      </c>
      <c r="MJ30">
        <v>-51.1933246225</v>
      </c>
      <c r="MK30">
        <v>-26.107833381500001</v>
      </c>
      <c r="ML30">
        <v>83.855212067700023</v>
      </c>
      <c r="MM30">
        <v>98.848360312999986</v>
      </c>
      <c r="MN30">
        <v>85.783392250000034</v>
      </c>
      <c r="MO30">
        <v>59.560469751900001</v>
      </c>
      <c r="MP30">
        <v>80.956072061299992</v>
      </c>
      <c r="MQ30">
        <v>14.403566758099984</v>
      </c>
      <c r="MR30">
        <v>49.034251265499989</v>
      </c>
    </row>
    <row r="31" spans="1:356" x14ac:dyDescent="0.35">
      <c r="A31">
        <v>250</v>
      </c>
      <c r="B31" t="s">
        <v>412</v>
      </c>
      <c r="C31" s="3">
        <v>42856.052870370368</v>
      </c>
      <c r="D31">
        <v>58.919199999999996</v>
      </c>
      <c r="E31">
        <v>60.945400000000006</v>
      </c>
      <c r="F31">
        <v>59</v>
      </c>
      <c r="G31">
        <v>51</v>
      </c>
      <c r="H31">
        <v>1.1117999999999999</v>
      </c>
      <c r="I31">
        <v>579.22</v>
      </c>
      <c r="J31">
        <v>27394</v>
      </c>
      <c r="K31">
        <v>30</v>
      </c>
      <c r="L31">
        <v>239517</v>
      </c>
      <c r="M31">
        <v>239707</v>
      </c>
      <c r="N31">
        <v>139220</v>
      </c>
      <c r="O31">
        <v>139238</v>
      </c>
      <c r="P31">
        <v>139279</v>
      </c>
      <c r="Q31">
        <v>139329</v>
      </c>
      <c r="R31">
        <v>221101</v>
      </c>
      <c r="S31">
        <v>221119</v>
      </c>
      <c r="T31">
        <v>220889</v>
      </c>
      <c r="U31">
        <v>220897</v>
      </c>
      <c r="V31">
        <v>215384</v>
      </c>
      <c r="W31">
        <v>215319</v>
      </c>
      <c r="X31">
        <v>214411</v>
      </c>
      <c r="Y31">
        <v>215376</v>
      </c>
      <c r="Z31">
        <v>294074</v>
      </c>
      <c r="AA31">
        <v>294058</v>
      </c>
      <c r="AB31">
        <v>1362.2</v>
      </c>
      <c r="AC31">
        <v>18335.453099999999</v>
      </c>
      <c r="AD31">
        <v>6</v>
      </c>
      <c r="AE31">
        <v>109.6172</v>
      </c>
      <c r="AF31">
        <v>109.6172</v>
      </c>
      <c r="AG31">
        <v>109.6172</v>
      </c>
      <c r="AH31">
        <v>109.6172</v>
      </c>
      <c r="AI31">
        <v>109.6172</v>
      </c>
      <c r="AJ31">
        <v>14.5839</v>
      </c>
      <c r="AK31">
        <v>14.5839</v>
      </c>
      <c r="AL31">
        <v>1197.4609</v>
      </c>
      <c r="AM31">
        <v>1098.7833000000001</v>
      </c>
      <c r="AN31">
        <v>1044.8334</v>
      </c>
      <c r="AO31">
        <v>901.83969999999999</v>
      </c>
      <c r="AP31">
        <v>1054.1524999999999</v>
      </c>
      <c r="AQ31">
        <v>1000.3293</v>
      </c>
      <c r="AR31">
        <v>983.23389999999995</v>
      </c>
      <c r="AS31">
        <v>966.68079999999998</v>
      </c>
      <c r="AT31">
        <v>949.93740000000003</v>
      </c>
      <c r="AU31">
        <v>939.03139999999996</v>
      </c>
      <c r="AV31">
        <v>928.42520000000002</v>
      </c>
      <c r="AW31">
        <v>915.37189999999998</v>
      </c>
      <c r="AX31">
        <v>15.8</v>
      </c>
      <c r="AY31">
        <v>19.600000000000001</v>
      </c>
      <c r="AZ31">
        <v>32.368299999999998</v>
      </c>
      <c r="BA31">
        <v>21.754300000000001</v>
      </c>
      <c r="BB31">
        <v>14.745799999999999</v>
      </c>
      <c r="BC31">
        <v>10.9451</v>
      </c>
      <c r="BD31">
        <v>8.2861999999999991</v>
      </c>
      <c r="BE31">
        <v>6.3815</v>
      </c>
      <c r="BF31">
        <v>4.9343000000000004</v>
      </c>
      <c r="BG31">
        <v>4.1055999999999999</v>
      </c>
      <c r="BH31">
        <v>4.1330999999999998</v>
      </c>
      <c r="BI31">
        <v>100.43</v>
      </c>
      <c r="BJ31">
        <v>150.68</v>
      </c>
      <c r="BK31">
        <v>149.4</v>
      </c>
      <c r="BL31">
        <v>220.15</v>
      </c>
      <c r="BM31">
        <v>204.4</v>
      </c>
      <c r="BN31">
        <v>300.45</v>
      </c>
      <c r="BO31">
        <v>269.14999999999998</v>
      </c>
      <c r="BP31">
        <v>398.26</v>
      </c>
      <c r="BQ31">
        <v>355.75</v>
      </c>
      <c r="BR31">
        <v>521.96</v>
      </c>
      <c r="BS31">
        <v>457.42</v>
      </c>
      <c r="BT31">
        <v>675.11</v>
      </c>
      <c r="BU31">
        <v>555.53</v>
      </c>
      <c r="BV31">
        <v>816.53</v>
      </c>
      <c r="BW31">
        <v>49.2</v>
      </c>
      <c r="BX31">
        <v>46.7</v>
      </c>
      <c r="BY31">
        <v>27.887599999999999</v>
      </c>
      <c r="BZ31">
        <v>5.6700010000000001</v>
      </c>
      <c r="CA31">
        <v>5.3781999999999996</v>
      </c>
      <c r="CB31">
        <v>5.3781999999999996</v>
      </c>
      <c r="CC31">
        <v>0.31859999999999999</v>
      </c>
      <c r="CD31">
        <v>5.3781999999999996</v>
      </c>
      <c r="CE31">
        <v>6113064</v>
      </c>
      <c r="CF31">
        <v>1</v>
      </c>
      <c r="CI31">
        <v>3.6863999999999999</v>
      </c>
      <c r="CJ31">
        <v>6.5320999999999998</v>
      </c>
      <c r="CK31">
        <v>7.8613999999999997</v>
      </c>
      <c r="CL31">
        <v>9.5092999999999996</v>
      </c>
      <c r="CM31">
        <v>11.06</v>
      </c>
      <c r="CN31">
        <v>14.0764</v>
      </c>
      <c r="CO31">
        <v>3.8559999999999999</v>
      </c>
      <c r="CP31">
        <v>7.0739999999999998</v>
      </c>
      <c r="CQ31">
        <v>8.9060000000000006</v>
      </c>
      <c r="CR31">
        <v>11.598000000000001</v>
      </c>
      <c r="CS31">
        <v>12.302</v>
      </c>
      <c r="CT31">
        <v>15.962</v>
      </c>
      <c r="CU31">
        <v>24.8506</v>
      </c>
      <c r="CV31">
        <v>25.039899999999999</v>
      </c>
      <c r="CW31">
        <v>25.021100000000001</v>
      </c>
      <c r="CX31">
        <v>24.953399999999998</v>
      </c>
      <c r="CY31">
        <v>24.9741</v>
      </c>
      <c r="CZ31">
        <v>25.031600000000001</v>
      </c>
      <c r="DB31">
        <v>18481</v>
      </c>
      <c r="DC31">
        <v>516</v>
      </c>
      <c r="DD31">
        <v>12</v>
      </c>
      <c r="DF31" t="s">
        <v>560</v>
      </c>
      <c r="DG31">
        <v>406</v>
      </c>
      <c r="DH31">
        <v>1479</v>
      </c>
      <c r="DI31">
        <v>9</v>
      </c>
      <c r="DJ31">
        <v>8</v>
      </c>
      <c r="DK31">
        <v>25</v>
      </c>
      <c r="DL31">
        <v>15.2</v>
      </c>
      <c r="DM31">
        <v>5.6700010000000001</v>
      </c>
      <c r="DN31">
        <v>1790.0072</v>
      </c>
      <c r="DO31">
        <v>1735.4641999999999</v>
      </c>
      <c r="DP31">
        <v>1534.4070999999999</v>
      </c>
      <c r="DQ31">
        <v>1424.3857</v>
      </c>
      <c r="DR31">
        <v>1300.1500000000001</v>
      </c>
      <c r="DS31">
        <v>1282.4070999999999</v>
      </c>
      <c r="DT31">
        <v>1193.7213999999999</v>
      </c>
      <c r="DU31">
        <v>32.084299999999999</v>
      </c>
      <c r="DV31">
        <v>32.92</v>
      </c>
      <c r="DW31">
        <v>36.575000000000003</v>
      </c>
      <c r="DX31">
        <v>34.115000000000002</v>
      </c>
      <c r="DY31">
        <v>33.652099999999997</v>
      </c>
      <c r="DZ31">
        <v>57.012900000000002</v>
      </c>
      <c r="EA31">
        <v>33.674300000000002</v>
      </c>
      <c r="EB31">
        <v>32.368299999999998</v>
      </c>
      <c r="EC31">
        <v>21.754300000000001</v>
      </c>
      <c r="ED31">
        <v>14.745799999999999</v>
      </c>
      <c r="EE31">
        <v>10.9451</v>
      </c>
      <c r="EF31">
        <v>8.2861999999999991</v>
      </c>
      <c r="EG31">
        <v>6.3815</v>
      </c>
      <c r="EH31">
        <v>4.9343000000000004</v>
      </c>
      <c r="EI31">
        <v>4.1055999999999999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7.2427000000000005E-2</v>
      </c>
      <c r="EY31">
        <v>5.7610000000000001E-2</v>
      </c>
      <c r="EZ31">
        <v>4.6378999999999997E-2</v>
      </c>
      <c r="FA31">
        <v>4.3278999999999998E-2</v>
      </c>
      <c r="FB31">
        <v>4.4442000000000002E-2</v>
      </c>
      <c r="FC31">
        <v>1.5245999999999999E-2</v>
      </c>
      <c r="FD31">
        <v>1.3361E-2</v>
      </c>
      <c r="FE31">
        <v>-1.655E-3</v>
      </c>
      <c r="FF31">
        <v>-5.4089999999999997E-3</v>
      </c>
      <c r="FG31">
        <v>-1.3544E-2</v>
      </c>
      <c r="FH31">
        <v>-9.2440000000000005E-3</v>
      </c>
      <c r="FI31">
        <v>-1.2888999999999999E-2</v>
      </c>
      <c r="FJ31">
        <v>-8.6230000000000005E-3</v>
      </c>
      <c r="FK31">
        <v>-4.8609999999999999E-3</v>
      </c>
      <c r="FL31">
        <v>6.7864999999999995E-2</v>
      </c>
      <c r="FM31">
        <v>6.5239000000000005E-2</v>
      </c>
      <c r="FN31">
        <v>6.3513E-2</v>
      </c>
      <c r="FO31">
        <v>6.1155000000000001E-2</v>
      </c>
      <c r="FP31">
        <v>6.6159999999999997E-2</v>
      </c>
      <c r="FQ31">
        <v>8.7503999999999998E-2</v>
      </c>
      <c r="FR31">
        <v>8.2635E-2</v>
      </c>
      <c r="FS31">
        <v>-0.37640000000000001</v>
      </c>
      <c r="FT31">
        <v>-0.37194100000000002</v>
      </c>
      <c r="FU31">
        <v>-0.36824899999999999</v>
      </c>
      <c r="FV31">
        <v>-0.367591</v>
      </c>
      <c r="FW31">
        <v>-0.373448</v>
      </c>
      <c r="FX31">
        <v>-0.388104</v>
      </c>
      <c r="FY31">
        <v>-0.37811099999999997</v>
      </c>
      <c r="FZ31">
        <v>-1.2643249999999999</v>
      </c>
      <c r="GA31">
        <v>-1.243088</v>
      </c>
      <c r="GB31">
        <v>-1.226561</v>
      </c>
      <c r="GC31">
        <v>-1.2250650000000001</v>
      </c>
      <c r="GD31">
        <v>-1.253244</v>
      </c>
      <c r="GE31">
        <v>-1.319493</v>
      </c>
      <c r="GF31">
        <v>-1.271204</v>
      </c>
      <c r="GG31">
        <v>-0.63034100000000004</v>
      </c>
      <c r="GH31">
        <v>-0.58715700000000004</v>
      </c>
      <c r="GI31">
        <v>-0.55696400000000001</v>
      </c>
      <c r="GJ31">
        <v>-0.55662299999999998</v>
      </c>
      <c r="GK31">
        <v>-0.61886399999999997</v>
      </c>
      <c r="GL31">
        <v>-0.86947600000000003</v>
      </c>
      <c r="GM31">
        <v>-0.76054699999999997</v>
      </c>
      <c r="GN31">
        <v>-0.27190300000000001</v>
      </c>
      <c r="GO31">
        <v>-0.25469700000000001</v>
      </c>
      <c r="GP31">
        <v>-0.240233</v>
      </c>
      <c r="GQ31">
        <v>-0.23722599999999999</v>
      </c>
      <c r="GR31">
        <v>-0.259459</v>
      </c>
      <c r="GS31">
        <v>-0.31594899999999998</v>
      </c>
      <c r="GT31">
        <v>-0.27833599999999997</v>
      </c>
      <c r="GU31">
        <v>0.39229999999999998</v>
      </c>
      <c r="GV31">
        <v>0.35397600000000001</v>
      </c>
      <c r="GW31">
        <v>0.313112</v>
      </c>
      <c r="GX31">
        <v>0.25929600000000003</v>
      </c>
      <c r="GY31">
        <v>0.42318299999999998</v>
      </c>
      <c r="GZ31">
        <v>0.34564499999999998</v>
      </c>
      <c r="HA31">
        <v>0.302228</v>
      </c>
      <c r="HB31">
        <v>-35</v>
      </c>
      <c r="HC31">
        <v>-35</v>
      </c>
      <c r="HD31">
        <v>-30</v>
      </c>
      <c r="HE31">
        <v>-25</v>
      </c>
      <c r="HF31">
        <v>-25</v>
      </c>
      <c r="HG31">
        <v>10</v>
      </c>
      <c r="HH31">
        <v>-10</v>
      </c>
      <c r="HI31">
        <v>-2.5260940000000001</v>
      </c>
      <c r="HJ31">
        <v>-2.4987970000000002</v>
      </c>
      <c r="HK31">
        <v>-2.4784670000000002</v>
      </c>
      <c r="HL31">
        <v>-2.4750489999999998</v>
      </c>
      <c r="HM31">
        <v>-2.5121889999999998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742.81</v>
      </c>
      <c r="HX31">
        <v>0</v>
      </c>
      <c r="HZ31">
        <v>742.601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761.22900000000004</v>
      </c>
      <c r="IJ31">
        <v>0</v>
      </c>
      <c r="IL31">
        <v>761.07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775.45100000000002</v>
      </c>
      <c r="IV31">
        <v>0</v>
      </c>
      <c r="IX31">
        <v>775.55799999999999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778.81799999999998</v>
      </c>
      <c r="JH31">
        <v>0</v>
      </c>
      <c r="JJ31">
        <v>778.59900000000005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750.46500000000003</v>
      </c>
      <c r="JT31">
        <v>0</v>
      </c>
      <c r="JV31">
        <v>750.27700000000004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729.81799999999998</v>
      </c>
      <c r="KF31">
        <v>0.10199999999999999</v>
      </c>
      <c r="KH31">
        <v>729.88599999999997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765.29200000000003</v>
      </c>
      <c r="KR31">
        <v>2.5000000000000001E-2</v>
      </c>
      <c r="KT31">
        <v>765.52599999999995</v>
      </c>
      <c r="KU31">
        <v>2.5000000000000001E-2</v>
      </c>
      <c r="KV31">
        <v>121.47883862799999</v>
      </c>
      <c r="KW31">
        <v>113.21994894380001</v>
      </c>
      <c r="KX31">
        <v>97.454798142299992</v>
      </c>
      <c r="KY31">
        <v>87.108307483499999</v>
      </c>
      <c r="KZ31">
        <v>86.017924000000008</v>
      </c>
      <c r="LA31">
        <v>112.21575087839999</v>
      </c>
      <c r="LB31">
        <v>98.643167888999997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-39.431366400000002</v>
      </c>
      <c r="LI31">
        <v>-9.6040193999999985</v>
      </c>
      <c r="LJ31">
        <v>-89.478808900000004</v>
      </c>
      <c r="LK31">
        <v>-64.890436688000008</v>
      </c>
      <c r="LL31">
        <v>-40.274130434999989</v>
      </c>
      <c r="LM31">
        <v>-41.695087274999999</v>
      </c>
      <c r="LN31">
        <v>-39.543607932000008</v>
      </c>
      <c r="LO31">
        <v>-8.7390021389999983</v>
      </c>
      <c r="LP31">
        <v>-10.805234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88.413290000000003</v>
      </c>
      <c r="LY31">
        <v>87.457895000000008</v>
      </c>
      <c r="LZ31">
        <v>74.354010000000002</v>
      </c>
      <c r="MA31">
        <v>61.876224999999998</v>
      </c>
      <c r="MB31">
        <v>62.804724999999998</v>
      </c>
      <c r="MC31">
        <v>0</v>
      </c>
      <c r="MD31">
        <v>0</v>
      </c>
      <c r="ME31">
        <v>-20.2240497463</v>
      </c>
      <c r="MF31">
        <v>-19.329208440000002</v>
      </c>
      <c r="MG31">
        <v>-20.370958300000002</v>
      </c>
      <c r="MH31">
        <v>-18.989193645</v>
      </c>
      <c r="MI31">
        <v>-20.826073214399997</v>
      </c>
      <c r="MJ31">
        <v>-49.571348240400006</v>
      </c>
      <c r="MK31">
        <v>-25.610887842100002</v>
      </c>
      <c r="ML31">
        <v>100.18926998169999</v>
      </c>
      <c r="MM31">
        <v>116.45819881580002</v>
      </c>
      <c r="MN31">
        <v>111.16371940730001</v>
      </c>
      <c r="MO31">
        <v>88.300251563499998</v>
      </c>
      <c r="MP31">
        <v>88.452967853600001</v>
      </c>
      <c r="MQ31">
        <v>14.474034098999986</v>
      </c>
      <c r="MR31">
        <v>52.623026646900001</v>
      </c>
    </row>
    <row r="32" spans="1:356" x14ac:dyDescent="0.35">
      <c r="A32">
        <v>250</v>
      </c>
      <c r="B32" t="s">
        <v>413</v>
      </c>
      <c r="C32" s="3">
        <v>42856.053969907407</v>
      </c>
      <c r="D32">
        <v>58.451000000000001</v>
      </c>
      <c r="E32">
        <v>60.594100000000005</v>
      </c>
      <c r="F32">
        <v>43</v>
      </c>
      <c r="G32">
        <v>49</v>
      </c>
      <c r="H32">
        <v>1.1117999999999999</v>
      </c>
      <c r="I32">
        <v>492.26209999999998</v>
      </c>
      <c r="J32">
        <v>26676</v>
      </c>
      <c r="K32">
        <v>30</v>
      </c>
      <c r="L32">
        <v>239517</v>
      </c>
      <c r="M32">
        <v>239707</v>
      </c>
      <c r="N32">
        <v>139220</v>
      </c>
      <c r="O32">
        <v>139238</v>
      </c>
      <c r="P32">
        <v>139279</v>
      </c>
      <c r="Q32">
        <v>139329</v>
      </c>
      <c r="R32">
        <v>221101</v>
      </c>
      <c r="S32">
        <v>221119</v>
      </c>
      <c r="T32">
        <v>220889</v>
      </c>
      <c r="U32">
        <v>220897</v>
      </c>
      <c r="V32">
        <v>215384</v>
      </c>
      <c r="W32">
        <v>215319</v>
      </c>
      <c r="X32">
        <v>214411</v>
      </c>
      <c r="Y32">
        <v>215376</v>
      </c>
      <c r="Z32">
        <v>294074</v>
      </c>
      <c r="AA32">
        <v>294058</v>
      </c>
      <c r="AB32">
        <v>1362.2</v>
      </c>
      <c r="AC32">
        <v>18335.453099999999</v>
      </c>
      <c r="AD32">
        <v>6</v>
      </c>
      <c r="AE32">
        <v>109.878</v>
      </c>
      <c r="AF32">
        <v>109.878</v>
      </c>
      <c r="AG32">
        <v>109.878</v>
      </c>
      <c r="AH32">
        <v>109.878</v>
      </c>
      <c r="AI32">
        <v>109.878</v>
      </c>
      <c r="AJ32">
        <v>14.844799999999999</v>
      </c>
      <c r="AK32">
        <v>14.844799999999999</v>
      </c>
      <c r="AL32">
        <v>1205.6641</v>
      </c>
      <c r="AM32">
        <v>1108.8924999999999</v>
      </c>
      <c r="AN32">
        <v>1055.6666</v>
      </c>
      <c r="AO32">
        <v>894.66880000000003</v>
      </c>
      <c r="AP32">
        <v>1050.3402000000001</v>
      </c>
      <c r="AQ32">
        <v>996.34550000000002</v>
      </c>
      <c r="AR32">
        <v>979.24210000000005</v>
      </c>
      <c r="AS32">
        <v>963.14530000000002</v>
      </c>
      <c r="AT32">
        <v>946.53110000000004</v>
      </c>
      <c r="AU32">
        <v>932.80219999999997</v>
      </c>
      <c r="AV32">
        <v>920.01179999999999</v>
      </c>
      <c r="AW32">
        <v>904.72810000000004</v>
      </c>
      <c r="AX32">
        <v>16</v>
      </c>
      <c r="AY32">
        <v>22.6</v>
      </c>
      <c r="AZ32">
        <v>32.273299999999999</v>
      </c>
      <c r="BA32">
        <v>22.288599999999999</v>
      </c>
      <c r="BB32">
        <v>15.4871</v>
      </c>
      <c r="BC32">
        <v>11.6509</v>
      </c>
      <c r="BD32">
        <v>8.9473000000000003</v>
      </c>
      <c r="BE32">
        <v>7.0026000000000002</v>
      </c>
      <c r="BF32">
        <v>5.4938000000000002</v>
      </c>
      <c r="BG32">
        <v>4.6216999999999997</v>
      </c>
      <c r="BH32">
        <v>4.6467000000000001</v>
      </c>
      <c r="BI32">
        <v>98.68</v>
      </c>
      <c r="BJ32">
        <v>149.66999999999999</v>
      </c>
      <c r="BK32">
        <v>143.33000000000001</v>
      </c>
      <c r="BL32">
        <v>213.67</v>
      </c>
      <c r="BM32">
        <v>193.23</v>
      </c>
      <c r="BN32">
        <v>287.81</v>
      </c>
      <c r="BO32">
        <v>250.78</v>
      </c>
      <c r="BP32">
        <v>375.62</v>
      </c>
      <c r="BQ32">
        <v>326.14999999999998</v>
      </c>
      <c r="BR32">
        <v>485.72</v>
      </c>
      <c r="BS32">
        <v>414.81</v>
      </c>
      <c r="BT32">
        <v>619.72</v>
      </c>
      <c r="BU32">
        <v>497.34</v>
      </c>
      <c r="BV32">
        <v>740.2</v>
      </c>
      <c r="BW32">
        <v>50.7</v>
      </c>
      <c r="BX32">
        <v>46.7</v>
      </c>
      <c r="BY32">
        <v>25.522600000000001</v>
      </c>
      <c r="BZ32">
        <v>2.088889</v>
      </c>
      <c r="CA32">
        <v>1.7598</v>
      </c>
      <c r="CB32">
        <v>4.7390999999999996</v>
      </c>
      <c r="CC32">
        <v>-7.7700000000000005E-2</v>
      </c>
      <c r="CD32">
        <v>1.7598</v>
      </c>
      <c r="CE32">
        <v>6110750</v>
      </c>
      <c r="CF32">
        <v>2</v>
      </c>
      <c r="CI32">
        <v>2.5956999999999999</v>
      </c>
      <c r="CJ32">
        <v>4.7571000000000003</v>
      </c>
      <c r="CK32">
        <v>5.6106999999999996</v>
      </c>
      <c r="CL32">
        <v>6.8186</v>
      </c>
      <c r="CM32">
        <v>7.9564000000000004</v>
      </c>
      <c r="CN32">
        <v>10.2957</v>
      </c>
      <c r="CO32">
        <v>2.778</v>
      </c>
      <c r="CP32">
        <v>5.0659999999999998</v>
      </c>
      <c r="CQ32">
        <v>6.3620000000000001</v>
      </c>
      <c r="CR32">
        <v>8.2520000000000007</v>
      </c>
      <c r="CS32">
        <v>9.0519999999999996</v>
      </c>
      <c r="CT32">
        <v>11.917999999999999</v>
      </c>
      <c r="CU32">
        <v>24.9939</v>
      </c>
      <c r="CV32">
        <v>24.8979</v>
      </c>
      <c r="CW32">
        <v>25.010400000000001</v>
      </c>
      <c r="CX32">
        <v>24.9466</v>
      </c>
      <c r="CY32">
        <v>24.9131</v>
      </c>
      <c r="CZ32">
        <v>25.102699999999999</v>
      </c>
      <c r="DB32">
        <v>18481</v>
      </c>
      <c r="DC32">
        <v>516</v>
      </c>
      <c r="DD32">
        <v>13</v>
      </c>
      <c r="DF32" t="s">
        <v>560</v>
      </c>
      <c r="DG32">
        <v>457</v>
      </c>
      <c r="DH32">
        <v>1505</v>
      </c>
      <c r="DI32">
        <v>10</v>
      </c>
      <c r="DJ32">
        <v>8</v>
      </c>
      <c r="DK32">
        <v>25</v>
      </c>
      <c r="DL32">
        <v>15.4</v>
      </c>
      <c r="DM32">
        <v>2.088889</v>
      </c>
      <c r="DN32">
        <v>1733.0072</v>
      </c>
      <c r="DO32">
        <v>1705.5143</v>
      </c>
      <c r="DP32">
        <v>1531.6857</v>
      </c>
      <c r="DQ32">
        <v>1415.0143</v>
      </c>
      <c r="DR32">
        <v>1304.6929</v>
      </c>
      <c r="DS32">
        <v>1320.4286</v>
      </c>
      <c r="DT32">
        <v>1194.9572000000001</v>
      </c>
      <c r="DU32">
        <v>30.32</v>
      </c>
      <c r="DV32">
        <v>30.9879</v>
      </c>
      <c r="DW32">
        <v>34.627899999999997</v>
      </c>
      <c r="DX32">
        <v>31.5029</v>
      </c>
      <c r="DY32">
        <v>32.1571</v>
      </c>
      <c r="DZ32">
        <v>55.470700000000001</v>
      </c>
      <c r="EA32">
        <v>31.0486</v>
      </c>
      <c r="EB32">
        <v>32.273299999999999</v>
      </c>
      <c r="EC32">
        <v>22.288599999999999</v>
      </c>
      <c r="ED32">
        <v>15.4871</v>
      </c>
      <c r="EE32">
        <v>11.6509</v>
      </c>
      <c r="EF32">
        <v>8.9473000000000003</v>
      </c>
      <c r="EG32">
        <v>7.0026000000000002</v>
      </c>
      <c r="EH32">
        <v>5.4938000000000002</v>
      </c>
      <c r="EI32">
        <v>4.6216999999999997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7.8417000000000001E-2</v>
      </c>
      <c r="EY32">
        <v>6.1796999999999998E-2</v>
      </c>
      <c r="EZ32">
        <v>5.0307999999999999E-2</v>
      </c>
      <c r="FA32">
        <v>4.6717000000000002E-2</v>
      </c>
      <c r="FB32">
        <v>4.7995000000000003E-2</v>
      </c>
      <c r="FC32">
        <v>1.8967999999999999E-2</v>
      </c>
      <c r="FD32">
        <v>1.6808E-2</v>
      </c>
      <c r="FE32">
        <v>-1.704E-3</v>
      </c>
      <c r="FF32">
        <v>-5.5030000000000001E-3</v>
      </c>
      <c r="FG32">
        <v>-1.3729999999999999E-2</v>
      </c>
      <c r="FH32">
        <v>-9.3570000000000007E-3</v>
      </c>
      <c r="FI32">
        <v>-1.3036000000000001E-2</v>
      </c>
      <c r="FJ32">
        <v>-9.8019999999999999E-3</v>
      </c>
      <c r="FK32">
        <v>-5.574E-3</v>
      </c>
      <c r="FL32">
        <v>6.5464999999999995E-2</v>
      </c>
      <c r="FM32">
        <v>6.293E-2</v>
      </c>
      <c r="FN32">
        <v>6.1261000000000003E-2</v>
      </c>
      <c r="FO32">
        <v>5.8986999999999998E-2</v>
      </c>
      <c r="FP32">
        <v>6.3812999999999995E-2</v>
      </c>
      <c r="FQ32">
        <v>8.4334000000000006E-2</v>
      </c>
      <c r="FR32">
        <v>7.9654000000000003E-2</v>
      </c>
      <c r="FS32">
        <v>-0.38849299999999998</v>
      </c>
      <c r="FT32">
        <v>-0.38388499999999998</v>
      </c>
      <c r="FU32">
        <v>-0.380164</v>
      </c>
      <c r="FV32">
        <v>-0.37949300000000002</v>
      </c>
      <c r="FW32">
        <v>-0.38556299999999999</v>
      </c>
      <c r="FX32">
        <v>-0.40054699999999999</v>
      </c>
      <c r="FY32">
        <v>-0.39009100000000002</v>
      </c>
      <c r="FZ32">
        <v>-1.2525139999999999</v>
      </c>
      <c r="GA32">
        <v>-1.231098</v>
      </c>
      <c r="GB32">
        <v>-1.2151350000000001</v>
      </c>
      <c r="GC32">
        <v>-1.213687</v>
      </c>
      <c r="GD32">
        <v>-1.241709</v>
      </c>
      <c r="GE32">
        <v>-1.3039179999999999</v>
      </c>
      <c r="GF32">
        <v>-1.255433</v>
      </c>
      <c r="GG32">
        <v>-0.65559800000000001</v>
      </c>
      <c r="GH32">
        <v>-0.61059099999999999</v>
      </c>
      <c r="GI32">
        <v>-0.57894599999999996</v>
      </c>
      <c r="GJ32">
        <v>-0.578569</v>
      </c>
      <c r="GK32">
        <v>-0.64319300000000001</v>
      </c>
      <c r="GL32">
        <v>-0.90380199999999999</v>
      </c>
      <c r="GM32">
        <v>-0.79103599999999996</v>
      </c>
      <c r="GN32">
        <v>-0.25928699999999999</v>
      </c>
      <c r="GO32">
        <v>-0.24298800000000001</v>
      </c>
      <c r="GP32">
        <v>-0.22948299999999999</v>
      </c>
      <c r="GQ32">
        <v>-0.22664000000000001</v>
      </c>
      <c r="GR32">
        <v>-0.24796399999999999</v>
      </c>
      <c r="GS32">
        <v>-0.30223</v>
      </c>
      <c r="GT32">
        <v>-0.26580799999999999</v>
      </c>
      <c r="GU32">
        <v>0.39262599999999998</v>
      </c>
      <c r="GV32">
        <v>0.35697600000000002</v>
      </c>
      <c r="GW32">
        <v>0.32130700000000001</v>
      </c>
      <c r="GX32">
        <v>0.26925700000000002</v>
      </c>
      <c r="GY32">
        <v>0.446463</v>
      </c>
      <c r="GZ32">
        <v>0.36831599999999998</v>
      </c>
      <c r="HA32">
        <v>0.32628299999999999</v>
      </c>
      <c r="HB32">
        <v>-35</v>
      </c>
      <c r="HC32">
        <v>-35</v>
      </c>
      <c r="HD32">
        <v>-30</v>
      </c>
      <c r="HE32">
        <v>-25</v>
      </c>
      <c r="HF32">
        <v>-25</v>
      </c>
      <c r="HG32">
        <v>20</v>
      </c>
      <c r="HH32">
        <v>-20</v>
      </c>
      <c r="HI32">
        <v>-2.5860029999999998</v>
      </c>
      <c r="HJ32">
        <v>-2.5580769999999999</v>
      </c>
      <c r="HK32">
        <v>-2.5374249999999998</v>
      </c>
      <c r="HL32">
        <v>-2.533954</v>
      </c>
      <c r="HM32">
        <v>-2.5718000000000001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742.81</v>
      </c>
      <c r="HX32">
        <v>0</v>
      </c>
      <c r="HZ32">
        <v>742.601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761.22900000000004</v>
      </c>
      <c r="IJ32">
        <v>0</v>
      </c>
      <c r="IL32">
        <v>761.07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775.45100000000002</v>
      </c>
      <c r="IV32">
        <v>0</v>
      </c>
      <c r="IX32">
        <v>775.55799999999999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778.81799999999998</v>
      </c>
      <c r="JH32">
        <v>0</v>
      </c>
      <c r="JJ32">
        <v>778.59900000000005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750.46500000000003</v>
      </c>
      <c r="JT32">
        <v>0</v>
      </c>
      <c r="JV32">
        <v>750.27700000000004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729.81799999999998</v>
      </c>
      <c r="KF32">
        <v>0.10199999999999999</v>
      </c>
      <c r="KH32">
        <v>729.88599999999997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765.29200000000003</v>
      </c>
      <c r="KR32">
        <v>2.5000000000000001E-2</v>
      </c>
      <c r="KT32">
        <v>765.52599999999995</v>
      </c>
      <c r="KU32">
        <v>2.5000000000000001E-2</v>
      </c>
      <c r="KV32">
        <v>113.45131634799999</v>
      </c>
      <c r="KW32">
        <v>107.328014899</v>
      </c>
      <c r="KX32">
        <v>93.8325976677</v>
      </c>
      <c r="KY32">
        <v>83.467448514099999</v>
      </c>
      <c r="KZ32">
        <v>83.256368027699992</v>
      </c>
      <c r="LA32">
        <v>111.3570255524</v>
      </c>
      <c r="LB32">
        <v>95.183120808800012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-40.6955752</v>
      </c>
      <c r="LI32">
        <v>-9.9083113999999988</v>
      </c>
      <c r="LJ32">
        <v>-96.08410648200001</v>
      </c>
      <c r="LK32">
        <v>-69.303430812000002</v>
      </c>
      <c r="LL32">
        <v>-44.447208030000006</v>
      </c>
      <c r="LM32">
        <v>-45.343346320000009</v>
      </c>
      <c r="LN32">
        <v>-43.408904931000002</v>
      </c>
      <c r="LO32">
        <v>-11.951712387999997</v>
      </c>
      <c r="LP32">
        <v>-14.103534322000002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90.510104999999996</v>
      </c>
      <c r="LY32">
        <v>89.532695000000004</v>
      </c>
      <c r="LZ32">
        <v>76.122749999999996</v>
      </c>
      <c r="MA32">
        <v>63.348849999999999</v>
      </c>
      <c r="MB32">
        <v>64.295000000000002</v>
      </c>
      <c r="MC32">
        <v>0</v>
      </c>
      <c r="MD32">
        <v>0</v>
      </c>
      <c r="ME32">
        <v>-19.877731360000002</v>
      </c>
      <c r="MF32">
        <v>-18.920932848899998</v>
      </c>
      <c r="MG32">
        <v>-20.047684193399999</v>
      </c>
      <c r="MH32">
        <v>-18.226601350100001</v>
      </c>
      <c r="MI32">
        <v>-20.683221620299999</v>
      </c>
      <c r="MJ32">
        <v>-50.134529601399997</v>
      </c>
      <c r="MK32">
        <v>-24.560560349599999</v>
      </c>
      <c r="ML32">
        <v>87.999583505999979</v>
      </c>
      <c r="MM32">
        <v>108.6363462381</v>
      </c>
      <c r="MN32">
        <v>105.4604554443</v>
      </c>
      <c r="MO32">
        <v>83.246350843999991</v>
      </c>
      <c r="MP32">
        <v>83.459241476399995</v>
      </c>
      <c r="MQ32">
        <v>8.5752083630000158</v>
      </c>
      <c r="MR32">
        <v>46.610714737200013</v>
      </c>
    </row>
    <row r="33" spans="1:356" x14ac:dyDescent="0.35">
      <c r="A33">
        <v>250</v>
      </c>
      <c r="B33" t="s">
        <v>414</v>
      </c>
      <c r="C33" s="3">
        <v>42856.055162037039</v>
      </c>
      <c r="D33">
        <v>57.650300000000001</v>
      </c>
      <c r="E33">
        <v>59.905200000000001</v>
      </c>
      <c r="F33">
        <v>53</v>
      </c>
      <c r="G33">
        <v>45</v>
      </c>
      <c r="H33">
        <v>1.1117999999999999</v>
      </c>
      <c r="I33">
        <v>403.50869999999998</v>
      </c>
      <c r="J33">
        <v>26759</v>
      </c>
      <c r="K33">
        <v>29</v>
      </c>
      <c r="L33">
        <v>239517</v>
      </c>
      <c r="M33">
        <v>239707</v>
      </c>
      <c r="N33">
        <v>139220</v>
      </c>
      <c r="O33">
        <v>139238</v>
      </c>
      <c r="P33">
        <v>139279</v>
      </c>
      <c r="Q33">
        <v>139329</v>
      </c>
      <c r="R33">
        <v>221101</v>
      </c>
      <c r="S33">
        <v>221119</v>
      </c>
      <c r="T33">
        <v>220889</v>
      </c>
      <c r="U33">
        <v>220897</v>
      </c>
      <c r="V33">
        <v>215384</v>
      </c>
      <c r="W33">
        <v>215319</v>
      </c>
      <c r="X33">
        <v>214411</v>
      </c>
      <c r="Y33">
        <v>215376</v>
      </c>
      <c r="Z33">
        <v>294074</v>
      </c>
      <c r="AA33">
        <v>294058</v>
      </c>
      <c r="AB33">
        <v>1362.2</v>
      </c>
      <c r="AC33">
        <v>18362.527300000002</v>
      </c>
      <c r="AD33">
        <v>6</v>
      </c>
      <c r="AE33">
        <v>110.0919</v>
      </c>
      <c r="AF33">
        <v>110.0919</v>
      </c>
      <c r="AG33">
        <v>110.0919</v>
      </c>
      <c r="AH33">
        <v>110.0919</v>
      </c>
      <c r="AI33">
        <v>110.0919</v>
      </c>
      <c r="AJ33">
        <v>15.0586</v>
      </c>
      <c r="AK33">
        <v>15.0586</v>
      </c>
      <c r="AL33">
        <v>1189.2578000000001</v>
      </c>
      <c r="AM33">
        <v>1093.6383000000001</v>
      </c>
      <c r="AN33">
        <v>1046.3334</v>
      </c>
      <c r="AO33">
        <v>897.49289999999996</v>
      </c>
      <c r="AP33">
        <v>1041.9901</v>
      </c>
      <c r="AQ33">
        <v>990.69349999999997</v>
      </c>
      <c r="AR33">
        <v>974.55179999999996</v>
      </c>
      <c r="AS33">
        <v>959.35550000000001</v>
      </c>
      <c r="AT33">
        <v>943.5204</v>
      </c>
      <c r="AU33">
        <v>930.55100000000004</v>
      </c>
      <c r="AV33">
        <v>917.82100000000003</v>
      </c>
      <c r="AW33">
        <v>903.03420000000006</v>
      </c>
      <c r="AX33">
        <v>16</v>
      </c>
      <c r="AY33">
        <v>21.6</v>
      </c>
      <c r="AZ33">
        <v>32.428400000000003</v>
      </c>
      <c r="BA33">
        <v>23.239899999999999</v>
      </c>
      <c r="BB33">
        <v>16.907399999999999</v>
      </c>
      <c r="BC33">
        <v>13.119</v>
      </c>
      <c r="BD33">
        <v>10.3255</v>
      </c>
      <c r="BE33">
        <v>8.2271000000000001</v>
      </c>
      <c r="BF33">
        <v>6.6041999999999996</v>
      </c>
      <c r="BG33">
        <v>5.6515000000000004</v>
      </c>
      <c r="BH33">
        <v>5.6753999999999998</v>
      </c>
      <c r="BI33">
        <v>106.94</v>
      </c>
      <c r="BJ33">
        <v>158.44999999999999</v>
      </c>
      <c r="BK33">
        <v>148.46</v>
      </c>
      <c r="BL33">
        <v>216.55</v>
      </c>
      <c r="BM33">
        <v>193.28</v>
      </c>
      <c r="BN33">
        <v>282.07</v>
      </c>
      <c r="BO33">
        <v>244.39</v>
      </c>
      <c r="BP33">
        <v>358.64</v>
      </c>
      <c r="BQ33">
        <v>311.13</v>
      </c>
      <c r="BR33">
        <v>454.42</v>
      </c>
      <c r="BS33">
        <v>386.56</v>
      </c>
      <c r="BT33">
        <v>565.52</v>
      </c>
      <c r="BU33">
        <v>456.51</v>
      </c>
      <c r="BV33">
        <v>664.07</v>
      </c>
      <c r="BW33">
        <v>49.9</v>
      </c>
      <c r="BX33">
        <v>46.5</v>
      </c>
      <c r="BY33">
        <v>17.295999999999999</v>
      </c>
      <c r="BZ33">
        <v>0.5</v>
      </c>
      <c r="CA33">
        <v>0.73850000000000005</v>
      </c>
      <c r="CB33">
        <v>0.73850000000000005</v>
      </c>
      <c r="CC33">
        <v>-0.2326</v>
      </c>
      <c r="CD33">
        <v>0.73850000000000005</v>
      </c>
      <c r="CE33">
        <v>6107159</v>
      </c>
      <c r="CF33">
        <v>1</v>
      </c>
      <c r="CI33">
        <v>2.62</v>
      </c>
      <c r="CJ33">
        <v>4.6657000000000002</v>
      </c>
      <c r="CK33">
        <v>5.5293000000000001</v>
      </c>
      <c r="CL33">
        <v>6.7920999999999996</v>
      </c>
      <c r="CM33">
        <v>7.7878999999999996</v>
      </c>
      <c r="CN33">
        <v>9.8207000000000004</v>
      </c>
      <c r="CO33">
        <v>2.7919999999999998</v>
      </c>
      <c r="CP33">
        <v>5.1559999999999997</v>
      </c>
      <c r="CQ33">
        <v>6.2619999999999996</v>
      </c>
      <c r="CR33">
        <v>7.8860000000000001</v>
      </c>
      <c r="CS33">
        <v>8.3780000000000001</v>
      </c>
      <c r="CT33">
        <v>10.763999999999999</v>
      </c>
      <c r="CU33">
        <v>24.712399999999999</v>
      </c>
      <c r="CV33">
        <v>25.046399999999998</v>
      </c>
      <c r="CW33">
        <v>24.979399999999998</v>
      </c>
      <c r="CX33">
        <v>25.002700000000001</v>
      </c>
      <c r="CY33">
        <v>24.99</v>
      </c>
      <c r="CZ33">
        <v>24.945699999999999</v>
      </c>
      <c r="DB33">
        <v>18481</v>
      </c>
      <c r="DC33">
        <v>516</v>
      </c>
      <c r="DD33">
        <v>14</v>
      </c>
      <c r="DF33" t="s">
        <v>560</v>
      </c>
      <c r="DG33">
        <v>559</v>
      </c>
      <c r="DH33">
        <v>1506</v>
      </c>
      <c r="DI33">
        <v>11</v>
      </c>
      <c r="DJ33">
        <v>8</v>
      </c>
      <c r="DK33">
        <v>25</v>
      </c>
      <c r="DL33">
        <v>13.25</v>
      </c>
      <c r="DM33">
        <v>0.5</v>
      </c>
      <c r="DN33">
        <v>1612.6285</v>
      </c>
      <c r="DO33">
        <v>1570.4928</v>
      </c>
      <c r="DP33">
        <v>1407.5143</v>
      </c>
      <c r="DQ33">
        <v>1310.6570999999999</v>
      </c>
      <c r="DR33">
        <v>1233.8928000000001</v>
      </c>
      <c r="DS33">
        <v>1190.9784999999999</v>
      </c>
      <c r="DT33">
        <v>1053.4286</v>
      </c>
      <c r="DU33">
        <v>29.614999999999998</v>
      </c>
      <c r="DV33">
        <v>31.947099999999999</v>
      </c>
      <c r="DW33">
        <v>31.21</v>
      </c>
      <c r="DX33">
        <v>29.677099999999999</v>
      </c>
      <c r="DY33">
        <v>30.0121</v>
      </c>
      <c r="DZ33">
        <v>52.6907</v>
      </c>
      <c r="EA33">
        <v>30.81</v>
      </c>
      <c r="EB33">
        <v>32.428400000000003</v>
      </c>
      <c r="EC33">
        <v>23.239899999999999</v>
      </c>
      <c r="ED33">
        <v>16.907399999999999</v>
      </c>
      <c r="EE33">
        <v>13.119</v>
      </c>
      <c r="EF33">
        <v>10.3255</v>
      </c>
      <c r="EG33">
        <v>8.2271000000000001</v>
      </c>
      <c r="EH33">
        <v>6.6041999999999996</v>
      </c>
      <c r="EI33">
        <v>5.6515000000000004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7.6509999999999995E-2</v>
      </c>
      <c r="EY33">
        <v>6.1204000000000001E-2</v>
      </c>
      <c r="EZ33">
        <v>5.0062000000000002E-2</v>
      </c>
      <c r="FA33">
        <v>4.6547999999999999E-2</v>
      </c>
      <c r="FB33">
        <v>4.7819E-2</v>
      </c>
      <c r="FC33">
        <v>1.9165999999999999E-2</v>
      </c>
      <c r="FD33">
        <v>1.7004999999999999E-2</v>
      </c>
      <c r="FE33">
        <v>-1.7049999999999999E-3</v>
      </c>
      <c r="FF33">
        <v>-5.5079999999999999E-3</v>
      </c>
      <c r="FG33">
        <v>-1.3738E-2</v>
      </c>
      <c r="FH33">
        <v>-9.3600000000000003E-3</v>
      </c>
      <c r="FI33">
        <v>-1.3042E-2</v>
      </c>
      <c r="FJ33">
        <v>-1.0555E-2</v>
      </c>
      <c r="FK33">
        <v>-6.0359999999999997E-3</v>
      </c>
      <c r="FL33">
        <v>6.5440999999999999E-2</v>
      </c>
      <c r="FM33">
        <v>6.2909999999999994E-2</v>
      </c>
      <c r="FN33">
        <v>6.1240999999999997E-2</v>
      </c>
      <c r="FO33">
        <v>5.8968E-2</v>
      </c>
      <c r="FP33">
        <v>6.3784999999999994E-2</v>
      </c>
      <c r="FQ33">
        <v>8.4336999999999995E-2</v>
      </c>
      <c r="FR33">
        <v>7.9663999999999999E-2</v>
      </c>
      <c r="FS33">
        <v>-0.38833699999999999</v>
      </c>
      <c r="FT33">
        <v>-0.38366499999999998</v>
      </c>
      <c r="FU33">
        <v>-0.37995499999999999</v>
      </c>
      <c r="FV33">
        <v>-0.37925999999999999</v>
      </c>
      <c r="FW33">
        <v>-0.38549800000000001</v>
      </c>
      <c r="FX33">
        <v>-0.39988400000000002</v>
      </c>
      <c r="FY33">
        <v>-0.38936100000000001</v>
      </c>
      <c r="FZ33">
        <v>-1.2506930000000001</v>
      </c>
      <c r="GA33">
        <v>-1.2290110000000001</v>
      </c>
      <c r="GB33">
        <v>-1.213114</v>
      </c>
      <c r="GC33">
        <v>-1.2115549999999999</v>
      </c>
      <c r="GD33">
        <v>-1.2403120000000001</v>
      </c>
      <c r="GE33">
        <v>-1.2967029999999999</v>
      </c>
      <c r="GF33">
        <v>-1.2479830000000001</v>
      </c>
      <c r="GG33">
        <v>-0.65711699999999995</v>
      </c>
      <c r="GH33">
        <v>-0.61219500000000004</v>
      </c>
      <c r="GI33">
        <v>-0.58043699999999998</v>
      </c>
      <c r="GJ33">
        <v>-0.58012799999999998</v>
      </c>
      <c r="GK33">
        <v>-0.64440399999999998</v>
      </c>
      <c r="GL33">
        <v>-0.90681699999999998</v>
      </c>
      <c r="GM33">
        <v>-0.79408299999999998</v>
      </c>
      <c r="GN33">
        <v>-0.257803</v>
      </c>
      <c r="GO33">
        <v>-0.241372</v>
      </c>
      <c r="GP33">
        <v>-0.22797799999999999</v>
      </c>
      <c r="GQ33">
        <v>-0.22506699999999999</v>
      </c>
      <c r="GR33">
        <v>-0.24684200000000001</v>
      </c>
      <c r="GS33">
        <v>-0.299786</v>
      </c>
      <c r="GT33">
        <v>-0.26340000000000002</v>
      </c>
      <c r="GU33">
        <v>0.395957</v>
      </c>
      <c r="GV33">
        <v>0.36665300000000001</v>
      </c>
      <c r="GW33">
        <v>0.34606300000000001</v>
      </c>
      <c r="GX33">
        <v>0.29666700000000001</v>
      </c>
      <c r="GY33">
        <v>0.50201099999999999</v>
      </c>
      <c r="GZ33">
        <v>0.42464499999999999</v>
      </c>
      <c r="HA33">
        <v>0.38209399999999999</v>
      </c>
      <c r="HB33">
        <v>-35</v>
      </c>
      <c r="HC33">
        <v>-35</v>
      </c>
      <c r="HD33">
        <v>-30</v>
      </c>
      <c r="HE33">
        <v>-25</v>
      </c>
      <c r="HF33">
        <v>-25</v>
      </c>
      <c r="HG33">
        <v>30</v>
      </c>
      <c r="HH33">
        <v>-30</v>
      </c>
      <c r="HI33">
        <v>-2.5872700000000002</v>
      </c>
      <c r="HJ33">
        <v>-2.5588739999999999</v>
      </c>
      <c r="HK33">
        <v>-2.5382750000000001</v>
      </c>
      <c r="HL33">
        <v>-2.534545</v>
      </c>
      <c r="HM33">
        <v>-2.5727329999999999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742.81</v>
      </c>
      <c r="HX33">
        <v>0</v>
      </c>
      <c r="HZ33">
        <v>742.601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761.22900000000004</v>
      </c>
      <c r="IJ33">
        <v>0</v>
      </c>
      <c r="IL33">
        <v>761.07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775.45100000000002</v>
      </c>
      <c r="IV33">
        <v>0</v>
      </c>
      <c r="IX33">
        <v>775.55799999999999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778.81799999999998</v>
      </c>
      <c r="JH33">
        <v>0</v>
      </c>
      <c r="JJ33">
        <v>778.59900000000005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750.46500000000003</v>
      </c>
      <c r="JT33">
        <v>0</v>
      </c>
      <c r="JV33">
        <v>750.27700000000004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729.81799999999998</v>
      </c>
      <c r="KF33">
        <v>0.10199999999999999</v>
      </c>
      <c r="KH33">
        <v>729.88599999999997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765.29200000000003</v>
      </c>
      <c r="KR33">
        <v>2.5000000000000001E-2</v>
      </c>
      <c r="KT33">
        <v>765.52599999999995</v>
      </c>
      <c r="KU33">
        <v>2.5000000000000001E-2</v>
      </c>
      <c r="KV33">
        <v>105.53202166850001</v>
      </c>
      <c r="KW33">
        <v>98.799702047999986</v>
      </c>
      <c r="KX33">
        <v>86.197583246299999</v>
      </c>
      <c r="KY33">
        <v>77.286827872799989</v>
      </c>
      <c r="KZ33">
        <v>78.703852248000004</v>
      </c>
      <c r="LA33">
        <v>100.44355375449999</v>
      </c>
      <c r="LB33">
        <v>83.920335990399991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-40.628214400000005</v>
      </c>
      <c r="LI33">
        <v>-9.8897694000000005</v>
      </c>
      <c r="LJ33">
        <v>-93.558089864999999</v>
      </c>
      <c r="LK33">
        <v>-68.450996656000015</v>
      </c>
      <c r="LL33">
        <v>-44.065152936000004</v>
      </c>
      <c r="LM33">
        <v>-45.055307339999999</v>
      </c>
      <c r="LN33">
        <v>-43.134330424000005</v>
      </c>
      <c r="LO33">
        <v>-11.165909532999999</v>
      </c>
      <c r="LP33">
        <v>-13.689125527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90.554450000000003</v>
      </c>
      <c r="LY33">
        <v>89.560589999999991</v>
      </c>
      <c r="LZ33">
        <v>76.148250000000004</v>
      </c>
      <c r="MA33">
        <v>63.363624999999999</v>
      </c>
      <c r="MB33">
        <v>64.318325000000002</v>
      </c>
      <c r="MC33">
        <v>0</v>
      </c>
      <c r="MD33">
        <v>0</v>
      </c>
      <c r="ME33">
        <v>-19.460519954999999</v>
      </c>
      <c r="MF33">
        <v>-19.557854884499999</v>
      </c>
      <c r="MG33">
        <v>-18.115438770000001</v>
      </c>
      <c r="MH33">
        <v>-17.216516668800001</v>
      </c>
      <c r="MI33">
        <v>-19.339917288399999</v>
      </c>
      <c r="MJ33">
        <v>-47.780822501899998</v>
      </c>
      <c r="MK33">
        <v>-24.46569723</v>
      </c>
      <c r="ML33">
        <v>83.067861848500016</v>
      </c>
      <c r="MM33">
        <v>100.35144050749996</v>
      </c>
      <c r="MN33">
        <v>100.1652415403</v>
      </c>
      <c r="MO33">
        <v>78.378628863999992</v>
      </c>
      <c r="MP33">
        <v>80.547929535600005</v>
      </c>
      <c r="MQ33">
        <v>0.86860731959998816</v>
      </c>
      <c r="MR33">
        <v>35.87574383339998</v>
      </c>
    </row>
    <row r="34" spans="1:356" x14ac:dyDescent="0.35">
      <c r="A34">
        <v>250</v>
      </c>
      <c r="B34" t="s">
        <v>415</v>
      </c>
      <c r="C34" s="3">
        <v>42856.056342592594</v>
      </c>
      <c r="D34">
        <v>56.872199999999999</v>
      </c>
      <c r="E34">
        <v>59.225900000000003</v>
      </c>
      <c r="F34">
        <v>57</v>
      </c>
      <c r="G34">
        <v>45</v>
      </c>
      <c r="H34">
        <v>1.1117999999999999</v>
      </c>
      <c r="I34">
        <v>407.12450000000001</v>
      </c>
      <c r="J34">
        <v>26086</v>
      </c>
      <c r="K34">
        <v>29</v>
      </c>
      <c r="L34">
        <v>239517</v>
      </c>
      <c r="M34">
        <v>239707</v>
      </c>
      <c r="N34">
        <v>139220</v>
      </c>
      <c r="O34">
        <v>139238</v>
      </c>
      <c r="P34">
        <v>139279</v>
      </c>
      <c r="Q34">
        <v>139329</v>
      </c>
      <c r="R34">
        <v>221101</v>
      </c>
      <c r="S34">
        <v>221119</v>
      </c>
      <c r="T34">
        <v>220889</v>
      </c>
      <c r="U34">
        <v>220897</v>
      </c>
      <c r="V34">
        <v>215384</v>
      </c>
      <c r="W34">
        <v>215319</v>
      </c>
      <c r="X34">
        <v>214411</v>
      </c>
      <c r="Y34">
        <v>215376</v>
      </c>
      <c r="Z34">
        <v>294074</v>
      </c>
      <c r="AA34">
        <v>294058</v>
      </c>
      <c r="AB34">
        <v>1362.2</v>
      </c>
      <c r="AC34">
        <v>18388.978500000001</v>
      </c>
      <c r="AD34">
        <v>6</v>
      </c>
      <c r="AE34">
        <v>110.30759999999999</v>
      </c>
      <c r="AF34">
        <v>110.30759999999999</v>
      </c>
      <c r="AG34">
        <v>110.30759999999999</v>
      </c>
      <c r="AH34">
        <v>110.30759999999999</v>
      </c>
      <c r="AI34">
        <v>110.30759999999999</v>
      </c>
      <c r="AJ34">
        <v>15.2743</v>
      </c>
      <c r="AK34">
        <v>15.2743</v>
      </c>
      <c r="AL34">
        <v>1197.4609</v>
      </c>
      <c r="AM34">
        <v>1098.0441000000001</v>
      </c>
      <c r="AN34">
        <v>1045.1666</v>
      </c>
      <c r="AO34">
        <v>903.23569999999995</v>
      </c>
      <c r="AP34">
        <v>1043.7659000000001</v>
      </c>
      <c r="AQ34">
        <v>992.53970000000004</v>
      </c>
      <c r="AR34">
        <v>976.66970000000003</v>
      </c>
      <c r="AS34">
        <v>961.92989999999998</v>
      </c>
      <c r="AT34">
        <v>946.74009999999998</v>
      </c>
      <c r="AU34">
        <v>934.30830000000003</v>
      </c>
      <c r="AV34">
        <v>922.0498</v>
      </c>
      <c r="AW34">
        <v>907.8673</v>
      </c>
      <c r="AX34">
        <v>15.8</v>
      </c>
      <c r="AY34">
        <v>22</v>
      </c>
      <c r="AZ34">
        <v>32.348100000000002</v>
      </c>
      <c r="BA34">
        <v>23.062799999999999</v>
      </c>
      <c r="BB34">
        <v>16.847200000000001</v>
      </c>
      <c r="BC34">
        <v>13.061</v>
      </c>
      <c r="BD34">
        <v>10.286300000000001</v>
      </c>
      <c r="BE34">
        <v>8.2007999999999992</v>
      </c>
      <c r="BF34">
        <v>6.5984999999999996</v>
      </c>
      <c r="BG34">
        <v>5.6515000000000004</v>
      </c>
      <c r="BH34">
        <v>5.6729000000000003</v>
      </c>
      <c r="BI34">
        <v>107.34</v>
      </c>
      <c r="BJ34">
        <v>161.97999999999999</v>
      </c>
      <c r="BK34">
        <v>148.62</v>
      </c>
      <c r="BL34">
        <v>220.66</v>
      </c>
      <c r="BM34">
        <v>193.51</v>
      </c>
      <c r="BN34">
        <v>287.07</v>
      </c>
      <c r="BO34">
        <v>245.73</v>
      </c>
      <c r="BP34">
        <v>365.27</v>
      </c>
      <c r="BQ34">
        <v>312.45999999999998</v>
      </c>
      <c r="BR34">
        <v>462.98</v>
      </c>
      <c r="BS34">
        <v>386.95</v>
      </c>
      <c r="BT34">
        <v>574.98</v>
      </c>
      <c r="BU34">
        <v>457.27</v>
      </c>
      <c r="BV34">
        <v>674.28</v>
      </c>
      <c r="BW34">
        <v>49.4</v>
      </c>
      <c r="BX34">
        <v>46.8</v>
      </c>
      <c r="BY34">
        <v>17.396599999999999</v>
      </c>
      <c r="BZ34">
        <v>3.5625</v>
      </c>
      <c r="CA34">
        <v>3.9138999999999999</v>
      </c>
      <c r="CB34">
        <v>4.1608000000000001</v>
      </c>
      <c r="CC34">
        <v>-1.6822999999999999</v>
      </c>
      <c r="CD34">
        <v>3.9138999999999999</v>
      </c>
      <c r="CE34">
        <v>6110691</v>
      </c>
      <c r="CF34">
        <v>2</v>
      </c>
      <c r="CI34">
        <v>2.5299999999999998</v>
      </c>
      <c r="CJ34">
        <v>4.6936</v>
      </c>
      <c r="CK34">
        <v>5.5164</v>
      </c>
      <c r="CL34">
        <v>6.7457000000000003</v>
      </c>
      <c r="CM34">
        <v>7.8578999999999999</v>
      </c>
      <c r="CN34">
        <v>9.7385999999999999</v>
      </c>
      <c r="CO34">
        <v>2.782</v>
      </c>
      <c r="CP34">
        <v>5.2060000000000004</v>
      </c>
      <c r="CQ34">
        <v>6.26</v>
      </c>
      <c r="CR34">
        <v>7.8739999999999997</v>
      </c>
      <c r="CS34">
        <v>8.5120000000000005</v>
      </c>
      <c r="CT34">
        <v>10.747999999999999</v>
      </c>
      <c r="CU34">
        <v>25.107800000000001</v>
      </c>
      <c r="CV34">
        <v>25.001100000000001</v>
      </c>
      <c r="CW34">
        <v>25.025600000000001</v>
      </c>
      <c r="CX34">
        <v>25.066800000000001</v>
      </c>
      <c r="CY34">
        <v>24.987200000000001</v>
      </c>
      <c r="CZ34">
        <v>24.883099999999999</v>
      </c>
      <c r="DB34">
        <v>18481</v>
      </c>
      <c r="DC34">
        <v>516</v>
      </c>
      <c r="DD34">
        <v>15</v>
      </c>
      <c r="DF34" t="s">
        <v>560</v>
      </c>
      <c r="DG34">
        <v>559</v>
      </c>
      <c r="DH34">
        <v>1455</v>
      </c>
      <c r="DI34">
        <v>11</v>
      </c>
      <c r="DJ34">
        <v>8</v>
      </c>
      <c r="DK34">
        <v>25</v>
      </c>
      <c r="DL34">
        <v>16.75</v>
      </c>
      <c r="DM34">
        <v>3.5625</v>
      </c>
      <c r="DN34">
        <v>1567.4713999999999</v>
      </c>
      <c r="DO34">
        <v>1486.3357000000001</v>
      </c>
      <c r="DP34">
        <v>1346.05</v>
      </c>
      <c r="DQ34">
        <v>1262.9429</v>
      </c>
      <c r="DR34">
        <v>1190.8499999999999</v>
      </c>
      <c r="DS34">
        <v>1132.7357</v>
      </c>
      <c r="DT34">
        <v>1018.8428</v>
      </c>
      <c r="DU34">
        <v>28.163599999999999</v>
      </c>
      <c r="DV34">
        <v>29.200700000000001</v>
      </c>
      <c r="DW34">
        <v>32.523600000000002</v>
      </c>
      <c r="DX34">
        <v>31.902100000000001</v>
      </c>
      <c r="DY34">
        <v>32.625700000000002</v>
      </c>
      <c r="DZ34">
        <v>53.2864</v>
      </c>
      <c r="EA34">
        <v>31.3443</v>
      </c>
      <c r="EB34">
        <v>32.348100000000002</v>
      </c>
      <c r="EC34">
        <v>23.062799999999999</v>
      </c>
      <c r="ED34">
        <v>16.847200000000001</v>
      </c>
      <c r="EE34">
        <v>13.061</v>
      </c>
      <c r="EF34">
        <v>10.286300000000001</v>
      </c>
      <c r="EG34">
        <v>8.2007999999999992</v>
      </c>
      <c r="EH34">
        <v>6.5984999999999996</v>
      </c>
      <c r="EI34">
        <v>5.6515000000000004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6.5117999999999995E-2</v>
      </c>
      <c r="EY34">
        <v>5.1466999999999999E-2</v>
      </c>
      <c r="EZ34">
        <v>4.1297E-2</v>
      </c>
      <c r="FA34">
        <v>4.0239999999999998E-2</v>
      </c>
      <c r="FB34">
        <v>4.1359E-2</v>
      </c>
      <c r="FC34">
        <v>1.4811E-2</v>
      </c>
      <c r="FD34">
        <v>1.2985E-2</v>
      </c>
      <c r="FE34">
        <v>-1.578E-3</v>
      </c>
      <c r="FF34">
        <v>-5.202E-3</v>
      </c>
      <c r="FG34">
        <v>-1.3247999999999999E-2</v>
      </c>
      <c r="FH34">
        <v>-9.0740000000000005E-3</v>
      </c>
      <c r="FI34">
        <v>-1.2687E-2</v>
      </c>
      <c r="FJ34">
        <v>-8.4410000000000006E-3</v>
      </c>
      <c r="FK34">
        <v>-4.6610000000000002E-3</v>
      </c>
      <c r="FL34">
        <v>6.9892999999999997E-2</v>
      </c>
      <c r="FM34">
        <v>6.7197000000000007E-2</v>
      </c>
      <c r="FN34">
        <v>6.5414E-2</v>
      </c>
      <c r="FO34">
        <v>6.2986E-2</v>
      </c>
      <c r="FP34">
        <v>6.8129999999999996E-2</v>
      </c>
      <c r="FQ34">
        <v>9.0204999999999994E-2</v>
      </c>
      <c r="FR34">
        <v>8.5196999999999995E-2</v>
      </c>
      <c r="FS34">
        <v>-0.36516700000000002</v>
      </c>
      <c r="FT34">
        <v>-0.36063499999999998</v>
      </c>
      <c r="FU34">
        <v>-0.35715799999999998</v>
      </c>
      <c r="FV34">
        <v>-0.356518</v>
      </c>
      <c r="FW34">
        <v>-0.36241800000000002</v>
      </c>
      <c r="FX34">
        <v>-0.37558799999999998</v>
      </c>
      <c r="FY34">
        <v>-0.36577999999999999</v>
      </c>
      <c r="FZ34">
        <v>-1.2737019999999999</v>
      </c>
      <c r="GA34">
        <v>-1.2509349999999999</v>
      </c>
      <c r="GB34">
        <v>-1.2348030000000001</v>
      </c>
      <c r="GC34">
        <v>-1.2332920000000001</v>
      </c>
      <c r="GD34">
        <v>-1.2629950000000001</v>
      </c>
      <c r="GE34">
        <v>-1.31589</v>
      </c>
      <c r="GF34">
        <v>-1.266689</v>
      </c>
      <c r="GG34">
        <v>-0.60943700000000001</v>
      </c>
      <c r="GH34">
        <v>-0.56817600000000001</v>
      </c>
      <c r="GI34">
        <v>-0.53867200000000004</v>
      </c>
      <c r="GJ34">
        <v>-0.53834700000000002</v>
      </c>
      <c r="GK34">
        <v>-0.59796000000000005</v>
      </c>
      <c r="GL34">
        <v>-0.84102200000000005</v>
      </c>
      <c r="GM34">
        <v>-0.73618499999999998</v>
      </c>
      <c r="GN34">
        <v>-0.28133900000000001</v>
      </c>
      <c r="GO34">
        <v>-0.262853</v>
      </c>
      <c r="GP34">
        <v>-0.24830099999999999</v>
      </c>
      <c r="GQ34">
        <v>-0.24517800000000001</v>
      </c>
      <c r="GR34">
        <v>-0.26894200000000001</v>
      </c>
      <c r="GS34">
        <v>-0.32628200000000002</v>
      </c>
      <c r="GT34">
        <v>-0.28701300000000002</v>
      </c>
      <c r="GU34">
        <v>0.39932099999999998</v>
      </c>
      <c r="GV34">
        <v>0.37140600000000001</v>
      </c>
      <c r="GW34">
        <v>0.35563800000000001</v>
      </c>
      <c r="GX34">
        <v>0.30496000000000001</v>
      </c>
      <c r="GY34">
        <v>0.51711499999999999</v>
      </c>
      <c r="GZ34">
        <v>0.439525</v>
      </c>
      <c r="HA34">
        <v>0.39577000000000001</v>
      </c>
      <c r="HB34">
        <v>-35</v>
      </c>
      <c r="HC34">
        <v>-35</v>
      </c>
      <c r="HD34">
        <v>-30</v>
      </c>
      <c r="HE34">
        <v>-25</v>
      </c>
      <c r="HF34">
        <v>-25</v>
      </c>
      <c r="HG34">
        <v>40</v>
      </c>
      <c r="HH34">
        <v>-40</v>
      </c>
      <c r="HI34">
        <v>-2.463638</v>
      </c>
      <c r="HJ34">
        <v>-2.4365329999999998</v>
      </c>
      <c r="HK34">
        <v>-2.4166940000000001</v>
      </c>
      <c r="HL34">
        <v>-2.4128810000000001</v>
      </c>
      <c r="HM34">
        <v>-2.4490599999999998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742.81</v>
      </c>
      <c r="HX34">
        <v>0</v>
      </c>
      <c r="HZ34">
        <v>742.601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761.22900000000004</v>
      </c>
      <c r="IJ34">
        <v>0</v>
      </c>
      <c r="IL34">
        <v>761.07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775.45100000000002</v>
      </c>
      <c r="IV34">
        <v>0</v>
      </c>
      <c r="IX34">
        <v>775.55799999999999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778.81799999999998</v>
      </c>
      <c r="JH34">
        <v>0</v>
      </c>
      <c r="JJ34">
        <v>778.59900000000005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750.46500000000003</v>
      </c>
      <c r="JT34">
        <v>0</v>
      </c>
      <c r="JV34">
        <v>750.27700000000004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729.81799999999998</v>
      </c>
      <c r="KF34">
        <v>0.10199999999999999</v>
      </c>
      <c r="KH34">
        <v>729.88599999999997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765.29200000000003</v>
      </c>
      <c r="KR34">
        <v>2.5000000000000001E-2</v>
      </c>
      <c r="KT34">
        <v>765.52599999999995</v>
      </c>
      <c r="KU34">
        <v>2.5000000000000001E-2</v>
      </c>
      <c r="KV34">
        <v>109.55527856019999</v>
      </c>
      <c r="KW34">
        <v>99.87730003290001</v>
      </c>
      <c r="KX34">
        <v>88.050514699999994</v>
      </c>
      <c r="KY34">
        <v>79.547721499399998</v>
      </c>
      <c r="KZ34">
        <v>81.132610499999984</v>
      </c>
      <c r="LA34">
        <v>102.17842381849999</v>
      </c>
      <c r="LB34">
        <v>86.8023500316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-38.159740799999994</v>
      </c>
      <c r="LI34">
        <v>-9.290811999999999</v>
      </c>
      <c r="LJ34">
        <v>-80.931025079999998</v>
      </c>
      <c r="LK34">
        <v>-57.874507774999998</v>
      </c>
      <c r="LL34">
        <v>-34.634989347000001</v>
      </c>
      <c r="LM34">
        <v>-38.436778472</v>
      </c>
      <c r="LN34">
        <v>-36.212592640000004</v>
      </c>
      <c r="LO34">
        <v>-8.3822192999999992</v>
      </c>
      <c r="LP34">
        <v>-10.543919235999999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86.227329999999995</v>
      </c>
      <c r="LY34">
        <v>85.278655000000001</v>
      </c>
      <c r="LZ34">
        <v>72.500820000000004</v>
      </c>
      <c r="MA34">
        <v>60.322025000000004</v>
      </c>
      <c r="MB34">
        <v>61.226499999999994</v>
      </c>
      <c r="MC34">
        <v>0</v>
      </c>
      <c r="MD34">
        <v>0</v>
      </c>
      <c r="ME34">
        <v>-17.163939893199998</v>
      </c>
      <c r="MF34">
        <v>-16.591136923200001</v>
      </c>
      <c r="MG34">
        <v>-17.519552659200002</v>
      </c>
      <c r="MH34">
        <v>-17.1743998287</v>
      </c>
      <c r="MI34">
        <v>-19.508863572000003</v>
      </c>
      <c r="MJ34">
        <v>-44.815034700800005</v>
      </c>
      <c r="MK34">
        <v>-23.075203495499998</v>
      </c>
      <c r="ML34">
        <v>97.687643586999997</v>
      </c>
      <c r="MM34">
        <v>110.69031033470002</v>
      </c>
      <c r="MN34">
        <v>108.39679269379999</v>
      </c>
      <c r="MO34">
        <v>84.25856819869999</v>
      </c>
      <c r="MP34">
        <v>86.637654287999965</v>
      </c>
      <c r="MQ34">
        <v>10.821429017699991</v>
      </c>
      <c r="MR34">
        <v>43.892415300100005</v>
      </c>
    </row>
    <row r="35" spans="1:356" x14ac:dyDescent="0.35">
      <c r="A35">
        <v>250</v>
      </c>
      <c r="B35" t="s">
        <v>416</v>
      </c>
      <c r="C35" s="3">
        <v>42856.057453703703</v>
      </c>
      <c r="D35">
        <v>56.2834</v>
      </c>
      <c r="E35">
        <v>58.673000000000002</v>
      </c>
      <c r="F35">
        <v>50</v>
      </c>
      <c r="G35">
        <v>45</v>
      </c>
      <c r="H35">
        <v>1.1117999999999999</v>
      </c>
      <c r="I35">
        <v>408.00450000000001</v>
      </c>
      <c r="J35">
        <v>26138</v>
      </c>
      <c r="K35">
        <v>29</v>
      </c>
      <c r="L35">
        <v>239517</v>
      </c>
      <c r="M35">
        <v>239707</v>
      </c>
      <c r="N35">
        <v>139220</v>
      </c>
      <c r="O35">
        <v>139238</v>
      </c>
      <c r="P35">
        <v>139279</v>
      </c>
      <c r="Q35">
        <v>139329</v>
      </c>
      <c r="R35">
        <v>221101</v>
      </c>
      <c r="S35">
        <v>221119</v>
      </c>
      <c r="T35">
        <v>220889</v>
      </c>
      <c r="U35">
        <v>220897</v>
      </c>
      <c r="V35">
        <v>215384</v>
      </c>
      <c r="W35">
        <v>215319</v>
      </c>
      <c r="X35">
        <v>214411</v>
      </c>
      <c r="Y35">
        <v>215376</v>
      </c>
      <c r="Z35">
        <v>294074</v>
      </c>
      <c r="AA35">
        <v>294058</v>
      </c>
      <c r="AB35">
        <v>1362.2</v>
      </c>
      <c r="AC35">
        <v>18415.453099999999</v>
      </c>
      <c r="AD35">
        <v>6</v>
      </c>
      <c r="AE35">
        <v>110.52379999999999</v>
      </c>
      <c r="AF35">
        <v>110.52379999999999</v>
      </c>
      <c r="AG35">
        <v>110.52379999999999</v>
      </c>
      <c r="AH35">
        <v>110.52379999999999</v>
      </c>
      <c r="AI35">
        <v>110.52379999999999</v>
      </c>
      <c r="AJ35">
        <v>15.490500000000001</v>
      </c>
      <c r="AK35">
        <v>15.490500000000001</v>
      </c>
      <c r="AL35">
        <v>1182.2266</v>
      </c>
      <c r="AM35">
        <v>1088.5145</v>
      </c>
      <c r="AN35">
        <v>1045.3334</v>
      </c>
      <c r="AO35">
        <v>900.07860000000005</v>
      </c>
      <c r="AP35">
        <v>1037.8295000000001</v>
      </c>
      <c r="AQ35">
        <v>986.99369999999999</v>
      </c>
      <c r="AR35">
        <v>971.26149999999996</v>
      </c>
      <c r="AS35">
        <v>956.77440000000001</v>
      </c>
      <c r="AT35">
        <v>941.65309999999999</v>
      </c>
      <c r="AU35">
        <v>929.24379999999996</v>
      </c>
      <c r="AV35">
        <v>916.95029999999997</v>
      </c>
      <c r="AW35">
        <v>902.67280000000005</v>
      </c>
      <c r="AX35">
        <v>16</v>
      </c>
      <c r="AY35">
        <v>19.600000000000001</v>
      </c>
      <c r="AZ35">
        <v>32.349400000000003</v>
      </c>
      <c r="BA35">
        <v>23.165600000000001</v>
      </c>
      <c r="BB35">
        <v>16.939</v>
      </c>
      <c r="BC35">
        <v>13.097300000000001</v>
      </c>
      <c r="BD35">
        <v>10.302899999999999</v>
      </c>
      <c r="BE35">
        <v>8.1990999999999996</v>
      </c>
      <c r="BF35">
        <v>6.5938999999999997</v>
      </c>
      <c r="BG35">
        <v>5.6490999999999998</v>
      </c>
      <c r="BH35">
        <v>5.6712999999999996</v>
      </c>
      <c r="BI35">
        <v>108.35</v>
      </c>
      <c r="BJ35">
        <v>160.72999999999999</v>
      </c>
      <c r="BK35">
        <v>149.22999999999999</v>
      </c>
      <c r="BL35">
        <v>219</v>
      </c>
      <c r="BM35">
        <v>194.56</v>
      </c>
      <c r="BN35">
        <v>286.25</v>
      </c>
      <c r="BO35">
        <v>247.62</v>
      </c>
      <c r="BP35">
        <v>364.09</v>
      </c>
      <c r="BQ35">
        <v>314.60000000000002</v>
      </c>
      <c r="BR35">
        <v>461.65</v>
      </c>
      <c r="BS35">
        <v>389.95</v>
      </c>
      <c r="BT35">
        <v>573.67999999999995</v>
      </c>
      <c r="BU35">
        <v>460.3</v>
      </c>
      <c r="BV35">
        <v>672.06</v>
      </c>
      <c r="BW35">
        <v>49.9</v>
      </c>
      <c r="BX35">
        <v>46.7</v>
      </c>
      <c r="BY35">
        <v>17.253900000000002</v>
      </c>
      <c r="BZ35">
        <v>3.7</v>
      </c>
      <c r="CA35">
        <v>4.3343999999999996</v>
      </c>
      <c r="CB35">
        <v>4.3343999999999996</v>
      </c>
      <c r="CC35">
        <v>-1.5153000000000001</v>
      </c>
      <c r="CD35">
        <v>4.3343999999999996</v>
      </c>
      <c r="CE35">
        <v>6110691</v>
      </c>
      <c r="CF35">
        <v>1</v>
      </c>
      <c r="CI35">
        <v>2.6029</v>
      </c>
      <c r="CJ35">
        <v>4.6506999999999996</v>
      </c>
      <c r="CK35">
        <v>5.5114000000000001</v>
      </c>
      <c r="CL35">
        <v>6.8263999999999996</v>
      </c>
      <c r="CM35">
        <v>7.8993000000000002</v>
      </c>
      <c r="CN35">
        <v>9.8093000000000004</v>
      </c>
      <c r="CO35">
        <v>3.012</v>
      </c>
      <c r="CP35">
        <v>5.08</v>
      </c>
      <c r="CQ35">
        <v>6.2220000000000004</v>
      </c>
      <c r="CR35">
        <v>7.7839999999999998</v>
      </c>
      <c r="CS35">
        <v>8.3699999999999992</v>
      </c>
      <c r="CT35">
        <v>10.98</v>
      </c>
      <c r="CU35">
        <v>24.769400000000001</v>
      </c>
      <c r="CV35">
        <v>25.0686</v>
      </c>
      <c r="CW35">
        <v>25.020399999999999</v>
      </c>
      <c r="CX35">
        <v>25.003</v>
      </c>
      <c r="CY35">
        <v>24.948699999999999</v>
      </c>
      <c r="CZ35">
        <v>24.965800000000002</v>
      </c>
      <c r="DB35">
        <v>18481</v>
      </c>
      <c r="DC35">
        <v>516</v>
      </c>
      <c r="DD35">
        <v>16</v>
      </c>
      <c r="DF35" t="s">
        <v>560</v>
      </c>
      <c r="DG35">
        <v>559</v>
      </c>
      <c r="DH35">
        <v>1455</v>
      </c>
      <c r="DI35">
        <v>11</v>
      </c>
      <c r="DJ35">
        <v>8</v>
      </c>
      <c r="DK35">
        <v>25</v>
      </c>
      <c r="DL35">
        <v>26.75</v>
      </c>
      <c r="DM35">
        <v>3.7</v>
      </c>
      <c r="DN35">
        <v>1568.8857</v>
      </c>
      <c r="DO35">
        <v>1489.4713999999999</v>
      </c>
      <c r="DP35">
        <v>1365.5072</v>
      </c>
      <c r="DQ35">
        <v>1268.8071</v>
      </c>
      <c r="DR35">
        <v>1187.9142999999999</v>
      </c>
      <c r="DS35">
        <v>1118.8857</v>
      </c>
      <c r="DT35">
        <v>997.26430000000005</v>
      </c>
      <c r="DU35">
        <v>30.2743</v>
      </c>
      <c r="DV35">
        <v>32.367100000000001</v>
      </c>
      <c r="DW35">
        <v>30.793600000000001</v>
      </c>
      <c r="DX35">
        <v>29.446400000000001</v>
      </c>
      <c r="DY35">
        <v>29.359300000000001</v>
      </c>
      <c r="DZ35">
        <v>49.54</v>
      </c>
      <c r="EA35">
        <v>31.430700000000002</v>
      </c>
      <c r="EB35">
        <v>32.349400000000003</v>
      </c>
      <c r="EC35">
        <v>23.165600000000001</v>
      </c>
      <c r="ED35">
        <v>16.939</v>
      </c>
      <c r="EE35">
        <v>13.097300000000001</v>
      </c>
      <c r="EF35">
        <v>10.302899999999999</v>
      </c>
      <c r="EG35">
        <v>8.1990999999999996</v>
      </c>
      <c r="EH35">
        <v>6.5938999999999997</v>
      </c>
      <c r="EI35">
        <v>5.6490999999999998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6.5533999999999995E-2</v>
      </c>
      <c r="EY35">
        <v>5.2164000000000002E-2</v>
      </c>
      <c r="EZ35">
        <v>4.2213000000000001E-2</v>
      </c>
      <c r="FA35">
        <v>4.0333000000000001E-2</v>
      </c>
      <c r="FB35">
        <v>4.1473999999999997E-2</v>
      </c>
      <c r="FC35">
        <v>1.5204000000000001E-2</v>
      </c>
      <c r="FD35">
        <v>1.3365999999999999E-2</v>
      </c>
      <c r="FE35">
        <v>-1.578E-3</v>
      </c>
      <c r="FF35">
        <v>-5.202E-3</v>
      </c>
      <c r="FG35">
        <v>-1.3249E-2</v>
      </c>
      <c r="FH35">
        <v>-9.0740000000000005E-3</v>
      </c>
      <c r="FI35">
        <v>-1.2689000000000001E-2</v>
      </c>
      <c r="FJ35">
        <v>-9.5379999999999996E-3</v>
      </c>
      <c r="FK35">
        <v>-5.156E-3</v>
      </c>
      <c r="FL35">
        <v>6.9880999999999999E-2</v>
      </c>
      <c r="FM35">
        <v>6.7184999999999995E-2</v>
      </c>
      <c r="FN35">
        <v>6.5395999999999996E-2</v>
      </c>
      <c r="FO35">
        <v>6.2972E-2</v>
      </c>
      <c r="FP35">
        <v>6.8114999999999995E-2</v>
      </c>
      <c r="FQ35">
        <v>9.0189000000000005E-2</v>
      </c>
      <c r="FR35">
        <v>8.5186999999999999E-2</v>
      </c>
      <c r="FS35">
        <v>-0.36524099999999998</v>
      </c>
      <c r="FT35">
        <v>-0.36070000000000002</v>
      </c>
      <c r="FU35">
        <v>-0.35733700000000002</v>
      </c>
      <c r="FV35">
        <v>-0.356626</v>
      </c>
      <c r="FW35">
        <v>-0.36253099999999999</v>
      </c>
      <c r="FX35">
        <v>-0.37598199999999998</v>
      </c>
      <c r="FY35">
        <v>-0.36618499999999998</v>
      </c>
      <c r="FZ35">
        <v>-1.273971</v>
      </c>
      <c r="GA35">
        <v>-1.250815</v>
      </c>
      <c r="GB35">
        <v>-1.2352479999999999</v>
      </c>
      <c r="GC35">
        <v>-1.2333879999999999</v>
      </c>
      <c r="GD35">
        <v>-1.26311</v>
      </c>
      <c r="GE35">
        <v>-1.321375</v>
      </c>
      <c r="GF35">
        <v>-1.2729349999999999</v>
      </c>
      <c r="GG35">
        <v>-0.60970000000000002</v>
      </c>
      <c r="GH35">
        <v>-0.56834499999999999</v>
      </c>
      <c r="GI35">
        <v>-0.53851700000000002</v>
      </c>
      <c r="GJ35">
        <v>-0.53838699999999995</v>
      </c>
      <c r="GK35">
        <v>-0.59799500000000005</v>
      </c>
      <c r="GL35">
        <v>-0.84131</v>
      </c>
      <c r="GM35">
        <v>-0.736649</v>
      </c>
      <c r="GN35">
        <v>-0.28111199999999997</v>
      </c>
      <c r="GO35">
        <v>-0.26274500000000001</v>
      </c>
      <c r="GP35">
        <v>-0.248636</v>
      </c>
      <c r="GQ35">
        <v>-0.24524099999999999</v>
      </c>
      <c r="GR35">
        <v>-0.26902599999999999</v>
      </c>
      <c r="GS35">
        <v>-0.32611800000000002</v>
      </c>
      <c r="GT35">
        <v>-0.28666799999999998</v>
      </c>
      <c r="GU35">
        <v>0.39955299999999999</v>
      </c>
      <c r="GV35">
        <v>0.37184099999999998</v>
      </c>
      <c r="GW35">
        <v>0.35595100000000002</v>
      </c>
      <c r="GX35">
        <v>0.305004</v>
      </c>
      <c r="GY35">
        <v>0.51702099999999995</v>
      </c>
      <c r="GZ35">
        <v>0.43938199999999999</v>
      </c>
      <c r="HA35">
        <v>0.395702</v>
      </c>
      <c r="HB35">
        <v>-35</v>
      </c>
      <c r="HC35">
        <v>-35</v>
      </c>
      <c r="HD35">
        <v>-30</v>
      </c>
      <c r="HE35">
        <v>-25</v>
      </c>
      <c r="HF35">
        <v>-25</v>
      </c>
      <c r="HG35">
        <v>30</v>
      </c>
      <c r="HH35">
        <v>-30</v>
      </c>
      <c r="HI35">
        <v>-2.4636480000000001</v>
      </c>
      <c r="HJ35">
        <v>-2.4365649999999999</v>
      </c>
      <c r="HK35">
        <v>-2.4167900000000002</v>
      </c>
      <c r="HL35">
        <v>-2.4130509999999998</v>
      </c>
      <c r="HM35">
        <v>-2.4492790000000002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742.81</v>
      </c>
      <c r="HX35">
        <v>0</v>
      </c>
      <c r="HZ35">
        <v>742.601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761.22900000000004</v>
      </c>
      <c r="IJ35">
        <v>0</v>
      </c>
      <c r="IL35">
        <v>761.07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775.45100000000002</v>
      </c>
      <c r="IV35">
        <v>0</v>
      </c>
      <c r="IX35">
        <v>775.55799999999999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778.81799999999998</v>
      </c>
      <c r="JH35">
        <v>0</v>
      </c>
      <c r="JJ35">
        <v>778.59900000000005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750.46500000000003</v>
      </c>
      <c r="JT35">
        <v>0</v>
      </c>
      <c r="JV35">
        <v>750.27700000000004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729.81799999999998</v>
      </c>
      <c r="KF35">
        <v>0.10199999999999999</v>
      </c>
      <c r="KH35">
        <v>729.88599999999997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765.29200000000003</v>
      </c>
      <c r="KR35">
        <v>2.5000000000000001E-2</v>
      </c>
      <c r="KT35">
        <v>765.52599999999995</v>
      </c>
      <c r="KU35">
        <v>2.5000000000000001E-2</v>
      </c>
      <c r="KV35">
        <v>109.63530160170001</v>
      </c>
      <c r="KW35">
        <v>100.07013600899998</v>
      </c>
      <c r="KX35">
        <v>89.29870885119999</v>
      </c>
      <c r="KY35">
        <v>79.899320701199997</v>
      </c>
      <c r="KZ35">
        <v>80.914782544499985</v>
      </c>
      <c r="LA35">
        <v>100.91118239730001</v>
      </c>
      <c r="LB35">
        <v>84.953953924100006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-38.199771199999994</v>
      </c>
      <c r="LI35">
        <v>-9.3010989999999989</v>
      </c>
      <c r="LJ35">
        <v>-81.478089275999992</v>
      </c>
      <c r="LK35">
        <v>-58.740774030000004</v>
      </c>
      <c r="LL35">
        <v>-35.777723071999993</v>
      </c>
      <c r="LM35">
        <v>-38.554475492000002</v>
      </c>
      <c r="LN35">
        <v>-36.358621349999993</v>
      </c>
      <c r="LO35">
        <v>-7.4869107500000016</v>
      </c>
      <c r="LP35">
        <v>-10.450796349999997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86.227680000000007</v>
      </c>
      <c r="LY35">
        <v>85.279775000000001</v>
      </c>
      <c r="LZ35">
        <v>72.503700000000009</v>
      </c>
      <c r="MA35">
        <v>60.326274999999995</v>
      </c>
      <c r="MB35">
        <v>61.231975000000006</v>
      </c>
      <c r="MC35">
        <v>0</v>
      </c>
      <c r="MD35">
        <v>0</v>
      </c>
      <c r="ME35">
        <v>-18.458240710000002</v>
      </c>
      <c r="MF35">
        <v>-18.395679449500001</v>
      </c>
      <c r="MG35">
        <v>-16.5828770912</v>
      </c>
      <c r="MH35">
        <v>-15.853558956799999</v>
      </c>
      <c r="MI35">
        <v>-17.556714603500001</v>
      </c>
      <c r="MJ35">
        <v>-41.678497399999998</v>
      </c>
      <c r="MK35">
        <v>-23.153393724300003</v>
      </c>
      <c r="ML35">
        <v>95.926651615700024</v>
      </c>
      <c r="MM35">
        <v>108.21345752949998</v>
      </c>
      <c r="MN35">
        <v>109.44180868800001</v>
      </c>
      <c r="MO35">
        <v>85.817561252399983</v>
      </c>
      <c r="MP35">
        <v>88.231421591</v>
      </c>
      <c r="MQ35">
        <v>13.546003047300019</v>
      </c>
      <c r="MR35">
        <v>42.048664849800019</v>
      </c>
    </row>
    <row r="36" spans="1:356" x14ac:dyDescent="0.35">
      <c r="A36">
        <v>250</v>
      </c>
      <c r="B36" t="s">
        <v>417</v>
      </c>
      <c r="C36" s="3">
        <v>42856.058541666665</v>
      </c>
      <c r="D36">
        <v>55.769100000000002</v>
      </c>
      <c r="E36">
        <v>58.179000000000002</v>
      </c>
      <c r="F36">
        <v>48</v>
      </c>
      <c r="G36">
        <v>44</v>
      </c>
      <c r="H36">
        <v>1.1117999999999999</v>
      </c>
      <c r="I36">
        <v>407.21440000000001</v>
      </c>
      <c r="J36">
        <v>26074</v>
      </c>
      <c r="K36">
        <v>29</v>
      </c>
      <c r="L36">
        <v>239517</v>
      </c>
      <c r="M36">
        <v>239707</v>
      </c>
      <c r="N36">
        <v>139220</v>
      </c>
      <c r="O36">
        <v>139238</v>
      </c>
      <c r="P36">
        <v>139279</v>
      </c>
      <c r="Q36">
        <v>139329</v>
      </c>
      <c r="R36">
        <v>221101</v>
      </c>
      <c r="S36">
        <v>221119</v>
      </c>
      <c r="T36">
        <v>220889</v>
      </c>
      <c r="U36">
        <v>220897</v>
      </c>
      <c r="V36">
        <v>215384</v>
      </c>
      <c r="W36">
        <v>215319</v>
      </c>
      <c r="X36">
        <v>214411</v>
      </c>
      <c r="Y36">
        <v>215376</v>
      </c>
      <c r="Z36">
        <v>294074</v>
      </c>
      <c r="AA36">
        <v>294058</v>
      </c>
      <c r="AB36">
        <v>1362.2</v>
      </c>
      <c r="AC36">
        <v>18441.8848</v>
      </c>
      <c r="AD36">
        <v>6</v>
      </c>
      <c r="AE36">
        <v>110.7396</v>
      </c>
      <c r="AF36">
        <v>110.7396</v>
      </c>
      <c r="AG36">
        <v>110.7396</v>
      </c>
      <c r="AH36">
        <v>110.7396</v>
      </c>
      <c r="AI36">
        <v>110.7396</v>
      </c>
      <c r="AJ36">
        <v>15.706300000000001</v>
      </c>
      <c r="AK36">
        <v>15.706300000000001</v>
      </c>
      <c r="AL36">
        <v>1183.3984</v>
      </c>
      <c r="AM36">
        <v>1089.3785</v>
      </c>
      <c r="AN36">
        <v>1035.3334</v>
      </c>
      <c r="AO36">
        <v>900.2681</v>
      </c>
      <c r="AP36">
        <v>1037.4957999999999</v>
      </c>
      <c r="AQ36">
        <v>987.21510000000001</v>
      </c>
      <c r="AR36">
        <v>972.07230000000004</v>
      </c>
      <c r="AS36">
        <v>958.18619999999999</v>
      </c>
      <c r="AT36">
        <v>943.53060000000005</v>
      </c>
      <c r="AU36">
        <v>931.62189999999998</v>
      </c>
      <c r="AV36">
        <v>919.90570000000002</v>
      </c>
      <c r="AW36">
        <v>906.23260000000005</v>
      </c>
      <c r="AX36">
        <v>15.8</v>
      </c>
      <c r="AY36">
        <v>20.6</v>
      </c>
      <c r="AZ36">
        <v>32.446100000000001</v>
      </c>
      <c r="BA36">
        <v>23.232399999999998</v>
      </c>
      <c r="BB36">
        <v>16.970700000000001</v>
      </c>
      <c r="BC36">
        <v>13.1525</v>
      </c>
      <c r="BD36">
        <v>10.3346</v>
      </c>
      <c r="BE36">
        <v>8.2327999999999992</v>
      </c>
      <c r="BF36">
        <v>6.6120000000000001</v>
      </c>
      <c r="BG36">
        <v>5.6490999999999998</v>
      </c>
      <c r="BH36">
        <v>5.6696999999999997</v>
      </c>
      <c r="BI36">
        <v>108.73</v>
      </c>
      <c r="BJ36">
        <v>161.38999999999999</v>
      </c>
      <c r="BK36">
        <v>150.04</v>
      </c>
      <c r="BL36">
        <v>220.4</v>
      </c>
      <c r="BM36">
        <v>195.76</v>
      </c>
      <c r="BN36">
        <v>287.16000000000003</v>
      </c>
      <c r="BO36">
        <v>248.62</v>
      </c>
      <c r="BP36">
        <v>365.87</v>
      </c>
      <c r="BQ36">
        <v>316.45999999999998</v>
      </c>
      <c r="BR36">
        <v>464.24</v>
      </c>
      <c r="BS36">
        <v>392.33</v>
      </c>
      <c r="BT36">
        <v>577.59</v>
      </c>
      <c r="BU36">
        <v>464.02</v>
      </c>
      <c r="BV36">
        <v>678.14</v>
      </c>
      <c r="BW36">
        <v>49.6</v>
      </c>
      <c r="BX36">
        <v>46.6</v>
      </c>
      <c r="BY36">
        <v>19.117599999999999</v>
      </c>
      <c r="BZ36">
        <v>3.1875</v>
      </c>
      <c r="CA36">
        <v>2.6198999999999999</v>
      </c>
      <c r="CB36">
        <v>3.5990000000000002</v>
      </c>
      <c r="CC36">
        <v>-1.0015000000000001</v>
      </c>
      <c r="CD36">
        <v>2.6198999999999999</v>
      </c>
      <c r="CE36">
        <v>6110764</v>
      </c>
      <c r="CF36">
        <v>2</v>
      </c>
      <c r="CI36">
        <v>2.5379</v>
      </c>
      <c r="CJ36">
        <v>4.7279</v>
      </c>
      <c r="CK36">
        <v>5.5136000000000003</v>
      </c>
      <c r="CL36">
        <v>6.7693000000000003</v>
      </c>
      <c r="CM36">
        <v>7.8728999999999996</v>
      </c>
      <c r="CN36">
        <v>9.8928999999999991</v>
      </c>
      <c r="CO36">
        <v>2.8079999999999998</v>
      </c>
      <c r="CP36">
        <v>5.0419999999999998</v>
      </c>
      <c r="CQ36">
        <v>6.3659999999999997</v>
      </c>
      <c r="CR36">
        <v>7.8380000000000001</v>
      </c>
      <c r="CS36">
        <v>8.5939999999999994</v>
      </c>
      <c r="CT36">
        <v>11.226000000000001</v>
      </c>
      <c r="CU36">
        <v>25.0746</v>
      </c>
      <c r="CV36">
        <v>24.947700000000001</v>
      </c>
      <c r="CW36">
        <v>24.990100000000002</v>
      </c>
      <c r="CX36">
        <v>24.930099999999999</v>
      </c>
      <c r="CY36">
        <v>24.917000000000002</v>
      </c>
      <c r="CZ36">
        <v>25.067900000000002</v>
      </c>
      <c r="DB36">
        <v>18481</v>
      </c>
      <c r="DC36">
        <v>516</v>
      </c>
      <c r="DD36">
        <v>17</v>
      </c>
      <c r="DF36" t="s">
        <v>560</v>
      </c>
      <c r="DG36">
        <v>559</v>
      </c>
      <c r="DH36">
        <v>1454</v>
      </c>
      <c r="DI36">
        <v>11</v>
      </c>
      <c r="DJ36">
        <v>8</v>
      </c>
      <c r="DK36">
        <v>25</v>
      </c>
      <c r="DL36">
        <v>21.25</v>
      </c>
      <c r="DM36">
        <v>3.1875</v>
      </c>
      <c r="DN36">
        <v>1573.1071999999999</v>
      </c>
      <c r="DO36">
        <v>1508.6143</v>
      </c>
      <c r="DP36">
        <v>1367.3857</v>
      </c>
      <c r="DQ36">
        <v>1278.3785</v>
      </c>
      <c r="DR36">
        <v>1191.3857</v>
      </c>
      <c r="DS36">
        <v>1136.9070999999999</v>
      </c>
      <c r="DT36">
        <v>1042.2</v>
      </c>
      <c r="DU36">
        <v>27.99</v>
      </c>
      <c r="DV36">
        <v>28.676400000000001</v>
      </c>
      <c r="DW36">
        <v>31.34</v>
      </c>
      <c r="DX36">
        <v>31.017900000000001</v>
      </c>
      <c r="DY36">
        <v>31.345700000000001</v>
      </c>
      <c r="DZ36">
        <v>51.465000000000003</v>
      </c>
      <c r="EA36">
        <v>30.6007</v>
      </c>
      <c r="EB36">
        <v>32.446100000000001</v>
      </c>
      <c r="EC36">
        <v>23.232399999999998</v>
      </c>
      <c r="ED36">
        <v>16.970700000000001</v>
      </c>
      <c r="EE36">
        <v>13.1525</v>
      </c>
      <c r="EF36">
        <v>10.3346</v>
      </c>
      <c r="EG36">
        <v>8.2327999999999992</v>
      </c>
      <c r="EH36">
        <v>6.6120000000000001</v>
      </c>
      <c r="EI36">
        <v>5.6490999999999998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6.5646999999999997E-2</v>
      </c>
      <c r="EY36">
        <v>5.2630999999999997E-2</v>
      </c>
      <c r="EZ36">
        <v>4.2796000000000001E-2</v>
      </c>
      <c r="FA36">
        <v>4.0482999999999998E-2</v>
      </c>
      <c r="FB36">
        <v>4.1639000000000002E-2</v>
      </c>
      <c r="FC36">
        <v>1.6147000000000002E-2</v>
      </c>
      <c r="FD36">
        <v>1.4272E-2</v>
      </c>
      <c r="FE36">
        <v>-1.578E-3</v>
      </c>
      <c r="FF36">
        <v>-5.2030000000000002E-3</v>
      </c>
      <c r="FG36">
        <v>-1.325E-2</v>
      </c>
      <c r="FH36">
        <v>-9.0760000000000007E-3</v>
      </c>
      <c r="FI36">
        <v>-1.2692E-2</v>
      </c>
      <c r="FJ36">
        <v>-8.4600000000000005E-3</v>
      </c>
      <c r="FK36">
        <v>-4.7070000000000002E-3</v>
      </c>
      <c r="FL36">
        <v>6.9946999999999995E-2</v>
      </c>
      <c r="FM36">
        <v>6.7246E-2</v>
      </c>
      <c r="FN36">
        <v>6.5460000000000004E-2</v>
      </c>
      <c r="FO36">
        <v>6.3031000000000004E-2</v>
      </c>
      <c r="FP36">
        <v>6.8181000000000005E-2</v>
      </c>
      <c r="FQ36">
        <v>9.0270000000000003E-2</v>
      </c>
      <c r="FR36">
        <v>8.5250000000000006E-2</v>
      </c>
      <c r="FS36">
        <v>-0.36485600000000001</v>
      </c>
      <c r="FT36">
        <v>-0.360404</v>
      </c>
      <c r="FU36">
        <v>-0.35694500000000001</v>
      </c>
      <c r="FV36">
        <v>-0.35630299999999998</v>
      </c>
      <c r="FW36">
        <v>-0.362155</v>
      </c>
      <c r="FX36">
        <v>-0.37593100000000002</v>
      </c>
      <c r="FY36">
        <v>-0.36625099999999999</v>
      </c>
      <c r="FZ36">
        <v>-1.273954</v>
      </c>
      <c r="GA36">
        <v>-1.2515620000000001</v>
      </c>
      <c r="GB36">
        <v>-1.235501</v>
      </c>
      <c r="GC36">
        <v>-1.233976</v>
      </c>
      <c r="GD36">
        <v>-1.2634749999999999</v>
      </c>
      <c r="GE36">
        <v>-1.3266910000000001</v>
      </c>
      <c r="GF36">
        <v>-1.2784960000000001</v>
      </c>
      <c r="GG36">
        <v>-0.60885400000000001</v>
      </c>
      <c r="GH36">
        <v>-0.567411</v>
      </c>
      <c r="GI36">
        <v>-0.53790300000000002</v>
      </c>
      <c r="GJ36">
        <v>-0.53758499999999998</v>
      </c>
      <c r="GK36">
        <v>-0.597248</v>
      </c>
      <c r="GL36">
        <v>-0.83995399999999998</v>
      </c>
      <c r="GM36">
        <v>-0.73494099999999996</v>
      </c>
      <c r="GN36">
        <v>-0.28160499999999999</v>
      </c>
      <c r="GO36">
        <v>-0.26340799999999998</v>
      </c>
      <c r="GP36">
        <v>-0.248888</v>
      </c>
      <c r="GQ36">
        <v>-0.245749</v>
      </c>
      <c r="GR36">
        <v>-0.26938699999999999</v>
      </c>
      <c r="GS36">
        <v>-0.32685399999999998</v>
      </c>
      <c r="GT36">
        <v>-0.28781000000000001</v>
      </c>
      <c r="GU36">
        <v>0.39968199999999998</v>
      </c>
      <c r="GV36">
        <v>0.371923</v>
      </c>
      <c r="GW36">
        <v>0.35636099999999998</v>
      </c>
      <c r="GX36">
        <v>0.305593</v>
      </c>
      <c r="GY36">
        <v>0.51793599999999995</v>
      </c>
      <c r="GZ36">
        <v>0.43990499999999999</v>
      </c>
      <c r="HA36">
        <v>0.39560699999999999</v>
      </c>
      <c r="HB36">
        <v>-35</v>
      </c>
      <c r="HC36">
        <v>-35</v>
      </c>
      <c r="HD36">
        <v>-30</v>
      </c>
      <c r="HE36">
        <v>-25</v>
      </c>
      <c r="HF36">
        <v>-25</v>
      </c>
      <c r="HG36">
        <v>20</v>
      </c>
      <c r="HH36">
        <v>-20</v>
      </c>
      <c r="HI36">
        <v>-2.4635980000000002</v>
      </c>
      <c r="HJ36">
        <v>-2.436499</v>
      </c>
      <c r="HK36">
        <v>-2.416677</v>
      </c>
      <c r="HL36">
        <v>-2.412893</v>
      </c>
      <c r="HM36">
        <v>-2.449084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742.81</v>
      </c>
      <c r="HX36">
        <v>0</v>
      </c>
      <c r="HZ36">
        <v>742.601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761.22900000000004</v>
      </c>
      <c r="IJ36">
        <v>0</v>
      </c>
      <c r="IL36">
        <v>761.07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775.45100000000002</v>
      </c>
      <c r="IV36">
        <v>0</v>
      </c>
      <c r="IX36">
        <v>775.55799999999999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778.81799999999998</v>
      </c>
      <c r="JH36">
        <v>0</v>
      </c>
      <c r="JJ36">
        <v>778.59900000000005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750.46500000000003</v>
      </c>
      <c r="JT36">
        <v>0</v>
      </c>
      <c r="JV36">
        <v>750.27700000000004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729.81799999999998</v>
      </c>
      <c r="KF36">
        <v>0.10199999999999999</v>
      </c>
      <c r="KH36">
        <v>729.88599999999997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765.29200000000003</v>
      </c>
      <c r="KR36">
        <v>2.5000000000000001E-2</v>
      </c>
      <c r="KT36">
        <v>765.52599999999995</v>
      </c>
      <c r="KU36">
        <v>2.5000000000000001E-2</v>
      </c>
      <c r="KV36">
        <v>110.03412931839999</v>
      </c>
      <c r="KW36">
        <v>101.4482772178</v>
      </c>
      <c r="KX36">
        <v>89.509067922000014</v>
      </c>
      <c r="KY36">
        <v>80.57747523350001</v>
      </c>
      <c r="KZ36">
        <v>81.229868411700011</v>
      </c>
      <c r="LA36">
        <v>102.62860391699999</v>
      </c>
      <c r="LB36">
        <v>88.847550000000012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-38.1945896</v>
      </c>
      <c r="LI36">
        <v>-9.3027753999999998</v>
      </c>
      <c r="LJ36">
        <v>-81.620958826000006</v>
      </c>
      <c r="LK36">
        <v>-59.359082536000003</v>
      </c>
      <c r="LL36">
        <v>-36.504112546000002</v>
      </c>
      <c r="LM36">
        <v>-38.755484231999993</v>
      </c>
      <c r="LN36">
        <v>-36.573810824999995</v>
      </c>
      <c r="LO36">
        <v>-10.198273717000003</v>
      </c>
      <c r="LP36">
        <v>-12.228814240000002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86.225930000000005</v>
      </c>
      <c r="LY36">
        <v>85.277464999999992</v>
      </c>
      <c r="LZ36">
        <v>72.500309999999999</v>
      </c>
      <c r="MA36">
        <v>60.322324999999999</v>
      </c>
      <c r="MB36">
        <v>61.2271</v>
      </c>
      <c r="MC36">
        <v>0</v>
      </c>
      <c r="MD36">
        <v>0</v>
      </c>
      <c r="ME36">
        <v>-17.04182346</v>
      </c>
      <c r="MF36">
        <v>-16.271304800399999</v>
      </c>
      <c r="MG36">
        <v>-16.85788002</v>
      </c>
      <c r="MH36">
        <v>-16.674757771500001</v>
      </c>
      <c r="MI36">
        <v>-18.7211566336</v>
      </c>
      <c r="MJ36">
        <v>-43.228232609999999</v>
      </c>
      <c r="MK36">
        <v>-22.489709058699997</v>
      </c>
      <c r="ML36">
        <v>97.597277032399987</v>
      </c>
      <c r="MM36">
        <v>111.09535488139998</v>
      </c>
      <c r="MN36">
        <v>108.64738535600002</v>
      </c>
      <c r="MO36">
        <v>85.469558230000018</v>
      </c>
      <c r="MP36">
        <v>87.162000953100005</v>
      </c>
      <c r="MQ36">
        <v>11.007507989999986</v>
      </c>
      <c r="MR36">
        <v>44.826251301300005</v>
      </c>
    </row>
    <row r="37" spans="1:356" x14ac:dyDescent="0.35">
      <c r="A37">
        <v>250</v>
      </c>
      <c r="B37" t="s">
        <v>418</v>
      </c>
      <c r="C37" s="3">
        <v>42856.059699074074</v>
      </c>
      <c r="D37">
        <v>55.525599999999997</v>
      </c>
      <c r="E37">
        <v>57.925800000000002</v>
      </c>
      <c r="F37">
        <v>55</v>
      </c>
      <c r="G37">
        <v>49</v>
      </c>
      <c r="H37">
        <v>1.1117999999999999</v>
      </c>
      <c r="I37">
        <v>546.0883</v>
      </c>
      <c r="J37">
        <v>25261</v>
      </c>
      <c r="K37">
        <v>29</v>
      </c>
      <c r="L37">
        <v>239517</v>
      </c>
      <c r="M37">
        <v>239707</v>
      </c>
      <c r="N37">
        <v>139220</v>
      </c>
      <c r="O37">
        <v>139238</v>
      </c>
      <c r="P37">
        <v>139279</v>
      </c>
      <c r="Q37">
        <v>139329</v>
      </c>
      <c r="R37">
        <v>221101</v>
      </c>
      <c r="S37">
        <v>221119</v>
      </c>
      <c r="T37">
        <v>220889</v>
      </c>
      <c r="U37">
        <v>220897</v>
      </c>
      <c r="V37">
        <v>215384</v>
      </c>
      <c r="W37">
        <v>215319</v>
      </c>
      <c r="X37">
        <v>214411</v>
      </c>
      <c r="Y37">
        <v>215376</v>
      </c>
      <c r="Z37">
        <v>294074</v>
      </c>
      <c r="AA37">
        <v>294058</v>
      </c>
      <c r="AB37">
        <v>1362.2</v>
      </c>
      <c r="AC37">
        <v>18467.4434</v>
      </c>
      <c r="AD37">
        <v>6</v>
      </c>
      <c r="AE37">
        <v>111.1088</v>
      </c>
      <c r="AF37">
        <v>111.1088</v>
      </c>
      <c r="AG37">
        <v>111.1088</v>
      </c>
      <c r="AH37">
        <v>111.1088</v>
      </c>
      <c r="AI37">
        <v>111.1088</v>
      </c>
      <c r="AJ37">
        <v>16.075500000000002</v>
      </c>
      <c r="AK37">
        <v>16.075500000000002</v>
      </c>
      <c r="AL37">
        <v>1174.0234</v>
      </c>
      <c r="AM37">
        <v>1084.5962999999999</v>
      </c>
      <c r="AN37">
        <v>1041</v>
      </c>
      <c r="AO37">
        <v>895.01909999999998</v>
      </c>
      <c r="AP37">
        <v>1037.1313</v>
      </c>
      <c r="AQ37">
        <v>984.05430000000001</v>
      </c>
      <c r="AR37">
        <v>967.37180000000001</v>
      </c>
      <c r="AS37">
        <v>951.52750000000003</v>
      </c>
      <c r="AT37">
        <v>935.29819999999995</v>
      </c>
      <c r="AU37">
        <v>924.89639999999997</v>
      </c>
      <c r="AV37">
        <v>914.94870000000003</v>
      </c>
      <c r="AW37">
        <v>902.15380000000005</v>
      </c>
      <c r="AX37">
        <v>16</v>
      </c>
      <c r="AY37">
        <v>18</v>
      </c>
      <c r="AZ37">
        <v>32.421500000000002</v>
      </c>
      <c r="BA37">
        <v>21.8308</v>
      </c>
      <c r="BB37">
        <v>15.019600000000001</v>
      </c>
      <c r="BC37">
        <v>11.1229</v>
      </c>
      <c r="BD37">
        <v>8.4065999999999992</v>
      </c>
      <c r="BE37">
        <v>6.4417</v>
      </c>
      <c r="BF37">
        <v>4.9150999999999998</v>
      </c>
      <c r="BG37">
        <v>4.1056999999999997</v>
      </c>
      <c r="BH37">
        <v>4.1180000000000003</v>
      </c>
      <c r="BI37">
        <v>99.28</v>
      </c>
      <c r="BJ37">
        <v>147.19999999999999</v>
      </c>
      <c r="BK37">
        <v>146.74</v>
      </c>
      <c r="BL37">
        <v>211.26</v>
      </c>
      <c r="BM37">
        <v>201.06</v>
      </c>
      <c r="BN37">
        <v>288.77</v>
      </c>
      <c r="BO37">
        <v>265.83</v>
      </c>
      <c r="BP37">
        <v>382.17</v>
      </c>
      <c r="BQ37">
        <v>351.15</v>
      </c>
      <c r="BR37">
        <v>503.36</v>
      </c>
      <c r="BS37">
        <v>453.3</v>
      </c>
      <c r="BT37">
        <v>659.68</v>
      </c>
      <c r="BU37">
        <v>553.04999999999995</v>
      </c>
      <c r="BV37">
        <v>796.09</v>
      </c>
      <c r="BW37">
        <v>50</v>
      </c>
      <c r="BX37">
        <v>46.7</v>
      </c>
      <c r="BY37">
        <v>25.462499999999999</v>
      </c>
      <c r="BZ37">
        <v>6.34</v>
      </c>
      <c r="CA37">
        <v>8.0805000000000007</v>
      </c>
      <c r="CB37">
        <v>8.0805000000000007</v>
      </c>
      <c r="CC37">
        <v>3.9327999999999999</v>
      </c>
      <c r="CD37">
        <v>8.0805000000000007</v>
      </c>
      <c r="CE37">
        <v>6109287</v>
      </c>
      <c r="CF37">
        <v>1</v>
      </c>
      <c r="CI37">
        <v>3.6143000000000001</v>
      </c>
      <c r="CJ37">
        <v>6.6614000000000004</v>
      </c>
      <c r="CK37">
        <v>8.0350000000000001</v>
      </c>
      <c r="CL37">
        <v>9.8378999999999994</v>
      </c>
      <c r="CM37">
        <v>11.29</v>
      </c>
      <c r="CN37">
        <v>14.268599999999999</v>
      </c>
      <c r="CO37">
        <v>4.16</v>
      </c>
      <c r="CP37">
        <v>7.2539999999999996</v>
      </c>
      <c r="CQ37">
        <v>8.8219999999999992</v>
      </c>
      <c r="CR37">
        <v>11.384</v>
      </c>
      <c r="CS37">
        <v>12.504</v>
      </c>
      <c r="CT37">
        <v>16.462</v>
      </c>
      <c r="CU37">
        <v>25.177099999999999</v>
      </c>
      <c r="CV37">
        <v>24.980399999999999</v>
      </c>
      <c r="CW37">
        <v>25.077500000000001</v>
      </c>
      <c r="CX37">
        <v>25.044899999999998</v>
      </c>
      <c r="CY37">
        <v>25.032699999999998</v>
      </c>
      <c r="CZ37">
        <v>24.9636</v>
      </c>
      <c r="DB37">
        <v>18481</v>
      </c>
      <c r="DC37">
        <v>516</v>
      </c>
      <c r="DD37">
        <v>18</v>
      </c>
      <c r="DF37" t="s">
        <v>560</v>
      </c>
      <c r="DG37">
        <v>406</v>
      </c>
      <c r="DH37">
        <v>1446</v>
      </c>
      <c r="DI37">
        <v>9</v>
      </c>
      <c r="DJ37">
        <v>8</v>
      </c>
      <c r="DK37">
        <v>25</v>
      </c>
      <c r="DL37">
        <v>28.200001</v>
      </c>
      <c r="DM37">
        <v>6.34</v>
      </c>
      <c r="DN37">
        <v>1794.0857000000001</v>
      </c>
      <c r="DO37">
        <v>1716.9070999999999</v>
      </c>
      <c r="DP37">
        <v>1556.8785</v>
      </c>
      <c r="DQ37">
        <v>1432.5286000000001</v>
      </c>
      <c r="DR37">
        <v>1314.4429</v>
      </c>
      <c r="DS37">
        <v>1314.2858000000001</v>
      </c>
      <c r="DT37">
        <v>1178.3499999999999</v>
      </c>
      <c r="DU37">
        <v>31.27</v>
      </c>
      <c r="DV37">
        <v>30.083600000000001</v>
      </c>
      <c r="DW37">
        <v>30.995699999999999</v>
      </c>
      <c r="DX37">
        <v>27.874300000000002</v>
      </c>
      <c r="DY37">
        <v>29.197900000000001</v>
      </c>
      <c r="DZ37">
        <v>49.180700000000002</v>
      </c>
      <c r="EA37">
        <v>31.855</v>
      </c>
      <c r="EB37">
        <v>32.421500000000002</v>
      </c>
      <c r="EC37">
        <v>21.8308</v>
      </c>
      <c r="ED37">
        <v>15.019600000000001</v>
      </c>
      <c r="EE37">
        <v>11.1229</v>
      </c>
      <c r="EF37">
        <v>8.4065999999999992</v>
      </c>
      <c r="EG37">
        <v>6.4417</v>
      </c>
      <c r="EH37">
        <v>4.9150999999999998</v>
      </c>
      <c r="EI37">
        <v>4.1056999999999997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6.3559000000000004E-2</v>
      </c>
      <c r="EY37">
        <v>5.1096000000000003E-2</v>
      </c>
      <c r="EZ37">
        <v>4.1673000000000002E-2</v>
      </c>
      <c r="FA37">
        <v>3.9569E-2</v>
      </c>
      <c r="FB37">
        <v>4.0710000000000003E-2</v>
      </c>
      <c r="FC37">
        <v>1.5679999999999999E-2</v>
      </c>
      <c r="FD37">
        <v>1.3864E-2</v>
      </c>
      <c r="FE37">
        <v>-1.537E-3</v>
      </c>
      <c r="FF37">
        <v>-5.0689999999999997E-3</v>
      </c>
      <c r="FG37">
        <v>-1.2985999999999999E-2</v>
      </c>
      <c r="FH37">
        <v>-8.9949999999999995E-3</v>
      </c>
      <c r="FI37">
        <v>-1.2605E-2</v>
      </c>
      <c r="FJ37">
        <v>-6.7479999999999997E-3</v>
      </c>
      <c r="FK37">
        <v>-3.6549999999999998E-3</v>
      </c>
      <c r="FL37">
        <v>7.0555000000000007E-2</v>
      </c>
      <c r="FM37">
        <v>6.7830000000000001E-2</v>
      </c>
      <c r="FN37">
        <v>6.6030000000000005E-2</v>
      </c>
      <c r="FO37">
        <v>6.3580999999999999E-2</v>
      </c>
      <c r="FP37">
        <v>6.8779999999999994E-2</v>
      </c>
      <c r="FQ37">
        <v>9.1020000000000004E-2</v>
      </c>
      <c r="FR37">
        <v>8.5980000000000001E-2</v>
      </c>
      <c r="FS37">
        <v>-0.36180299999999999</v>
      </c>
      <c r="FT37">
        <v>-0.3574</v>
      </c>
      <c r="FU37">
        <v>-0.35393000000000002</v>
      </c>
      <c r="FV37">
        <v>-0.353265</v>
      </c>
      <c r="FW37">
        <v>-0.35899399999999998</v>
      </c>
      <c r="FX37">
        <v>-0.37318499999999999</v>
      </c>
      <c r="FY37">
        <v>-0.363367</v>
      </c>
      <c r="FZ37">
        <v>-1.2804739999999999</v>
      </c>
      <c r="GA37">
        <v>-1.2580229999999999</v>
      </c>
      <c r="GB37">
        <v>-1.241682</v>
      </c>
      <c r="GC37">
        <v>-1.2400139999999999</v>
      </c>
      <c r="GD37">
        <v>-1.269034</v>
      </c>
      <c r="GE37">
        <v>-1.3376809999999999</v>
      </c>
      <c r="GF37">
        <v>-1.287928</v>
      </c>
      <c r="GG37">
        <v>-0.59973100000000001</v>
      </c>
      <c r="GH37">
        <v>-0.55888000000000004</v>
      </c>
      <c r="GI37">
        <v>-0.52993100000000004</v>
      </c>
      <c r="GJ37">
        <v>-0.52969299999999997</v>
      </c>
      <c r="GK37">
        <v>-0.58862599999999998</v>
      </c>
      <c r="GL37">
        <v>-0.82635000000000003</v>
      </c>
      <c r="GM37">
        <v>-0.72364099999999998</v>
      </c>
      <c r="GN37">
        <v>-0.28778599999999999</v>
      </c>
      <c r="GO37">
        <v>-0.26923999999999998</v>
      </c>
      <c r="GP37">
        <v>-0.25425399999999998</v>
      </c>
      <c r="GQ37">
        <v>-0.25094699999999998</v>
      </c>
      <c r="GR37">
        <v>-0.27488499999999999</v>
      </c>
      <c r="GS37">
        <v>-0.33475700000000003</v>
      </c>
      <c r="GT37">
        <v>-0.29398800000000003</v>
      </c>
      <c r="GU37">
        <v>0.395482</v>
      </c>
      <c r="GV37">
        <v>0.35894599999999999</v>
      </c>
      <c r="GW37">
        <v>0.32091700000000001</v>
      </c>
      <c r="GX37">
        <v>0.26582299999999998</v>
      </c>
      <c r="GY37">
        <v>0.43447200000000002</v>
      </c>
      <c r="GZ37">
        <v>0.353771</v>
      </c>
      <c r="HA37">
        <v>0.30864000000000003</v>
      </c>
      <c r="HB37">
        <v>-35</v>
      </c>
      <c r="HC37">
        <v>-35</v>
      </c>
      <c r="HD37">
        <v>-30</v>
      </c>
      <c r="HE37">
        <v>-25</v>
      </c>
      <c r="HF37">
        <v>-25</v>
      </c>
      <c r="HG37">
        <v>10</v>
      </c>
      <c r="HH37">
        <v>-10</v>
      </c>
      <c r="HI37">
        <v>-2.4439820000000001</v>
      </c>
      <c r="HJ37">
        <v>-2.4175580000000001</v>
      </c>
      <c r="HK37">
        <v>-2.3979140000000001</v>
      </c>
      <c r="HL37">
        <v>-2.3946869999999998</v>
      </c>
      <c r="HM37">
        <v>-2.4306939999999999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742.81</v>
      </c>
      <c r="HX37">
        <v>0</v>
      </c>
      <c r="HZ37">
        <v>742.601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761.22900000000004</v>
      </c>
      <c r="IJ37">
        <v>0</v>
      </c>
      <c r="IL37">
        <v>761.07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775.45100000000002</v>
      </c>
      <c r="IV37">
        <v>0</v>
      </c>
      <c r="IX37">
        <v>775.55799999999999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778.81799999999998</v>
      </c>
      <c r="JH37">
        <v>0</v>
      </c>
      <c r="JJ37">
        <v>778.59900000000005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750.46500000000003</v>
      </c>
      <c r="JT37">
        <v>0</v>
      </c>
      <c r="JV37">
        <v>750.27700000000004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729.81799999999998</v>
      </c>
      <c r="KF37">
        <v>0.10199999999999999</v>
      </c>
      <c r="KH37">
        <v>729.88599999999997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765.29200000000003</v>
      </c>
      <c r="KR37">
        <v>2.5000000000000001E-2</v>
      </c>
      <c r="KT37">
        <v>765.52599999999995</v>
      </c>
      <c r="KU37">
        <v>2.5000000000000001E-2</v>
      </c>
      <c r="KV37">
        <v>126.58171656350002</v>
      </c>
      <c r="KW37">
        <v>116.457808593</v>
      </c>
      <c r="KX37">
        <v>102.80068735500001</v>
      </c>
      <c r="KY37">
        <v>91.08160091660001</v>
      </c>
      <c r="KZ37">
        <v>90.407382661999989</v>
      </c>
      <c r="LA37">
        <v>119.62629351600002</v>
      </c>
      <c r="LB37">
        <v>101.314533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-37.915595999999994</v>
      </c>
      <c r="LI37">
        <v>-9.2295217999999988</v>
      </c>
      <c r="LJ37">
        <v>-79.417558428000007</v>
      </c>
      <c r="LK37">
        <v>-57.903024621000007</v>
      </c>
      <c r="LL37">
        <v>-35.620131534000002</v>
      </c>
      <c r="LM37">
        <v>-37.912188036000003</v>
      </c>
      <c r="LN37">
        <v>-35.666200570000008</v>
      </c>
      <c r="LO37">
        <v>-11.948166691999997</v>
      </c>
      <c r="LP37">
        <v>-13.148456951999998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85.539370000000005</v>
      </c>
      <c r="LY37">
        <v>84.614530000000002</v>
      </c>
      <c r="LZ37">
        <v>71.937420000000003</v>
      </c>
      <c r="MA37">
        <v>59.867174999999996</v>
      </c>
      <c r="MB37">
        <v>60.76735</v>
      </c>
      <c r="MC37">
        <v>0</v>
      </c>
      <c r="MD37">
        <v>0</v>
      </c>
      <c r="ME37">
        <v>-18.753588369999999</v>
      </c>
      <c r="MF37">
        <v>-16.813122368000002</v>
      </c>
      <c r="MG37">
        <v>-16.4255822967</v>
      </c>
      <c r="MH37">
        <v>-14.7648215899</v>
      </c>
      <c r="MI37">
        <v>-17.1866430854</v>
      </c>
      <c r="MJ37">
        <v>-40.640471445000003</v>
      </c>
      <c r="MK37">
        <v>-23.051584054999999</v>
      </c>
      <c r="ML37">
        <v>113.94993976550002</v>
      </c>
      <c r="MM37">
        <v>126.356191604</v>
      </c>
      <c r="MN37">
        <v>122.69239352430002</v>
      </c>
      <c r="MO37">
        <v>98.2717662907</v>
      </c>
      <c r="MP37">
        <v>98.321889006599974</v>
      </c>
      <c r="MQ37">
        <v>29.122059379000021</v>
      </c>
      <c r="MR37">
        <v>55.884970192999994</v>
      </c>
    </row>
    <row r="38" spans="1:356" x14ac:dyDescent="0.35">
      <c r="A38">
        <v>250</v>
      </c>
      <c r="B38" t="s">
        <v>419</v>
      </c>
      <c r="C38" s="3">
        <v>42856.060787037037</v>
      </c>
      <c r="D38">
        <v>55.706000000000003</v>
      </c>
      <c r="E38">
        <v>57.9923</v>
      </c>
      <c r="F38">
        <v>44</v>
      </c>
      <c r="G38">
        <v>53</v>
      </c>
      <c r="H38">
        <v>1.1117999999999999</v>
      </c>
      <c r="I38">
        <v>670.35209999999995</v>
      </c>
      <c r="J38">
        <v>26875</v>
      </c>
      <c r="K38">
        <v>29</v>
      </c>
      <c r="L38">
        <v>239517</v>
      </c>
      <c r="M38">
        <v>239707</v>
      </c>
      <c r="N38">
        <v>139220</v>
      </c>
      <c r="O38">
        <v>139238</v>
      </c>
      <c r="P38">
        <v>139279</v>
      </c>
      <c r="Q38">
        <v>139329</v>
      </c>
      <c r="R38">
        <v>221101</v>
      </c>
      <c r="S38">
        <v>221119</v>
      </c>
      <c r="T38">
        <v>220889</v>
      </c>
      <c r="U38">
        <v>220897</v>
      </c>
      <c r="V38">
        <v>215384</v>
      </c>
      <c r="W38">
        <v>215319</v>
      </c>
      <c r="X38">
        <v>214411</v>
      </c>
      <c r="Y38">
        <v>215376</v>
      </c>
      <c r="Z38">
        <v>294074</v>
      </c>
      <c r="AA38">
        <v>294058</v>
      </c>
      <c r="AB38">
        <v>1362.2</v>
      </c>
      <c r="AC38">
        <v>18494.699199999999</v>
      </c>
      <c r="AD38">
        <v>6</v>
      </c>
      <c r="AE38">
        <v>111.6331</v>
      </c>
      <c r="AF38">
        <v>111.6331</v>
      </c>
      <c r="AG38">
        <v>111.6331</v>
      </c>
      <c r="AH38">
        <v>111.6331</v>
      </c>
      <c r="AI38">
        <v>111.6331</v>
      </c>
      <c r="AJ38">
        <v>16.599799999999998</v>
      </c>
      <c r="AK38">
        <v>16.599799999999998</v>
      </c>
      <c r="AL38">
        <v>1165.8203000000001</v>
      </c>
      <c r="AM38">
        <v>1072.9405999999999</v>
      </c>
      <c r="AN38">
        <v>1019.8333</v>
      </c>
      <c r="AO38">
        <v>890.91300000000001</v>
      </c>
      <c r="AP38">
        <v>1034.614</v>
      </c>
      <c r="AQ38">
        <v>981.48249999999996</v>
      </c>
      <c r="AR38">
        <v>965.62720000000002</v>
      </c>
      <c r="AS38">
        <v>949.80730000000005</v>
      </c>
      <c r="AT38">
        <v>933.87099999999998</v>
      </c>
      <c r="AU38">
        <v>924.1694</v>
      </c>
      <c r="AV38">
        <v>914.79</v>
      </c>
      <c r="AW38">
        <v>902.15890000000002</v>
      </c>
      <c r="AX38">
        <v>15.8</v>
      </c>
      <c r="AY38">
        <v>17</v>
      </c>
      <c r="AZ38">
        <v>32.567700000000002</v>
      </c>
      <c r="BA38">
        <v>21.218399999999999</v>
      </c>
      <c r="BB38">
        <v>14.168100000000001</v>
      </c>
      <c r="BC38">
        <v>10.3331</v>
      </c>
      <c r="BD38">
        <v>7.6421000000000001</v>
      </c>
      <c r="BE38">
        <v>5.7554999999999996</v>
      </c>
      <c r="BF38">
        <v>4.3411</v>
      </c>
      <c r="BG38">
        <v>3.5969000000000002</v>
      </c>
      <c r="BH38">
        <v>3.6164000000000001</v>
      </c>
      <c r="BI38">
        <v>100.41</v>
      </c>
      <c r="BJ38">
        <v>157.58000000000001</v>
      </c>
      <c r="BK38">
        <v>152.87</v>
      </c>
      <c r="BL38">
        <v>232.82</v>
      </c>
      <c r="BM38">
        <v>213.4</v>
      </c>
      <c r="BN38">
        <v>323.16000000000003</v>
      </c>
      <c r="BO38">
        <v>286.44</v>
      </c>
      <c r="BP38">
        <v>436.81</v>
      </c>
      <c r="BQ38">
        <v>386.28</v>
      </c>
      <c r="BR38">
        <v>585.24</v>
      </c>
      <c r="BS38">
        <v>506.4</v>
      </c>
      <c r="BT38">
        <v>778</v>
      </c>
      <c r="BU38">
        <v>621.04999999999995</v>
      </c>
      <c r="BV38">
        <v>945.8</v>
      </c>
      <c r="BW38">
        <v>48.9</v>
      </c>
      <c r="BX38">
        <v>46.6</v>
      </c>
      <c r="BY38">
        <v>31.726900000000001</v>
      </c>
      <c r="BZ38">
        <v>10.636364</v>
      </c>
      <c r="CA38">
        <v>6.4972000000000003</v>
      </c>
      <c r="CB38">
        <v>10.5924</v>
      </c>
      <c r="CC38">
        <v>5.2606999999999999</v>
      </c>
      <c r="CD38">
        <v>6.4972000000000003</v>
      </c>
      <c r="CE38">
        <v>6213309</v>
      </c>
      <c r="CF38">
        <v>2</v>
      </c>
      <c r="CI38">
        <v>3.7585999999999999</v>
      </c>
      <c r="CJ38">
        <v>6.7343000000000002</v>
      </c>
      <c r="CK38">
        <v>8.2857000000000003</v>
      </c>
      <c r="CL38">
        <v>9.9285999999999994</v>
      </c>
      <c r="CM38">
        <v>11.5593</v>
      </c>
      <c r="CN38">
        <v>14.597899999999999</v>
      </c>
      <c r="CO38">
        <v>4.0038999999999998</v>
      </c>
      <c r="CP38">
        <v>7.0529000000000002</v>
      </c>
      <c r="CQ38">
        <v>8.9842999999999993</v>
      </c>
      <c r="CR38">
        <v>11.4824</v>
      </c>
      <c r="CS38">
        <v>13.231400000000001</v>
      </c>
      <c r="CT38">
        <v>16.0745</v>
      </c>
      <c r="CU38">
        <v>25.0474</v>
      </c>
      <c r="CV38">
        <v>25.1084</v>
      </c>
      <c r="CW38">
        <v>24.999700000000001</v>
      </c>
      <c r="CX38">
        <v>25.086500000000001</v>
      </c>
      <c r="CY38">
        <v>24.992899999999999</v>
      </c>
      <c r="CZ38">
        <v>24.996600000000001</v>
      </c>
      <c r="DB38">
        <v>18481</v>
      </c>
      <c r="DC38">
        <v>517</v>
      </c>
      <c r="DD38">
        <v>1</v>
      </c>
      <c r="DF38" t="s">
        <v>560</v>
      </c>
      <c r="DG38">
        <v>356</v>
      </c>
      <c r="DH38">
        <v>1429</v>
      </c>
      <c r="DI38">
        <v>8</v>
      </c>
      <c r="DJ38">
        <v>8</v>
      </c>
      <c r="DK38">
        <v>25</v>
      </c>
      <c r="DL38">
        <v>23.4</v>
      </c>
      <c r="DM38">
        <v>10.636364</v>
      </c>
      <c r="DN38">
        <v>1871.4857</v>
      </c>
      <c r="DO38">
        <v>1815.7858000000001</v>
      </c>
      <c r="DP38">
        <v>1605.55</v>
      </c>
      <c r="DQ38">
        <v>1523.5714</v>
      </c>
      <c r="DR38">
        <v>1367.3571999999999</v>
      </c>
      <c r="DS38">
        <v>1332.8286000000001</v>
      </c>
      <c r="DT38">
        <v>1240.6570999999999</v>
      </c>
      <c r="DU38">
        <v>57.514299999999999</v>
      </c>
      <c r="DV38">
        <v>61.663600000000002</v>
      </c>
      <c r="DW38">
        <v>72.067099999999996</v>
      </c>
      <c r="DX38">
        <v>68.692899999999995</v>
      </c>
      <c r="DY38">
        <v>42.263599999999997</v>
      </c>
      <c r="DZ38">
        <v>53.622100000000003</v>
      </c>
      <c r="EA38">
        <v>37.453600000000002</v>
      </c>
      <c r="EB38">
        <v>32.567700000000002</v>
      </c>
      <c r="EC38">
        <v>21.218399999999999</v>
      </c>
      <c r="ED38">
        <v>14.168100000000001</v>
      </c>
      <c r="EE38">
        <v>10.3331</v>
      </c>
      <c r="EF38">
        <v>7.6421000000000001</v>
      </c>
      <c r="EG38">
        <v>5.7554999999999996</v>
      </c>
      <c r="EH38">
        <v>4.3411</v>
      </c>
      <c r="EI38">
        <v>3.5969000000000002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6.0429999999999998E-2</v>
      </c>
      <c r="EY38">
        <v>4.8221E-2</v>
      </c>
      <c r="EZ38">
        <v>3.8834E-2</v>
      </c>
      <c r="FA38">
        <v>3.7627000000000001E-2</v>
      </c>
      <c r="FB38">
        <v>3.8746000000000003E-2</v>
      </c>
      <c r="FC38">
        <v>1.4800000000000001E-2</v>
      </c>
      <c r="FD38">
        <v>1.3042E-2</v>
      </c>
      <c r="FE38">
        <v>-1.4729999999999999E-3</v>
      </c>
      <c r="FF38">
        <v>-4.8710000000000003E-3</v>
      </c>
      <c r="FG38">
        <v>-1.226E-2</v>
      </c>
      <c r="FH38">
        <v>-8.5550000000000001E-3</v>
      </c>
      <c r="FI38">
        <v>-1.2063000000000001E-2</v>
      </c>
      <c r="FJ38">
        <v>-6.3530000000000001E-3</v>
      </c>
      <c r="FK38">
        <v>-3.4139999999999999E-3</v>
      </c>
      <c r="FL38">
        <v>7.1777999999999995E-2</v>
      </c>
      <c r="FM38">
        <v>6.9004999999999997E-2</v>
      </c>
      <c r="FN38">
        <v>6.7179000000000003E-2</v>
      </c>
      <c r="FO38">
        <v>6.4680000000000001E-2</v>
      </c>
      <c r="FP38">
        <v>6.9976999999999998E-2</v>
      </c>
      <c r="FQ38">
        <v>9.2637999999999998E-2</v>
      </c>
      <c r="FR38">
        <v>8.7483000000000005E-2</v>
      </c>
      <c r="FS38">
        <v>-0.354769</v>
      </c>
      <c r="FT38">
        <v>-0.35045100000000001</v>
      </c>
      <c r="FU38">
        <v>-0.346966</v>
      </c>
      <c r="FV38">
        <v>-0.34645999999999999</v>
      </c>
      <c r="FW38">
        <v>-0.35194700000000001</v>
      </c>
      <c r="FX38">
        <v>-0.36582900000000002</v>
      </c>
      <c r="FY38">
        <v>-0.35643000000000002</v>
      </c>
      <c r="FZ38">
        <v>-1.289115</v>
      </c>
      <c r="GA38">
        <v>-1.266513</v>
      </c>
      <c r="GB38">
        <v>-1.2496419999999999</v>
      </c>
      <c r="GC38">
        <v>-1.2487090000000001</v>
      </c>
      <c r="GD38">
        <v>-1.2775160000000001</v>
      </c>
      <c r="GE38">
        <v>-1.347404</v>
      </c>
      <c r="GF38">
        <v>-1.298325</v>
      </c>
      <c r="GG38">
        <v>-0.58427200000000001</v>
      </c>
      <c r="GH38">
        <v>-0.54447699999999999</v>
      </c>
      <c r="GI38">
        <v>-0.51650300000000005</v>
      </c>
      <c r="GJ38">
        <v>-0.51587700000000003</v>
      </c>
      <c r="GK38">
        <v>-0.57373099999999999</v>
      </c>
      <c r="GL38">
        <v>-0.80558200000000002</v>
      </c>
      <c r="GM38">
        <v>-0.70457899999999996</v>
      </c>
      <c r="GN38">
        <v>-0.29645199999999999</v>
      </c>
      <c r="GO38">
        <v>-0.27734999999999999</v>
      </c>
      <c r="GP38">
        <v>-0.26158100000000001</v>
      </c>
      <c r="GQ38">
        <v>-0.25877299999999998</v>
      </c>
      <c r="GR38">
        <v>-0.28278199999999998</v>
      </c>
      <c r="GS38">
        <v>-0.34382699999999999</v>
      </c>
      <c r="GT38">
        <v>-0.30295100000000003</v>
      </c>
      <c r="GU38">
        <v>0.39419199999999999</v>
      </c>
      <c r="GV38">
        <v>0.35378900000000002</v>
      </c>
      <c r="GW38">
        <v>0.30842599999999998</v>
      </c>
      <c r="GX38">
        <v>0.25193300000000002</v>
      </c>
      <c r="GY38">
        <v>0.40400000000000003</v>
      </c>
      <c r="GZ38">
        <v>0.32408500000000001</v>
      </c>
      <c r="HA38">
        <v>0.28077299999999999</v>
      </c>
      <c r="HB38">
        <v>-35</v>
      </c>
      <c r="HC38">
        <v>-35</v>
      </c>
      <c r="HD38">
        <v>-30</v>
      </c>
      <c r="HE38">
        <v>-25</v>
      </c>
      <c r="HF38">
        <v>-25</v>
      </c>
      <c r="HG38">
        <v>0</v>
      </c>
      <c r="HH38">
        <v>0</v>
      </c>
      <c r="HI38">
        <v>-2.3993120000000001</v>
      </c>
      <c r="HJ38">
        <v>-2.3732310000000001</v>
      </c>
      <c r="HK38">
        <v>-2.3538190000000001</v>
      </c>
      <c r="HL38">
        <v>-2.3507980000000002</v>
      </c>
      <c r="HM38">
        <v>-2.3864109999999998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742.81</v>
      </c>
      <c r="HX38">
        <v>0</v>
      </c>
      <c r="HZ38">
        <v>742.601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761.22900000000004</v>
      </c>
      <c r="IJ38">
        <v>0</v>
      </c>
      <c r="IL38">
        <v>761.07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775.45100000000002</v>
      </c>
      <c r="IV38">
        <v>0</v>
      </c>
      <c r="IX38">
        <v>775.55799999999999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778.81799999999998</v>
      </c>
      <c r="JH38">
        <v>0</v>
      </c>
      <c r="JJ38">
        <v>778.59900000000005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750.46500000000003</v>
      </c>
      <c r="JT38">
        <v>0</v>
      </c>
      <c r="JV38">
        <v>750.27700000000004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729.81799999999998</v>
      </c>
      <c r="KF38">
        <v>0.10199999999999999</v>
      </c>
      <c r="KH38">
        <v>729.88599999999997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765.29200000000003</v>
      </c>
      <c r="KR38">
        <v>2.5000000000000001E-2</v>
      </c>
      <c r="KT38">
        <v>765.52599999999995</v>
      </c>
      <c r="KU38">
        <v>2.5000000000000001E-2</v>
      </c>
      <c r="KV38">
        <v>134.3315005746</v>
      </c>
      <c r="KW38">
        <v>125.298299129</v>
      </c>
      <c r="KX38">
        <v>107.85924345000001</v>
      </c>
      <c r="KY38">
        <v>98.544598152000006</v>
      </c>
      <c r="KZ38">
        <v>95.683554784399988</v>
      </c>
      <c r="LA38">
        <v>123.4705758468</v>
      </c>
      <c r="LB38">
        <v>108.5364050793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-37.168226399999995</v>
      </c>
      <c r="LI38">
        <v>-9.0533220000000014</v>
      </c>
      <c r="LJ38">
        <v>-76.002353054999986</v>
      </c>
      <c r="LK38">
        <v>-54.903338550000001</v>
      </c>
      <c r="LL38">
        <v>-33.207986507999998</v>
      </c>
      <c r="LM38">
        <v>-36.302468048000001</v>
      </c>
      <c r="LN38">
        <v>-34.087959428000005</v>
      </c>
      <c r="LO38">
        <v>-11.381521588</v>
      </c>
      <c r="LP38">
        <v>-12.500273099999999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83.975920000000002</v>
      </c>
      <c r="LY38">
        <v>83.063085000000001</v>
      </c>
      <c r="LZ38">
        <v>70.614570000000001</v>
      </c>
      <c r="MA38">
        <v>58.769950000000001</v>
      </c>
      <c r="MB38">
        <v>59.660274999999999</v>
      </c>
      <c r="MC38">
        <v>0</v>
      </c>
      <c r="MD38">
        <v>0</v>
      </c>
      <c r="ME38">
        <v>-33.603995089599998</v>
      </c>
      <c r="MF38">
        <v>-33.574411937199997</v>
      </c>
      <c r="MG38">
        <v>-37.222873351300002</v>
      </c>
      <c r="MH38">
        <v>-35.4370871733</v>
      </c>
      <c r="MI38">
        <v>-24.247937491599998</v>
      </c>
      <c r="MJ38">
        <v>-43.196998562200001</v>
      </c>
      <c r="MK38">
        <v>-26.389020034399998</v>
      </c>
      <c r="ML38">
        <v>108.70107243000001</v>
      </c>
      <c r="MM38">
        <v>119.88363364179999</v>
      </c>
      <c r="MN38">
        <v>108.04295359069999</v>
      </c>
      <c r="MO38">
        <v>85.574992930700006</v>
      </c>
      <c r="MP38">
        <v>97.007932864799983</v>
      </c>
      <c r="MQ38">
        <v>31.723829296600009</v>
      </c>
      <c r="MR38">
        <v>60.593789944900003</v>
      </c>
    </row>
    <row r="39" spans="1:356" x14ac:dyDescent="0.35">
      <c r="A39">
        <v>250</v>
      </c>
      <c r="B39" t="s">
        <v>420</v>
      </c>
      <c r="C39" s="3">
        <v>42856.061944444446</v>
      </c>
      <c r="D39">
        <v>55.808399999999999</v>
      </c>
      <c r="E39">
        <v>58.041600000000003</v>
      </c>
      <c r="F39">
        <v>47</v>
      </c>
      <c r="G39">
        <v>53</v>
      </c>
      <c r="H39">
        <v>1.1117999999999999</v>
      </c>
      <c r="I39">
        <v>667.80870000000004</v>
      </c>
      <c r="J39">
        <v>26786</v>
      </c>
      <c r="K39">
        <v>29</v>
      </c>
      <c r="L39">
        <v>239517</v>
      </c>
      <c r="M39">
        <v>239707</v>
      </c>
      <c r="N39">
        <v>139220</v>
      </c>
      <c r="O39">
        <v>139238</v>
      </c>
      <c r="P39">
        <v>139279</v>
      </c>
      <c r="Q39">
        <v>139329</v>
      </c>
      <c r="R39">
        <v>221101</v>
      </c>
      <c r="S39">
        <v>221119</v>
      </c>
      <c r="T39">
        <v>220889</v>
      </c>
      <c r="U39">
        <v>220897</v>
      </c>
      <c r="V39">
        <v>215384</v>
      </c>
      <c r="W39">
        <v>215319</v>
      </c>
      <c r="X39">
        <v>214411</v>
      </c>
      <c r="Y39">
        <v>215376</v>
      </c>
      <c r="Z39">
        <v>294074</v>
      </c>
      <c r="AA39">
        <v>294058</v>
      </c>
      <c r="AB39">
        <v>1362.2</v>
      </c>
      <c r="AC39">
        <v>18521.956999999999</v>
      </c>
      <c r="AD39">
        <v>6</v>
      </c>
      <c r="AE39">
        <v>112.1554</v>
      </c>
      <c r="AF39">
        <v>112.1554</v>
      </c>
      <c r="AG39">
        <v>112.1554</v>
      </c>
      <c r="AH39">
        <v>112.1554</v>
      </c>
      <c r="AI39">
        <v>112.1554</v>
      </c>
      <c r="AJ39">
        <v>17.1221</v>
      </c>
      <c r="AK39">
        <v>17.1221</v>
      </c>
      <c r="AL39">
        <v>1174.0234</v>
      </c>
      <c r="AM39">
        <v>1083.2542000000001</v>
      </c>
      <c r="AN39">
        <v>1032</v>
      </c>
      <c r="AO39">
        <v>900.89369999999997</v>
      </c>
      <c r="AP39">
        <v>1046.4051999999999</v>
      </c>
      <c r="AQ39">
        <v>993.3809</v>
      </c>
      <c r="AR39">
        <v>977.58429999999998</v>
      </c>
      <c r="AS39">
        <v>961.84339999999997</v>
      </c>
      <c r="AT39">
        <v>945.91219999999998</v>
      </c>
      <c r="AU39">
        <v>936.50040000000001</v>
      </c>
      <c r="AV39">
        <v>927.47919999999999</v>
      </c>
      <c r="AW39">
        <v>915.02890000000002</v>
      </c>
      <c r="AX39">
        <v>16</v>
      </c>
      <c r="AY39">
        <v>16.600000000000001</v>
      </c>
      <c r="AZ39">
        <v>32.307099999999998</v>
      </c>
      <c r="BA39">
        <v>21.072299999999998</v>
      </c>
      <c r="BB39">
        <v>14.0655</v>
      </c>
      <c r="BC39">
        <v>10.3065</v>
      </c>
      <c r="BD39">
        <v>7.6510999999999996</v>
      </c>
      <c r="BE39">
        <v>5.7557999999999998</v>
      </c>
      <c r="BF39">
        <v>4.3418000000000001</v>
      </c>
      <c r="BG39">
        <v>3.6017999999999999</v>
      </c>
      <c r="BH39">
        <v>3.6179000000000001</v>
      </c>
      <c r="BI39">
        <v>102.64</v>
      </c>
      <c r="BJ39">
        <v>156.84</v>
      </c>
      <c r="BK39">
        <v>155.84</v>
      </c>
      <c r="BL39">
        <v>233.08</v>
      </c>
      <c r="BM39">
        <v>217.25</v>
      </c>
      <c r="BN39">
        <v>322.97000000000003</v>
      </c>
      <c r="BO39">
        <v>290.7</v>
      </c>
      <c r="BP39">
        <v>434.97</v>
      </c>
      <c r="BQ39">
        <v>391.22</v>
      </c>
      <c r="BR39">
        <v>584.35</v>
      </c>
      <c r="BS39">
        <v>514.63</v>
      </c>
      <c r="BT39">
        <v>773.5</v>
      </c>
      <c r="BU39">
        <v>629.92999999999995</v>
      </c>
      <c r="BV39">
        <v>940</v>
      </c>
      <c r="BW39">
        <v>50.7</v>
      </c>
      <c r="BX39">
        <v>46.6</v>
      </c>
      <c r="BY39">
        <v>30.290900000000001</v>
      </c>
      <c r="BZ39">
        <v>2.5545450000000001</v>
      </c>
      <c r="CA39">
        <v>2.0556000000000001</v>
      </c>
      <c r="CB39">
        <v>2.0768</v>
      </c>
      <c r="CC39">
        <v>-1.2795000000000001</v>
      </c>
      <c r="CD39">
        <v>2.0556000000000001</v>
      </c>
      <c r="CE39">
        <v>6213309</v>
      </c>
      <c r="CF39">
        <v>1</v>
      </c>
      <c r="CI39">
        <v>3.7786</v>
      </c>
      <c r="CJ39">
        <v>6.5814000000000004</v>
      </c>
      <c r="CK39">
        <v>8.0929000000000002</v>
      </c>
      <c r="CL39">
        <v>9.6636000000000006</v>
      </c>
      <c r="CM39">
        <v>11.1386</v>
      </c>
      <c r="CN39">
        <v>14.3057</v>
      </c>
      <c r="CO39">
        <v>4.032</v>
      </c>
      <c r="CP39">
        <v>7.25</v>
      </c>
      <c r="CQ39">
        <v>9.23</v>
      </c>
      <c r="CR39">
        <v>10.772</v>
      </c>
      <c r="CS39">
        <v>12.488</v>
      </c>
      <c r="CT39">
        <v>15.954000000000001</v>
      </c>
      <c r="CU39">
        <v>24.8552</v>
      </c>
      <c r="CV39">
        <v>25.044899999999998</v>
      </c>
      <c r="CW39">
        <v>24.992699999999999</v>
      </c>
      <c r="CX39">
        <v>25.124099999999999</v>
      </c>
      <c r="CY39">
        <v>25.013999999999999</v>
      </c>
      <c r="CZ39">
        <v>24.945</v>
      </c>
      <c r="DB39">
        <v>18481</v>
      </c>
      <c r="DC39">
        <v>517</v>
      </c>
      <c r="DD39">
        <v>2</v>
      </c>
      <c r="DF39" t="s">
        <v>560</v>
      </c>
      <c r="DG39">
        <v>356</v>
      </c>
      <c r="DH39">
        <v>1429</v>
      </c>
      <c r="DI39">
        <v>8</v>
      </c>
      <c r="DJ39">
        <v>8</v>
      </c>
      <c r="DK39">
        <v>25</v>
      </c>
      <c r="DL39">
        <v>24.4</v>
      </c>
      <c r="DM39">
        <v>2.5545450000000001</v>
      </c>
      <c r="DN39">
        <v>1854.9429</v>
      </c>
      <c r="DO39">
        <v>1797.5358000000001</v>
      </c>
      <c r="DP39">
        <v>1562.2284999999999</v>
      </c>
      <c r="DQ39">
        <v>1489.6357</v>
      </c>
      <c r="DR39">
        <v>1365.5072</v>
      </c>
      <c r="DS39">
        <v>1322.9286</v>
      </c>
      <c r="DT39">
        <v>1216.9641999999999</v>
      </c>
      <c r="DU39">
        <v>51.724299999999999</v>
      </c>
      <c r="DV39">
        <v>55.174999999999997</v>
      </c>
      <c r="DW39">
        <v>60.7971</v>
      </c>
      <c r="DX39">
        <v>62.552900000000001</v>
      </c>
      <c r="DY39">
        <v>39.527099999999997</v>
      </c>
      <c r="DZ39">
        <v>42.432099999999998</v>
      </c>
      <c r="EA39">
        <v>45.872100000000003</v>
      </c>
      <c r="EB39">
        <v>32.307099999999998</v>
      </c>
      <c r="EC39">
        <v>21.072299999999998</v>
      </c>
      <c r="ED39">
        <v>14.0655</v>
      </c>
      <c r="EE39">
        <v>10.3065</v>
      </c>
      <c r="EF39">
        <v>7.6510999999999996</v>
      </c>
      <c r="EG39">
        <v>5.7557999999999998</v>
      </c>
      <c r="EH39">
        <v>4.3418000000000001</v>
      </c>
      <c r="EI39">
        <v>3.6017999999999999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6.0521999999999999E-2</v>
      </c>
      <c r="EY39">
        <v>4.8315999999999998E-2</v>
      </c>
      <c r="EZ39">
        <v>3.9025999999999998E-2</v>
      </c>
      <c r="FA39">
        <v>3.7597999999999999E-2</v>
      </c>
      <c r="FB39">
        <v>3.875E-2</v>
      </c>
      <c r="FC39">
        <v>1.5802E-2</v>
      </c>
      <c r="FD39">
        <v>1.3963E-2</v>
      </c>
      <c r="FE39">
        <v>-1.4729999999999999E-3</v>
      </c>
      <c r="FF39">
        <v>-4.8719999999999996E-3</v>
      </c>
      <c r="FG39">
        <v>-1.2260999999999999E-2</v>
      </c>
      <c r="FH39">
        <v>-8.5550000000000001E-3</v>
      </c>
      <c r="FI39">
        <v>-1.2066E-2</v>
      </c>
      <c r="FJ39">
        <v>-6.3010000000000002E-3</v>
      </c>
      <c r="FK39">
        <v>-3.4020000000000001E-3</v>
      </c>
      <c r="FL39">
        <v>7.1785000000000002E-2</v>
      </c>
      <c r="FM39">
        <v>6.9009000000000001E-2</v>
      </c>
      <c r="FN39">
        <v>6.7183999999999994E-2</v>
      </c>
      <c r="FO39">
        <v>6.4689999999999998E-2</v>
      </c>
      <c r="FP39">
        <v>6.9975999999999997E-2</v>
      </c>
      <c r="FQ39">
        <v>9.2643000000000003E-2</v>
      </c>
      <c r="FR39">
        <v>8.7500999999999995E-2</v>
      </c>
      <c r="FS39">
        <v>-0.35460199999999997</v>
      </c>
      <c r="FT39">
        <v>-0.35033799999999998</v>
      </c>
      <c r="FU39">
        <v>-0.34683700000000001</v>
      </c>
      <c r="FV39">
        <v>-0.34622000000000003</v>
      </c>
      <c r="FW39">
        <v>-0.35192600000000002</v>
      </c>
      <c r="FX39">
        <v>-0.36571900000000002</v>
      </c>
      <c r="FY39">
        <v>-0.35619800000000001</v>
      </c>
      <c r="FZ39">
        <v>-1.288119</v>
      </c>
      <c r="GA39">
        <v>-1.2657940000000001</v>
      </c>
      <c r="GB39">
        <v>-1.248845</v>
      </c>
      <c r="GC39">
        <v>-1.2473479999999999</v>
      </c>
      <c r="GD39">
        <v>-1.277264</v>
      </c>
      <c r="GE39">
        <v>-1.346036</v>
      </c>
      <c r="GF39">
        <v>-1.29637</v>
      </c>
      <c r="GG39">
        <v>-0.58489400000000002</v>
      </c>
      <c r="GH39">
        <v>-0.54491000000000001</v>
      </c>
      <c r="GI39">
        <v>-0.516957</v>
      </c>
      <c r="GJ39">
        <v>-0.516629</v>
      </c>
      <c r="GK39">
        <v>-0.573909</v>
      </c>
      <c r="GL39">
        <v>-0.80596299999999998</v>
      </c>
      <c r="GM39">
        <v>-0.70538100000000004</v>
      </c>
      <c r="GN39">
        <v>-0.29557800000000001</v>
      </c>
      <c r="GO39">
        <v>-0.27674700000000002</v>
      </c>
      <c r="GP39">
        <v>-0.260938</v>
      </c>
      <c r="GQ39">
        <v>-0.25768600000000003</v>
      </c>
      <c r="GR39">
        <v>-0.28256300000000001</v>
      </c>
      <c r="GS39">
        <v>-0.34342400000000001</v>
      </c>
      <c r="GT39">
        <v>-0.30206499999999997</v>
      </c>
      <c r="GU39">
        <v>0.39360699999999998</v>
      </c>
      <c r="GV39">
        <v>0.35329500000000003</v>
      </c>
      <c r="GW39">
        <v>0.30816900000000003</v>
      </c>
      <c r="GX39">
        <v>0.25224999999999997</v>
      </c>
      <c r="GY39">
        <v>0.404673</v>
      </c>
      <c r="GZ39">
        <v>0.32373099999999999</v>
      </c>
      <c r="HA39">
        <v>0.28087000000000001</v>
      </c>
      <c r="HB39">
        <v>-35</v>
      </c>
      <c r="HC39">
        <v>-35</v>
      </c>
      <c r="HD39">
        <v>-30</v>
      </c>
      <c r="HE39">
        <v>-25</v>
      </c>
      <c r="HF39">
        <v>-25</v>
      </c>
      <c r="HG39">
        <v>-10</v>
      </c>
      <c r="HH39">
        <v>10</v>
      </c>
      <c r="HI39">
        <v>-2.3987639999999999</v>
      </c>
      <c r="HJ39">
        <v>-2.3727330000000002</v>
      </c>
      <c r="HK39">
        <v>-2.353345</v>
      </c>
      <c r="HL39">
        <v>-2.350228</v>
      </c>
      <c r="HM39">
        <v>-2.3857339999999998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742.81</v>
      </c>
      <c r="HX39">
        <v>0</v>
      </c>
      <c r="HZ39">
        <v>742.601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761.22900000000004</v>
      </c>
      <c r="IJ39">
        <v>0</v>
      </c>
      <c r="IL39">
        <v>761.07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775.45100000000002</v>
      </c>
      <c r="IV39">
        <v>0</v>
      </c>
      <c r="IX39">
        <v>775.55799999999999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778.81799999999998</v>
      </c>
      <c r="JH39">
        <v>0</v>
      </c>
      <c r="JJ39">
        <v>778.59900000000005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750.46500000000003</v>
      </c>
      <c r="JT39">
        <v>0</v>
      </c>
      <c r="JV39">
        <v>750.27700000000004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729.81799999999998</v>
      </c>
      <c r="KF39">
        <v>0.10199999999999999</v>
      </c>
      <c r="KH39">
        <v>729.88599999999997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765.29200000000003</v>
      </c>
      <c r="KR39">
        <v>2.5000000000000001E-2</v>
      </c>
      <c r="KT39">
        <v>765.52599999999995</v>
      </c>
      <c r="KU39">
        <v>2.5000000000000001E-2</v>
      </c>
      <c r="KV39">
        <v>133.1570760765</v>
      </c>
      <c r="KW39">
        <v>124.04614802220001</v>
      </c>
      <c r="KX39">
        <v>104.95675954399998</v>
      </c>
      <c r="KY39">
        <v>96.364533433000005</v>
      </c>
      <c r="KZ39">
        <v>95.552731827199992</v>
      </c>
      <c r="LA39">
        <v>122.5600742898</v>
      </c>
      <c r="LB39">
        <v>106.48558446419999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-37.157050400000003</v>
      </c>
      <c r="LI39">
        <v>-9.0474291999999998</v>
      </c>
      <c r="LJ39">
        <v>-76.062138830999999</v>
      </c>
      <c r="LK39">
        <v>-54.991154535999996</v>
      </c>
      <c r="LL39">
        <v>-33.425336424999998</v>
      </c>
      <c r="LM39">
        <v>-36.226727963999998</v>
      </c>
      <c r="LN39">
        <v>-34.082512575999999</v>
      </c>
      <c r="LO39">
        <v>-12.788688036</v>
      </c>
      <c r="LP39">
        <v>-13.690963570000001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83.956739999999996</v>
      </c>
      <c r="LY39">
        <v>83.045655000000011</v>
      </c>
      <c r="LZ39">
        <v>70.600350000000006</v>
      </c>
      <c r="MA39">
        <v>58.755699999999997</v>
      </c>
      <c r="MB39">
        <v>59.643349999999998</v>
      </c>
      <c r="MC39">
        <v>0</v>
      </c>
      <c r="MD39">
        <v>0</v>
      </c>
      <c r="ME39">
        <v>-30.2532327242</v>
      </c>
      <c r="MF39">
        <v>-30.065409249999998</v>
      </c>
      <c r="MG39">
        <v>-31.429486424699999</v>
      </c>
      <c r="MH39">
        <v>-32.316642174100004</v>
      </c>
      <c r="MI39">
        <v>-22.684958433899997</v>
      </c>
      <c r="MJ39">
        <v>-34.198702612299996</v>
      </c>
      <c r="MK39">
        <v>-32.357307770100007</v>
      </c>
      <c r="ML39">
        <v>110.7984445213</v>
      </c>
      <c r="MM39">
        <v>122.03523923620004</v>
      </c>
      <c r="MN39">
        <v>110.7022866943</v>
      </c>
      <c r="MO39">
        <v>86.576863294899994</v>
      </c>
      <c r="MP39">
        <v>98.428610817299997</v>
      </c>
      <c r="MQ39">
        <v>38.415633241500004</v>
      </c>
      <c r="MR39">
        <v>51.389883924099976</v>
      </c>
    </row>
    <row r="40" spans="1:356" x14ac:dyDescent="0.35">
      <c r="A40">
        <v>250</v>
      </c>
      <c r="B40" t="s">
        <v>421</v>
      </c>
      <c r="C40" s="3">
        <v>42856.063078703701</v>
      </c>
      <c r="D40">
        <v>55.9634</v>
      </c>
      <c r="E40">
        <v>58.0989</v>
      </c>
      <c r="F40">
        <v>44</v>
      </c>
      <c r="G40">
        <v>52</v>
      </c>
      <c r="H40">
        <v>1.1117999999999999</v>
      </c>
      <c r="I40">
        <v>670.28909999999996</v>
      </c>
      <c r="J40">
        <v>26886</v>
      </c>
      <c r="K40">
        <v>29</v>
      </c>
      <c r="L40">
        <v>239517</v>
      </c>
      <c r="M40">
        <v>239707</v>
      </c>
      <c r="N40">
        <v>139220</v>
      </c>
      <c r="O40">
        <v>139238</v>
      </c>
      <c r="P40">
        <v>139279</v>
      </c>
      <c r="Q40">
        <v>139329</v>
      </c>
      <c r="R40">
        <v>221101</v>
      </c>
      <c r="S40">
        <v>221119</v>
      </c>
      <c r="T40">
        <v>220889</v>
      </c>
      <c r="U40">
        <v>220897</v>
      </c>
      <c r="V40">
        <v>215384</v>
      </c>
      <c r="W40">
        <v>215319</v>
      </c>
      <c r="X40">
        <v>214411</v>
      </c>
      <c r="Y40">
        <v>215376</v>
      </c>
      <c r="Z40">
        <v>294074</v>
      </c>
      <c r="AA40">
        <v>294058</v>
      </c>
      <c r="AB40">
        <v>1362.2</v>
      </c>
      <c r="AC40">
        <v>18549.220700000002</v>
      </c>
      <c r="AD40">
        <v>6</v>
      </c>
      <c r="AE40">
        <v>112.67959999999999</v>
      </c>
      <c r="AF40">
        <v>112.67959999999999</v>
      </c>
      <c r="AG40">
        <v>112.67959999999999</v>
      </c>
      <c r="AH40">
        <v>112.67959999999999</v>
      </c>
      <c r="AI40">
        <v>112.67959999999999</v>
      </c>
      <c r="AJ40">
        <v>17.6464</v>
      </c>
      <c r="AK40">
        <v>17.6464</v>
      </c>
      <c r="AL40">
        <v>1159.9609</v>
      </c>
      <c r="AM40">
        <v>1070.2592999999999</v>
      </c>
      <c r="AN40">
        <v>1017.1667</v>
      </c>
      <c r="AO40">
        <v>889.41880000000003</v>
      </c>
      <c r="AP40">
        <v>1030.1801</v>
      </c>
      <c r="AQ40">
        <v>978.46299999999997</v>
      </c>
      <c r="AR40">
        <v>962.90779999999995</v>
      </c>
      <c r="AS40">
        <v>947.37339999999995</v>
      </c>
      <c r="AT40">
        <v>931.75900000000001</v>
      </c>
      <c r="AU40">
        <v>922.3931</v>
      </c>
      <c r="AV40">
        <v>913.2133</v>
      </c>
      <c r="AW40">
        <v>900.84209999999996</v>
      </c>
      <c r="AX40">
        <v>16</v>
      </c>
      <c r="AY40">
        <v>16.8</v>
      </c>
      <c r="AZ40">
        <v>32.509</v>
      </c>
      <c r="BA40">
        <v>21.189900000000002</v>
      </c>
      <c r="BB40">
        <v>14.123100000000001</v>
      </c>
      <c r="BC40">
        <v>10.3324</v>
      </c>
      <c r="BD40">
        <v>7.6295000000000002</v>
      </c>
      <c r="BE40">
        <v>5.7206000000000001</v>
      </c>
      <c r="BF40">
        <v>4.3421000000000003</v>
      </c>
      <c r="BG40">
        <v>3.5994000000000002</v>
      </c>
      <c r="BH40">
        <v>3.6145</v>
      </c>
      <c r="BI40">
        <v>102.37</v>
      </c>
      <c r="BJ40">
        <v>159.74</v>
      </c>
      <c r="BK40">
        <v>155.22999999999999</v>
      </c>
      <c r="BL40">
        <v>235.75</v>
      </c>
      <c r="BM40">
        <v>216.25</v>
      </c>
      <c r="BN40">
        <v>326.98</v>
      </c>
      <c r="BO40">
        <v>289.49</v>
      </c>
      <c r="BP40">
        <v>441.69</v>
      </c>
      <c r="BQ40">
        <v>389.76</v>
      </c>
      <c r="BR40">
        <v>592.09</v>
      </c>
      <c r="BS40">
        <v>514.04</v>
      </c>
      <c r="BT40">
        <v>782.5</v>
      </c>
      <c r="BU40">
        <v>629.79</v>
      </c>
      <c r="BV40">
        <v>947.42</v>
      </c>
      <c r="BW40">
        <v>49.3</v>
      </c>
      <c r="BX40">
        <v>46.5</v>
      </c>
      <c r="BY40">
        <v>30.452300000000001</v>
      </c>
      <c r="BZ40">
        <v>1.436364</v>
      </c>
      <c r="CA40">
        <v>-0.44080000000000003</v>
      </c>
      <c r="CB40">
        <v>7.5644999999999998</v>
      </c>
      <c r="CC40">
        <v>-0.43419999999999997</v>
      </c>
      <c r="CD40">
        <v>-0.44080000000000003</v>
      </c>
      <c r="CE40">
        <v>6209569</v>
      </c>
      <c r="CF40">
        <v>2</v>
      </c>
      <c r="CI40">
        <v>3.7606999999999999</v>
      </c>
      <c r="CJ40">
        <v>6.7920999999999996</v>
      </c>
      <c r="CK40">
        <v>8.27</v>
      </c>
      <c r="CL40">
        <v>9.9285999999999994</v>
      </c>
      <c r="CM40">
        <v>11.3957</v>
      </c>
      <c r="CN40">
        <v>14.835699999999999</v>
      </c>
      <c r="CO40">
        <v>4.3899999999999997</v>
      </c>
      <c r="CP40">
        <v>6.8959999999999999</v>
      </c>
      <c r="CQ40">
        <v>9.16</v>
      </c>
      <c r="CR40">
        <v>11.018000000000001</v>
      </c>
      <c r="CS40">
        <v>13.138</v>
      </c>
      <c r="CT40">
        <v>16.984000000000002</v>
      </c>
      <c r="CU40">
        <v>24.987300000000001</v>
      </c>
      <c r="CV40">
        <v>25.0411</v>
      </c>
      <c r="CW40">
        <v>25.026399999999999</v>
      </c>
      <c r="CX40">
        <v>24.998000000000001</v>
      </c>
      <c r="CY40">
        <v>24.971699999999998</v>
      </c>
      <c r="CZ40">
        <v>24.926100000000002</v>
      </c>
      <c r="DB40">
        <v>18481</v>
      </c>
      <c r="DC40">
        <v>517</v>
      </c>
      <c r="DD40">
        <v>3</v>
      </c>
      <c r="DF40" t="s">
        <v>560</v>
      </c>
      <c r="DG40">
        <v>356</v>
      </c>
      <c r="DH40">
        <v>1429</v>
      </c>
      <c r="DI40">
        <v>8</v>
      </c>
      <c r="DJ40">
        <v>8</v>
      </c>
      <c r="DK40">
        <v>25</v>
      </c>
      <c r="DL40">
        <v>25.4</v>
      </c>
      <c r="DM40">
        <v>1.436364</v>
      </c>
      <c r="DN40">
        <v>1863.7141999999999</v>
      </c>
      <c r="DO40">
        <v>1808.4213999999999</v>
      </c>
      <c r="DP40">
        <v>1586.7072000000001</v>
      </c>
      <c r="DQ40">
        <v>1527.7141999999999</v>
      </c>
      <c r="DR40">
        <v>1379.6428000000001</v>
      </c>
      <c r="DS40">
        <v>1287.0072</v>
      </c>
      <c r="DT40">
        <v>1223.5</v>
      </c>
      <c r="DU40">
        <v>47.447099999999999</v>
      </c>
      <c r="DV40">
        <v>49.4664</v>
      </c>
      <c r="DW40">
        <v>52.515000000000001</v>
      </c>
      <c r="DX40">
        <v>54.371400000000001</v>
      </c>
      <c r="DY40">
        <v>36.676400000000001</v>
      </c>
      <c r="DZ40">
        <v>41.300699999999999</v>
      </c>
      <c r="EA40">
        <v>43.2014</v>
      </c>
      <c r="EB40">
        <v>32.509</v>
      </c>
      <c r="EC40">
        <v>21.189900000000002</v>
      </c>
      <c r="ED40">
        <v>14.123100000000001</v>
      </c>
      <c r="EE40">
        <v>10.3324</v>
      </c>
      <c r="EF40">
        <v>7.6295000000000002</v>
      </c>
      <c r="EG40">
        <v>5.7206000000000001</v>
      </c>
      <c r="EH40">
        <v>4.3421000000000003</v>
      </c>
      <c r="EI40">
        <v>3.5994000000000002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6.0618999999999999E-2</v>
      </c>
      <c r="EY40">
        <v>4.8384999999999997E-2</v>
      </c>
      <c r="EZ40">
        <v>3.9164999999999998E-2</v>
      </c>
      <c r="FA40">
        <v>3.7561999999999998E-2</v>
      </c>
      <c r="FB40">
        <v>3.8751000000000001E-2</v>
      </c>
      <c r="FC40">
        <v>1.7256000000000001E-2</v>
      </c>
      <c r="FD40">
        <v>1.5259E-2</v>
      </c>
      <c r="FE40">
        <v>-1.474E-3</v>
      </c>
      <c r="FF40">
        <v>-4.8719999999999996E-3</v>
      </c>
      <c r="FG40">
        <v>-1.2262E-2</v>
      </c>
      <c r="FH40">
        <v>-8.5559999999999994E-3</v>
      </c>
      <c r="FI40">
        <v>-1.2070000000000001E-2</v>
      </c>
      <c r="FJ40">
        <v>-5.0039999999999998E-3</v>
      </c>
      <c r="FK40">
        <v>-3.1120000000000002E-3</v>
      </c>
      <c r="FL40">
        <v>7.1740999999999999E-2</v>
      </c>
      <c r="FM40">
        <v>6.8968000000000002E-2</v>
      </c>
      <c r="FN40">
        <v>6.7141000000000006E-2</v>
      </c>
      <c r="FO40">
        <v>6.4647999999999997E-2</v>
      </c>
      <c r="FP40">
        <v>6.9933999999999996E-2</v>
      </c>
      <c r="FQ40">
        <v>9.2600000000000002E-2</v>
      </c>
      <c r="FR40">
        <v>8.7432999999999997E-2</v>
      </c>
      <c r="FS40">
        <v>-0.35495399999999999</v>
      </c>
      <c r="FT40">
        <v>-0.35066599999999998</v>
      </c>
      <c r="FU40">
        <v>-0.34721200000000002</v>
      </c>
      <c r="FV40">
        <v>-0.34662399999999999</v>
      </c>
      <c r="FW40">
        <v>-0.35225600000000001</v>
      </c>
      <c r="FX40">
        <v>-0.36574499999999999</v>
      </c>
      <c r="FY40">
        <v>-0.35646499999999998</v>
      </c>
      <c r="FZ40">
        <v>-1.2885960000000001</v>
      </c>
      <c r="GA40">
        <v>-1.266165</v>
      </c>
      <c r="GB40">
        <v>-1.249468</v>
      </c>
      <c r="GC40">
        <v>-1.2481169999999999</v>
      </c>
      <c r="GD40">
        <v>-1.2776430000000001</v>
      </c>
      <c r="GE40">
        <v>-1.3428150000000001</v>
      </c>
      <c r="GF40">
        <v>-1.2945009999999999</v>
      </c>
      <c r="GG40">
        <v>-0.58491700000000002</v>
      </c>
      <c r="GH40">
        <v>-0.544987</v>
      </c>
      <c r="GI40">
        <v>-0.51689499999999999</v>
      </c>
      <c r="GJ40">
        <v>-0.51649100000000003</v>
      </c>
      <c r="GK40">
        <v>-0.57399100000000003</v>
      </c>
      <c r="GL40">
        <v>-0.806724</v>
      </c>
      <c r="GM40">
        <v>-0.70516699999999999</v>
      </c>
      <c r="GN40">
        <v>-0.29596099999999997</v>
      </c>
      <c r="GO40">
        <v>-0.27702500000000002</v>
      </c>
      <c r="GP40">
        <v>-0.26140999999999998</v>
      </c>
      <c r="GQ40">
        <v>-0.25827099999999997</v>
      </c>
      <c r="GR40">
        <v>-0.28285700000000003</v>
      </c>
      <c r="GS40">
        <v>-0.34298299999999998</v>
      </c>
      <c r="GT40">
        <v>-0.30269499999999999</v>
      </c>
      <c r="GU40">
        <v>0.393563</v>
      </c>
      <c r="GV40">
        <v>0.35370699999999999</v>
      </c>
      <c r="GW40">
        <v>0.30885699999999999</v>
      </c>
      <c r="GX40">
        <v>0.25263999999999998</v>
      </c>
      <c r="GY40">
        <v>0.40572399999999997</v>
      </c>
      <c r="GZ40">
        <v>0.323797</v>
      </c>
      <c r="HA40">
        <v>0.28064800000000001</v>
      </c>
      <c r="HB40">
        <v>-35</v>
      </c>
      <c r="HC40">
        <v>-35</v>
      </c>
      <c r="HD40">
        <v>-30</v>
      </c>
      <c r="HE40">
        <v>-25</v>
      </c>
      <c r="HF40">
        <v>-25</v>
      </c>
      <c r="HG40">
        <v>-20</v>
      </c>
      <c r="HH40">
        <v>20</v>
      </c>
      <c r="HI40">
        <v>-2.3993699999999998</v>
      </c>
      <c r="HJ40">
        <v>-2.3732380000000002</v>
      </c>
      <c r="HK40">
        <v>-2.3538299999999999</v>
      </c>
      <c r="HL40">
        <v>-2.350803</v>
      </c>
      <c r="HM40">
        <v>-2.3864169999999998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742.81</v>
      </c>
      <c r="HX40">
        <v>0</v>
      </c>
      <c r="HZ40">
        <v>742.601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761.22900000000004</v>
      </c>
      <c r="IJ40">
        <v>0</v>
      </c>
      <c r="IL40">
        <v>761.07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775.45100000000002</v>
      </c>
      <c r="IV40">
        <v>0</v>
      </c>
      <c r="IX40">
        <v>775.55799999999999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778.81799999999998</v>
      </c>
      <c r="JH40">
        <v>0</v>
      </c>
      <c r="JJ40">
        <v>778.59900000000005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750.46500000000003</v>
      </c>
      <c r="JT40">
        <v>0</v>
      </c>
      <c r="JV40">
        <v>750.27700000000004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729.81799999999998</v>
      </c>
      <c r="KF40">
        <v>0.10199999999999999</v>
      </c>
      <c r="KH40">
        <v>729.88599999999997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765.29200000000003</v>
      </c>
      <c r="KR40">
        <v>2.5000000000000001E-2</v>
      </c>
      <c r="KT40">
        <v>765.52599999999995</v>
      </c>
      <c r="KU40">
        <v>2.5000000000000001E-2</v>
      </c>
      <c r="KV40">
        <v>133.70472042219998</v>
      </c>
      <c r="KW40">
        <v>124.7232071152</v>
      </c>
      <c r="KX40">
        <v>106.53310811520001</v>
      </c>
      <c r="KY40">
        <v>98.763667601599991</v>
      </c>
      <c r="KZ40">
        <v>96.483939575199997</v>
      </c>
      <c r="LA40">
        <v>119.17686672000001</v>
      </c>
      <c r="LB40">
        <v>106.97427549999999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-37.159691999999993</v>
      </c>
      <c r="LI40">
        <v>-9.0542109999999987</v>
      </c>
      <c r="LJ40">
        <v>-76.214010419999994</v>
      </c>
      <c r="LK40">
        <v>-55.094637644999999</v>
      </c>
      <c r="LL40">
        <v>-33.614437603999995</v>
      </c>
      <c r="LM40">
        <v>-36.202881701999992</v>
      </c>
      <c r="LN40">
        <v>-34.088792883000004</v>
      </c>
      <c r="LO40">
        <v>-16.452169380000001</v>
      </c>
      <c r="LP40">
        <v>-15.724303646999999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83.977949999999993</v>
      </c>
      <c r="LY40">
        <v>83.063330000000008</v>
      </c>
      <c r="LZ40">
        <v>70.614899999999992</v>
      </c>
      <c r="MA40">
        <v>58.770074999999999</v>
      </c>
      <c r="MB40">
        <v>59.660424999999996</v>
      </c>
      <c r="MC40">
        <v>0</v>
      </c>
      <c r="MD40">
        <v>0</v>
      </c>
      <c r="ME40">
        <v>-27.752615390700001</v>
      </c>
      <c r="MF40">
        <v>-26.958544936799999</v>
      </c>
      <c r="MG40">
        <v>-27.144740925000001</v>
      </c>
      <c r="MH40">
        <v>-28.082338757400002</v>
      </c>
      <c r="MI40">
        <v>-21.051923512400002</v>
      </c>
      <c r="MJ40">
        <v>-33.318265906800001</v>
      </c>
      <c r="MK40">
        <v>-30.464201633799998</v>
      </c>
      <c r="ML40">
        <v>113.71604461149998</v>
      </c>
      <c r="MM40">
        <v>125.73335453340002</v>
      </c>
      <c r="MN40">
        <v>116.38882958620002</v>
      </c>
      <c r="MO40">
        <v>93.248522142199988</v>
      </c>
      <c r="MP40">
        <v>101.0036481798</v>
      </c>
      <c r="MQ40">
        <v>32.246739433200013</v>
      </c>
      <c r="MR40">
        <v>51.731559219199994</v>
      </c>
    </row>
    <row r="41" spans="1:356" x14ac:dyDescent="0.35">
      <c r="A41">
        <v>250</v>
      </c>
      <c r="B41" t="s">
        <v>422</v>
      </c>
      <c r="C41" s="3">
        <v>42856.064340277779</v>
      </c>
      <c r="D41">
        <v>55.9099</v>
      </c>
      <c r="E41">
        <v>58.035900000000005</v>
      </c>
      <c r="F41">
        <v>56</v>
      </c>
      <c r="G41">
        <v>53</v>
      </c>
      <c r="H41">
        <v>1.1117999999999999</v>
      </c>
      <c r="I41">
        <v>670.20349999999996</v>
      </c>
      <c r="J41">
        <v>26874</v>
      </c>
      <c r="K41">
        <v>29</v>
      </c>
      <c r="L41">
        <v>239517</v>
      </c>
      <c r="M41">
        <v>239707</v>
      </c>
      <c r="N41">
        <v>139220</v>
      </c>
      <c r="O41">
        <v>139238</v>
      </c>
      <c r="P41">
        <v>139279</v>
      </c>
      <c r="Q41">
        <v>139329</v>
      </c>
      <c r="R41">
        <v>221101</v>
      </c>
      <c r="S41">
        <v>221119</v>
      </c>
      <c r="T41">
        <v>220889</v>
      </c>
      <c r="U41">
        <v>220897</v>
      </c>
      <c r="V41">
        <v>215384</v>
      </c>
      <c r="W41">
        <v>215319</v>
      </c>
      <c r="X41">
        <v>214411</v>
      </c>
      <c r="Y41">
        <v>215376</v>
      </c>
      <c r="Z41">
        <v>294074</v>
      </c>
      <c r="AA41">
        <v>294058</v>
      </c>
      <c r="AB41">
        <v>1362.2</v>
      </c>
      <c r="AC41">
        <v>18576.478500000001</v>
      </c>
      <c r="AD41">
        <v>6</v>
      </c>
      <c r="AE41">
        <v>113.2038</v>
      </c>
      <c r="AF41">
        <v>113.2038</v>
      </c>
      <c r="AG41">
        <v>113.2038</v>
      </c>
      <c r="AH41">
        <v>113.2038</v>
      </c>
      <c r="AI41">
        <v>113.2038</v>
      </c>
      <c r="AJ41">
        <v>18.1706</v>
      </c>
      <c r="AK41">
        <v>18.1706</v>
      </c>
      <c r="AL41">
        <v>1186.9141</v>
      </c>
      <c r="AM41">
        <v>1094.7401</v>
      </c>
      <c r="AN41">
        <v>1039</v>
      </c>
      <c r="AO41">
        <v>897.90689999999995</v>
      </c>
      <c r="AP41">
        <v>1051.6702</v>
      </c>
      <c r="AQ41">
        <v>996.98429999999996</v>
      </c>
      <c r="AR41">
        <v>980.06820000000005</v>
      </c>
      <c r="AS41">
        <v>963.48050000000001</v>
      </c>
      <c r="AT41">
        <v>946.71360000000004</v>
      </c>
      <c r="AU41">
        <v>936.52809999999999</v>
      </c>
      <c r="AV41">
        <v>926.88149999999996</v>
      </c>
      <c r="AW41">
        <v>914.19619999999998</v>
      </c>
      <c r="AX41">
        <v>15.8</v>
      </c>
      <c r="AY41">
        <v>19.8</v>
      </c>
      <c r="AZ41">
        <v>32.269300000000001</v>
      </c>
      <c r="BA41">
        <v>20.810199999999998</v>
      </c>
      <c r="BB41">
        <v>13.921900000000001</v>
      </c>
      <c r="BC41">
        <v>10.1808</v>
      </c>
      <c r="BD41">
        <v>7.5774999999999997</v>
      </c>
      <c r="BE41">
        <v>5.72</v>
      </c>
      <c r="BF41">
        <v>4.3465999999999996</v>
      </c>
      <c r="BG41">
        <v>3.5989</v>
      </c>
      <c r="BH41">
        <v>3.6067</v>
      </c>
      <c r="BI41">
        <v>101.18</v>
      </c>
      <c r="BJ41">
        <v>160.19999999999999</v>
      </c>
      <c r="BK41">
        <v>153.69</v>
      </c>
      <c r="BL41">
        <v>237.2</v>
      </c>
      <c r="BM41">
        <v>213.86</v>
      </c>
      <c r="BN41">
        <v>329.18</v>
      </c>
      <c r="BO41">
        <v>285.89</v>
      </c>
      <c r="BP41">
        <v>441.86</v>
      </c>
      <c r="BQ41">
        <v>383.75</v>
      </c>
      <c r="BR41">
        <v>590.54</v>
      </c>
      <c r="BS41">
        <v>504.58</v>
      </c>
      <c r="BT41">
        <v>777.16</v>
      </c>
      <c r="BU41">
        <v>616.63</v>
      </c>
      <c r="BV41">
        <v>942.46</v>
      </c>
      <c r="BW41">
        <v>50.2</v>
      </c>
      <c r="BX41">
        <v>46.7</v>
      </c>
      <c r="BY41">
        <v>32.270899999999997</v>
      </c>
      <c r="BZ41">
        <v>-1.1100000000000001</v>
      </c>
      <c r="CA41">
        <v>-2.6880999999999999</v>
      </c>
      <c r="CB41">
        <v>4.5343</v>
      </c>
      <c r="CC41">
        <v>3.4196</v>
      </c>
      <c r="CD41">
        <v>-2.6880999999999999</v>
      </c>
      <c r="CE41">
        <v>6213824</v>
      </c>
      <c r="CF41">
        <v>1</v>
      </c>
      <c r="CI41">
        <v>3.7357</v>
      </c>
      <c r="CJ41">
        <v>6.5121000000000002</v>
      </c>
      <c r="CK41">
        <v>8.0843000000000007</v>
      </c>
      <c r="CL41">
        <v>9.6414000000000009</v>
      </c>
      <c r="CM41">
        <v>10.9093</v>
      </c>
      <c r="CN41">
        <v>14.425700000000001</v>
      </c>
      <c r="CO41">
        <v>4.3579999999999997</v>
      </c>
      <c r="CP41">
        <v>7.06</v>
      </c>
      <c r="CQ41">
        <v>9.3580000000000005</v>
      </c>
      <c r="CR41">
        <v>10.814</v>
      </c>
      <c r="CS41">
        <v>12.022</v>
      </c>
      <c r="CT41">
        <v>16.678000000000001</v>
      </c>
      <c r="CU41">
        <v>24.805599999999998</v>
      </c>
      <c r="CV41">
        <v>25.032</v>
      </c>
      <c r="CW41">
        <v>25.010999999999999</v>
      </c>
      <c r="CX41">
        <v>25.0961</v>
      </c>
      <c r="CY41">
        <v>25.1159</v>
      </c>
      <c r="CZ41">
        <v>24.928899999999999</v>
      </c>
      <c r="DB41">
        <v>18481</v>
      </c>
      <c r="DC41">
        <v>517</v>
      </c>
      <c r="DD41">
        <v>4</v>
      </c>
      <c r="DF41" t="s">
        <v>560</v>
      </c>
      <c r="DG41">
        <v>356</v>
      </c>
      <c r="DH41">
        <v>1429</v>
      </c>
      <c r="DI41">
        <v>8</v>
      </c>
      <c r="DJ41">
        <v>8</v>
      </c>
      <c r="DK41">
        <v>25</v>
      </c>
      <c r="DL41">
        <v>23.200001</v>
      </c>
      <c r="DM41">
        <v>-1.1100000000000001</v>
      </c>
      <c r="DN41">
        <v>1850.9429</v>
      </c>
      <c r="DO41">
        <v>1777.9142999999999</v>
      </c>
      <c r="DP41">
        <v>1557.8928000000001</v>
      </c>
      <c r="DQ41">
        <v>1460.4641999999999</v>
      </c>
      <c r="DR41">
        <v>1345.9</v>
      </c>
      <c r="DS41">
        <v>1288.0643</v>
      </c>
      <c r="DT41">
        <v>1222.8286000000001</v>
      </c>
      <c r="DU41">
        <v>43.899299999999997</v>
      </c>
      <c r="DV41">
        <v>44.13</v>
      </c>
      <c r="DW41">
        <v>48.625700000000002</v>
      </c>
      <c r="DX41">
        <v>49.195700000000002</v>
      </c>
      <c r="DY41">
        <v>36.932899999999997</v>
      </c>
      <c r="DZ41">
        <v>43.115699999999997</v>
      </c>
      <c r="EA41">
        <v>41.715000000000003</v>
      </c>
      <c r="EB41">
        <v>32.269300000000001</v>
      </c>
      <c r="EC41">
        <v>20.810199999999998</v>
      </c>
      <c r="ED41">
        <v>13.921900000000001</v>
      </c>
      <c r="EE41">
        <v>10.1808</v>
      </c>
      <c r="EF41">
        <v>7.5774999999999997</v>
      </c>
      <c r="EG41">
        <v>5.72</v>
      </c>
      <c r="EH41">
        <v>4.3465999999999996</v>
      </c>
      <c r="EI41">
        <v>3.5989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6.0249999999999998E-2</v>
      </c>
      <c r="EY41">
        <v>4.8294999999999998E-2</v>
      </c>
      <c r="EZ41">
        <v>3.9327000000000001E-2</v>
      </c>
      <c r="FA41">
        <v>3.7530000000000001E-2</v>
      </c>
      <c r="FB41">
        <v>3.8739999999999997E-2</v>
      </c>
      <c r="FC41">
        <v>1.8214999999999999E-2</v>
      </c>
      <c r="FD41">
        <v>1.6244000000000001E-2</v>
      </c>
      <c r="FE41">
        <v>-1.474E-3</v>
      </c>
      <c r="FF41">
        <v>-4.8729999999999997E-3</v>
      </c>
      <c r="FG41">
        <v>-1.2263E-2</v>
      </c>
      <c r="FH41">
        <v>-8.5559999999999994E-3</v>
      </c>
      <c r="FI41">
        <v>-1.2071999999999999E-2</v>
      </c>
      <c r="FJ41">
        <v>-5.0410000000000003E-3</v>
      </c>
      <c r="FK41">
        <v>-2.6029999999999998E-3</v>
      </c>
      <c r="FL41">
        <v>7.1791999999999995E-2</v>
      </c>
      <c r="FM41">
        <v>6.9018999999999997E-2</v>
      </c>
      <c r="FN41">
        <v>6.7193000000000003E-2</v>
      </c>
      <c r="FO41">
        <v>6.4701999999999996E-2</v>
      </c>
      <c r="FP41">
        <v>6.9986999999999994E-2</v>
      </c>
      <c r="FQ41">
        <v>9.2670000000000002E-2</v>
      </c>
      <c r="FR41">
        <v>8.7492E-2</v>
      </c>
      <c r="FS41">
        <v>-0.35456700000000002</v>
      </c>
      <c r="FT41">
        <v>-0.35023700000000002</v>
      </c>
      <c r="FU41">
        <v>-0.34674700000000003</v>
      </c>
      <c r="FV41">
        <v>-0.34607500000000002</v>
      </c>
      <c r="FW41">
        <v>-0.35180499999999998</v>
      </c>
      <c r="FX41">
        <v>-0.36513800000000002</v>
      </c>
      <c r="FY41">
        <v>-0.35590300000000002</v>
      </c>
      <c r="FZ41">
        <v>-1.2882119999999999</v>
      </c>
      <c r="GA41">
        <v>-1.265547</v>
      </c>
      <c r="GB41">
        <v>-1.2486550000000001</v>
      </c>
      <c r="GC41">
        <v>-1.2468729999999999</v>
      </c>
      <c r="GD41">
        <v>-1.2769140000000001</v>
      </c>
      <c r="GE41">
        <v>-1.3384910000000001</v>
      </c>
      <c r="GF41">
        <v>-1.2901069999999999</v>
      </c>
      <c r="GG41">
        <v>-0.58477699999999999</v>
      </c>
      <c r="GH41">
        <v>-0.54498899999999995</v>
      </c>
      <c r="GI41">
        <v>-0.51700199999999996</v>
      </c>
      <c r="GJ41">
        <v>-0.51682700000000004</v>
      </c>
      <c r="GK41">
        <v>-0.57404900000000003</v>
      </c>
      <c r="GL41">
        <v>-0.80642199999999997</v>
      </c>
      <c r="GM41">
        <v>-0.70469800000000005</v>
      </c>
      <c r="GN41">
        <v>-0.29566599999999998</v>
      </c>
      <c r="GO41">
        <v>-0.27654800000000002</v>
      </c>
      <c r="GP41">
        <v>-0.26079200000000002</v>
      </c>
      <c r="GQ41">
        <v>-0.25731399999999999</v>
      </c>
      <c r="GR41">
        <v>-0.28227000000000002</v>
      </c>
      <c r="GS41">
        <v>-0.34279100000000001</v>
      </c>
      <c r="GT41">
        <v>-0.30277300000000001</v>
      </c>
      <c r="GU41">
        <v>0.392486</v>
      </c>
      <c r="GV41">
        <v>0.35183999999999999</v>
      </c>
      <c r="GW41">
        <v>0.30609999999999998</v>
      </c>
      <c r="GX41">
        <v>0.25070199999999998</v>
      </c>
      <c r="GY41">
        <v>0.40344799999999997</v>
      </c>
      <c r="GZ41">
        <v>0.32220199999999999</v>
      </c>
      <c r="HA41">
        <v>0.28014899999999998</v>
      </c>
      <c r="HB41">
        <v>-35</v>
      </c>
      <c r="HC41">
        <v>-35</v>
      </c>
      <c r="HD41">
        <v>-30</v>
      </c>
      <c r="HE41">
        <v>-25</v>
      </c>
      <c r="HF41">
        <v>-25</v>
      </c>
      <c r="HG41">
        <v>-30</v>
      </c>
      <c r="HH41">
        <v>30</v>
      </c>
      <c r="HI41">
        <v>-2.3985069999999999</v>
      </c>
      <c r="HJ41">
        <v>-2.3724440000000002</v>
      </c>
      <c r="HK41">
        <v>-2.3530500000000001</v>
      </c>
      <c r="HL41">
        <v>-2.349872</v>
      </c>
      <c r="HM41">
        <v>-2.3853149999999999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742.81</v>
      </c>
      <c r="HX41">
        <v>0</v>
      </c>
      <c r="HZ41">
        <v>742.601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761.22900000000004</v>
      </c>
      <c r="IJ41">
        <v>0</v>
      </c>
      <c r="IL41">
        <v>761.07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775.45100000000002</v>
      </c>
      <c r="IV41">
        <v>0</v>
      </c>
      <c r="IX41">
        <v>775.55799999999999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778.81799999999998</v>
      </c>
      <c r="JH41">
        <v>0</v>
      </c>
      <c r="JJ41">
        <v>778.59900000000005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750.46500000000003</v>
      </c>
      <c r="JT41">
        <v>0</v>
      </c>
      <c r="JV41">
        <v>750.27700000000004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729.81799999999998</v>
      </c>
      <c r="KF41">
        <v>0.10199999999999999</v>
      </c>
      <c r="KH41">
        <v>729.88599999999997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765.29200000000003</v>
      </c>
      <c r="KR41">
        <v>2.5000000000000001E-2</v>
      </c>
      <c r="KT41">
        <v>765.52599999999995</v>
      </c>
      <c r="KU41">
        <v>2.5000000000000001E-2</v>
      </c>
      <c r="KV41">
        <v>132.8828926768</v>
      </c>
      <c r="KW41">
        <v>122.70986707169999</v>
      </c>
      <c r="KX41">
        <v>104.67949091040001</v>
      </c>
      <c r="KY41">
        <v>94.494954668399984</v>
      </c>
      <c r="KZ41">
        <v>94.195503299999999</v>
      </c>
      <c r="LA41">
        <v>119.36491868100001</v>
      </c>
      <c r="LB41">
        <v>106.9877198712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-37.0980208</v>
      </c>
      <c r="LI41">
        <v>-9.0399362000000014</v>
      </c>
      <c r="LJ41">
        <v>-75.715948511999997</v>
      </c>
      <c r="LK41">
        <v>-54.952581833999993</v>
      </c>
      <c r="LL41">
        <v>-33.793598920000001</v>
      </c>
      <c r="LM41">
        <v>-36.126898302000001</v>
      </c>
      <c r="LN41">
        <v>-34.052742551999998</v>
      </c>
      <c r="LO41">
        <v>-17.633280434</v>
      </c>
      <c r="LP41">
        <v>-17.598349587000001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83.947744999999998</v>
      </c>
      <c r="LY41">
        <v>83.035540000000012</v>
      </c>
      <c r="LZ41">
        <v>70.591499999999996</v>
      </c>
      <c r="MA41">
        <v>58.7468</v>
      </c>
      <c r="MB41">
        <v>59.632874999999999</v>
      </c>
      <c r="MC41">
        <v>0</v>
      </c>
      <c r="MD41">
        <v>0</v>
      </c>
      <c r="ME41">
        <v>-25.671300956099998</v>
      </c>
      <c r="MF41">
        <v>-24.050364569999999</v>
      </c>
      <c r="MG41">
        <v>-25.139584151399998</v>
      </c>
      <c r="MH41">
        <v>-25.425666043900002</v>
      </c>
      <c r="MI41">
        <v>-21.2012943121</v>
      </c>
      <c r="MJ41">
        <v>-34.769449025399993</v>
      </c>
      <c r="MK41">
        <v>-29.396477070000003</v>
      </c>
      <c r="ML41">
        <v>115.44338820869999</v>
      </c>
      <c r="MM41">
        <v>126.74246066770002</v>
      </c>
      <c r="MN41">
        <v>116.33780783900001</v>
      </c>
      <c r="MO41">
        <v>91.689190322499968</v>
      </c>
      <c r="MP41">
        <v>98.574341435899996</v>
      </c>
      <c r="MQ41">
        <v>29.864168421600013</v>
      </c>
      <c r="MR41">
        <v>50.952957014199995</v>
      </c>
    </row>
    <row r="42" spans="1:356" x14ac:dyDescent="0.35">
      <c r="A42">
        <v>250</v>
      </c>
      <c r="B42" t="s">
        <v>423</v>
      </c>
      <c r="C42" s="3">
        <v>42856.065462962964</v>
      </c>
      <c r="D42">
        <v>56.081499999999998</v>
      </c>
      <c r="E42">
        <v>58.071000000000005</v>
      </c>
      <c r="F42">
        <v>43</v>
      </c>
      <c r="G42">
        <v>52</v>
      </c>
      <c r="H42">
        <v>1.1117999999999999</v>
      </c>
      <c r="I42">
        <v>671.07560000000001</v>
      </c>
      <c r="J42">
        <v>26913</v>
      </c>
      <c r="K42">
        <v>29</v>
      </c>
      <c r="L42">
        <v>239517</v>
      </c>
      <c r="M42">
        <v>239707</v>
      </c>
      <c r="N42">
        <v>139220</v>
      </c>
      <c r="O42">
        <v>139238</v>
      </c>
      <c r="P42">
        <v>139279</v>
      </c>
      <c r="Q42">
        <v>139329</v>
      </c>
      <c r="R42">
        <v>221101</v>
      </c>
      <c r="S42">
        <v>221119</v>
      </c>
      <c r="T42">
        <v>220889</v>
      </c>
      <c r="U42">
        <v>220897</v>
      </c>
      <c r="V42">
        <v>215384</v>
      </c>
      <c r="W42">
        <v>215319</v>
      </c>
      <c r="X42">
        <v>214411</v>
      </c>
      <c r="Y42">
        <v>215376</v>
      </c>
      <c r="Z42">
        <v>294074</v>
      </c>
      <c r="AA42">
        <v>294058</v>
      </c>
      <c r="AB42">
        <v>1362.2</v>
      </c>
      <c r="AC42">
        <v>18603.734400000001</v>
      </c>
      <c r="AD42">
        <v>6</v>
      </c>
      <c r="AE42">
        <v>113.7287</v>
      </c>
      <c r="AF42">
        <v>113.7287</v>
      </c>
      <c r="AG42">
        <v>113.7287</v>
      </c>
      <c r="AH42">
        <v>113.7287</v>
      </c>
      <c r="AI42">
        <v>113.7287</v>
      </c>
      <c r="AJ42">
        <v>18.695399999999999</v>
      </c>
      <c r="AK42">
        <v>18.695399999999999</v>
      </c>
      <c r="AL42">
        <v>1158.7891</v>
      </c>
      <c r="AM42">
        <v>1069.4763</v>
      </c>
      <c r="AN42">
        <v>1016.1667</v>
      </c>
      <c r="AO42">
        <v>885.69370000000004</v>
      </c>
      <c r="AP42">
        <v>1026.5514000000001</v>
      </c>
      <c r="AQ42">
        <v>974.61369999999999</v>
      </c>
      <c r="AR42">
        <v>959.11559999999997</v>
      </c>
      <c r="AS42">
        <v>943.66189999999995</v>
      </c>
      <c r="AT42">
        <v>928.11689999999999</v>
      </c>
      <c r="AU42">
        <v>918.81479999999999</v>
      </c>
      <c r="AV42">
        <v>910.16160000000002</v>
      </c>
      <c r="AW42">
        <v>897.75800000000004</v>
      </c>
      <c r="AX42">
        <v>15.8</v>
      </c>
      <c r="AY42">
        <v>17</v>
      </c>
      <c r="AZ42">
        <v>32.395099999999999</v>
      </c>
      <c r="BA42">
        <v>20.994800000000001</v>
      </c>
      <c r="BB42">
        <v>14.099500000000001</v>
      </c>
      <c r="BC42">
        <v>10.3307</v>
      </c>
      <c r="BD42">
        <v>7.6302000000000003</v>
      </c>
      <c r="BE42">
        <v>5.7321</v>
      </c>
      <c r="BF42">
        <v>4.3224</v>
      </c>
      <c r="BG42">
        <v>3.5975999999999999</v>
      </c>
      <c r="BH42">
        <v>3.6059999999999999</v>
      </c>
      <c r="BI42">
        <v>102.27</v>
      </c>
      <c r="BJ42">
        <v>160.05000000000001</v>
      </c>
      <c r="BK42">
        <v>154.69</v>
      </c>
      <c r="BL42">
        <v>234.8</v>
      </c>
      <c r="BM42">
        <v>215.21</v>
      </c>
      <c r="BN42">
        <v>325.39</v>
      </c>
      <c r="BO42">
        <v>289.51</v>
      </c>
      <c r="BP42">
        <v>439.52</v>
      </c>
      <c r="BQ42">
        <v>389.36</v>
      </c>
      <c r="BR42">
        <v>591.05999999999995</v>
      </c>
      <c r="BS42">
        <v>515.28</v>
      </c>
      <c r="BT42">
        <v>784.43</v>
      </c>
      <c r="BU42">
        <v>630.05999999999995</v>
      </c>
      <c r="BV42">
        <v>948.05</v>
      </c>
      <c r="BW42">
        <v>50.3</v>
      </c>
      <c r="BX42">
        <v>46.6</v>
      </c>
      <c r="BY42">
        <v>31.749199999999998</v>
      </c>
      <c r="BZ42">
        <v>-8.7444450000000007</v>
      </c>
      <c r="CA42">
        <v>-11.708600000000001</v>
      </c>
      <c r="CB42">
        <v>12.5586</v>
      </c>
      <c r="CC42">
        <v>-0.4047</v>
      </c>
      <c r="CD42">
        <v>-11.708600000000001</v>
      </c>
      <c r="CE42">
        <v>6213309</v>
      </c>
      <c r="CF42">
        <v>2</v>
      </c>
      <c r="CI42">
        <v>3.87</v>
      </c>
      <c r="CJ42">
        <v>6.9406999999999996</v>
      </c>
      <c r="CK42">
        <v>8.2578999999999994</v>
      </c>
      <c r="CL42">
        <v>10.0314</v>
      </c>
      <c r="CM42">
        <v>11.3743</v>
      </c>
      <c r="CN42">
        <v>14.848599999999999</v>
      </c>
      <c r="CO42">
        <v>4.2679999999999998</v>
      </c>
      <c r="CP42">
        <v>7.1260000000000003</v>
      </c>
      <c r="CQ42">
        <v>9.39</v>
      </c>
      <c r="CR42">
        <v>10.962</v>
      </c>
      <c r="CS42">
        <v>12.462</v>
      </c>
      <c r="CT42">
        <v>16.952000000000002</v>
      </c>
      <c r="CU42">
        <v>25.116199999999999</v>
      </c>
      <c r="CV42">
        <v>25.0427</v>
      </c>
      <c r="CW42">
        <v>25.0045</v>
      </c>
      <c r="CX42">
        <v>25.098800000000001</v>
      </c>
      <c r="CY42">
        <v>24.950099999999999</v>
      </c>
      <c r="CZ42">
        <v>24.944400000000002</v>
      </c>
      <c r="DB42">
        <v>18481</v>
      </c>
      <c r="DC42">
        <v>517</v>
      </c>
      <c r="DD42">
        <v>5</v>
      </c>
      <c r="DF42" t="s">
        <v>560</v>
      </c>
      <c r="DG42">
        <v>356</v>
      </c>
      <c r="DH42">
        <v>1429</v>
      </c>
      <c r="DI42">
        <v>8</v>
      </c>
      <c r="DJ42">
        <v>8</v>
      </c>
      <c r="DK42">
        <v>25</v>
      </c>
      <c r="DL42">
        <v>29.6</v>
      </c>
      <c r="DM42">
        <v>-8.7444450000000007</v>
      </c>
      <c r="DN42">
        <v>1879.5</v>
      </c>
      <c r="DO42">
        <v>1829.4928</v>
      </c>
      <c r="DP42">
        <v>1612.6071999999999</v>
      </c>
      <c r="DQ42">
        <v>1542.0786000000001</v>
      </c>
      <c r="DR42">
        <v>1384.9286</v>
      </c>
      <c r="DS42">
        <v>1334.0427999999999</v>
      </c>
      <c r="DT42">
        <v>1218.9357</v>
      </c>
      <c r="DU42">
        <v>38.664299999999997</v>
      </c>
      <c r="DV42">
        <v>39.275700000000001</v>
      </c>
      <c r="DW42">
        <v>40.165700000000001</v>
      </c>
      <c r="DX42">
        <v>41.3964</v>
      </c>
      <c r="DY42">
        <v>33.652900000000002</v>
      </c>
      <c r="DZ42">
        <v>40.0443</v>
      </c>
      <c r="EA42">
        <v>37.977899999999998</v>
      </c>
      <c r="EB42">
        <v>32.395099999999999</v>
      </c>
      <c r="EC42">
        <v>20.994800000000001</v>
      </c>
      <c r="ED42">
        <v>14.099500000000001</v>
      </c>
      <c r="EE42">
        <v>10.3307</v>
      </c>
      <c r="EF42">
        <v>7.6302000000000003</v>
      </c>
      <c r="EG42">
        <v>5.7321</v>
      </c>
      <c r="EH42">
        <v>4.3224</v>
      </c>
      <c r="EI42">
        <v>3.5975999999999999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6.0116000000000003E-2</v>
      </c>
      <c r="EY42">
        <v>4.8231000000000003E-2</v>
      </c>
      <c r="EZ42">
        <v>3.9239999999999997E-2</v>
      </c>
      <c r="FA42">
        <v>3.7461000000000001E-2</v>
      </c>
      <c r="FB42">
        <v>3.8692999999999998E-2</v>
      </c>
      <c r="FC42">
        <v>1.8445E-2</v>
      </c>
      <c r="FD42">
        <v>1.6500000000000001E-2</v>
      </c>
      <c r="FE42">
        <v>-1.474E-3</v>
      </c>
      <c r="FF42">
        <v>-4.8729999999999997E-3</v>
      </c>
      <c r="FG42">
        <v>-1.2264000000000001E-2</v>
      </c>
      <c r="FH42">
        <v>-8.5559999999999994E-3</v>
      </c>
      <c r="FI42">
        <v>-1.2074E-2</v>
      </c>
      <c r="FJ42">
        <v>-5.6169999999999996E-3</v>
      </c>
      <c r="FK42">
        <v>-2.9030000000000002E-3</v>
      </c>
      <c r="FL42">
        <v>7.1726999999999999E-2</v>
      </c>
      <c r="FM42">
        <v>6.8957000000000004E-2</v>
      </c>
      <c r="FN42">
        <v>6.7129999999999995E-2</v>
      </c>
      <c r="FO42">
        <v>6.4639000000000002E-2</v>
      </c>
      <c r="FP42">
        <v>6.9924E-2</v>
      </c>
      <c r="FQ42">
        <v>9.2565999999999996E-2</v>
      </c>
      <c r="FR42">
        <v>8.7437000000000001E-2</v>
      </c>
      <c r="FS42">
        <v>-0.35510900000000001</v>
      </c>
      <c r="FT42">
        <v>-0.35078199999999998</v>
      </c>
      <c r="FU42">
        <v>-0.34732200000000002</v>
      </c>
      <c r="FV42">
        <v>-0.34670299999999998</v>
      </c>
      <c r="FW42">
        <v>-0.35233700000000001</v>
      </c>
      <c r="FX42">
        <v>-0.36540699999999998</v>
      </c>
      <c r="FY42">
        <v>-0.35581800000000002</v>
      </c>
      <c r="FZ42">
        <v>-1.289091</v>
      </c>
      <c r="GA42">
        <v>-1.2664610000000001</v>
      </c>
      <c r="GB42">
        <v>-1.2497339999999999</v>
      </c>
      <c r="GC42">
        <v>-1.248227</v>
      </c>
      <c r="GD42">
        <v>-1.2777609999999999</v>
      </c>
      <c r="GE42">
        <v>-1.3334330000000001</v>
      </c>
      <c r="GF42">
        <v>-1.283852</v>
      </c>
      <c r="GG42">
        <v>-0.58469099999999996</v>
      </c>
      <c r="GH42">
        <v>-0.54488499999999995</v>
      </c>
      <c r="GI42">
        <v>-0.51681500000000002</v>
      </c>
      <c r="GJ42">
        <v>-0.51649400000000001</v>
      </c>
      <c r="GK42">
        <v>-0.57399100000000003</v>
      </c>
      <c r="GL42">
        <v>-0.80608299999999999</v>
      </c>
      <c r="GM42">
        <v>-0.70574000000000003</v>
      </c>
      <c r="GN42">
        <v>-0.29638599999999998</v>
      </c>
      <c r="GO42">
        <v>-0.27726499999999998</v>
      </c>
      <c r="GP42">
        <v>-0.26161699999999999</v>
      </c>
      <c r="GQ42">
        <v>-0.258353</v>
      </c>
      <c r="GR42">
        <v>-0.28295199999999998</v>
      </c>
      <c r="GS42">
        <v>-0.34384700000000001</v>
      </c>
      <c r="GT42">
        <v>-0.30211900000000003</v>
      </c>
      <c r="GU42">
        <v>0.39349699999999999</v>
      </c>
      <c r="GV42">
        <v>0.35384300000000002</v>
      </c>
      <c r="GW42">
        <v>0.30921399999999999</v>
      </c>
      <c r="GX42">
        <v>0.25227300000000003</v>
      </c>
      <c r="GY42">
        <v>0.405254</v>
      </c>
      <c r="GZ42">
        <v>0.32279799999999997</v>
      </c>
      <c r="HA42">
        <v>0.28010800000000002</v>
      </c>
      <c r="HB42">
        <v>-35</v>
      </c>
      <c r="HC42">
        <v>-35</v>
      </c>
      <c r="HD42">
        <v>-30</v>
      </c>
      <c r="HE42">
        <v>-25</v>
      </c>
      <c r="HF42">
        <v>-25</v>
      </c>
      <c r="HG42">
        <v>-40</v>
      </c>
      <c r="HH42">
        <v>40</v>
      </c>
      <c r="HI42">
        <v>-2.3993630000000001</v>
      </c>
      <c r="HJ42">
        <v>-2.3732190000000002</v>
      </c>
      <c r="HK42">
        <v>-2.3538019999999999</v>
      </c>
      <c r="HL42">
        <v>-2.3507880000000001</v>
      </c>
      <c r="HM42">
        <v>-2.3864169999999998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742.81</v>
      </c>
      <c r="HX42">
        <v>0</v>
      </c>
      <c r="HZ42">
        <v>742.601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761.22900000000004</v>
      </c>
      <c r="IJ42">
        <v>0</v>
      </c>
      <c r="IL42">
        <v>761.07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775.45100000000002</v>
      </c>
      <c r="IV42">
        <v>0</v>
      </c>
      <c r="IX42">
        <v>775.55799999999999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778.81799999999998</v>
      </c>
      <c r="JH42">
        <v>0</v>
      </c>
      <c r="JJ42">
        <v>778.59900000000005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750.46500000000003</v>
      </c>
      <c r="JT42">
        <v>0</v>
      </c>
      <c r="JV42">
        <v>750.27700000000004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729.81799999999998</v>
      </c>
      <c r="KF42">
        <v>0.10199999999999999</v>
      </c>
      <c r="KH42">
        <v>729.88599999999997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765.29200000000003</v>
      </c>
      <c r="KR42">
        <v>2.5000000000000001E-2</v>
      </c>
      <c r="KT42">
        <v>765.52599999999995</v>
      </c>
      <c r="KU42">
        <v>2.5000000000000001E-2</v>
      </c>
      <c r="KV42">
        <v>134.81089649999998</v>
      </c>
      <c r="KW42">
        <v>126.15633500960001</v>
      </c>
      <c r="KX42">
        <v>108.25432133599999</v>
      </c>
      <c r="KY42">
        <v>99.678418625400013</v>
      </c>
      <c r="KZ42">
        <v>96.839747426399995</v>
      </c>
      <c r="LA42">
        <v>123.48700582479999</v>
      </c>
      <c r="LB42">
        <v>106.58008080090001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-37.125351199999997</v>
      </c>
      <c r="LI42">
        <v>-9.037777199999999</v>
      </c>
      <c r="LJ42">
        <v>-75.594874422000004</v>
      </c>
      <c r="LK42">
        <v>-54.911216038000006</v>
      </c>
      <c r="LL42">
        <v>-33.712824383999994</v>
      </c>
      <c r="LM42">
        <v>-36.080001435</v>
      </c>
      <c r="LN42">
        <v>-34.012720058999996</v>
      </c>
      <c r="LO42">
        <v>-17.105278523999999</v>
      </c>
      <c r="LP42">
        <v>-17.456535644000002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83.977705</v>
      </c>
      <c r="LY42">
        <v>83.06266500000001</v>
      </c>
      <c r="LZ42">
        <v>70.614059999999995</v>
      </c>
      <c r="MA42">
        <v>58.7697</v>
      </c>
      <c r="MB42">
        <v>59.660424999999996</v>
      </c>
      <c r="MC42">
        <v>0</v>
      </c>
      <c r="MD42">
        <v>0</v>
      </c>
      <c r="ME42">
        <v>-22.606668231299995</v>
      </c>
      <c r="MF42">
        <v>-21.400739794499998</v>
      </c>
      <c r="MG42">
        <v>-20.758236245500001</v>
      </c>
      <c r="MH42">
        <v>-21.3809922216</v>
      </c>
      <c r="MI42">
        <v>-19.316461723900002</v>
      </c>
      <c r="MJ42">
        <v>-32.2790294769</v>
      </c>
      <c r="MK42">
        <v>-26.802523145999999</v>
      </c>
      <c r="ML42">
        <v>120.5870588467</v>
      </c>
      <c r="MM42">
        <v>132.90704417710003</v>
      </c>
      <c r="MN42">
        <v>124.39732070649998</v>
      </c>
      <c r="MO42">
        <v>100.98712496880002</v>
      </c>
      <c r="MP42">
        <v>103.17099064349999</v>
      </c>
      <c r="MQ42">
        <v>36.977346623899997</v>
      </c>
      <c r="MR42">
        <v>53.283244810900015</v>
      </c>
    </row>
    <row r="43" spans="1:356" x14ac:dyDescent="0.35">
      <c r="A43">
        <v>250</v>
      </c>
      <c r="B43" t="s">
        <v>424</v>
      </c>
      <c r="C43" s="3">
        <v>42856.066886574074</v>
      </c>
      <c r="D43">
        <v>55.798200000000001</v>
      </c>
      <c r="E43">
        <v>57.856400000000001</v>
      </c>
      <c r="F43">
        <v>69</v>
      </c>
      <c r="G43">
        <v>53</v>
      </c>
      <c r="H43">
        <v>1.1117999999999999</v>
      </c>
      <c r="I43">
        <v>673.10860000000002</v>
      </c>
      <c r="J43">
        <v>26989</v>
      </c>
      <c r="K43">
        <v>29</v>
      </c>
      <c r="L43">
        <v>239517</v>
      </c>
      <c r="M43">
        <v>239707</v>
      </c>
      <c r="N43">
        <v>139220</v>
      </c>
      <c r="O43">
        <v>139238</v>
      </c>
      <c r="P43">
        <v>139279</v>
      </c>
      <c r="Q43">
        <v>139329</v>
      </c>
      <c r="R43">
        <v>221101</v>
      </c>
      <c r="S43">
        <v>221119</v>
      </c>
      <c r="T43">
        <v>220889</v>
      </c>
      <c r="U43">
        <v>220897</v>
      </c>
      <c r="V43">
        <v>215384</v>
      </c>
      <c r="W43">
        <v>215319</v>
      </c>
      <c r="X43">
        <v>214411</v>
      </c>
      <c r="Y43">
        <v>215376</v>
      </c>
      <c r="Z43">
        <v>294074</v>
      </c>
      <c r="AA43">
        <v>294058</v>
      </c>
      <c r="AB43">
        <v>1362.2</v>
      </c>
      <c r="AC43">
        <v>18630.980500000001</v>
      </c>
      <c r="AD43">
        <v>6</v>
      </c>
      <c r="AE43">
        <v>114.2551</v>
      </c>
      <c r="AF43">
        <v>114.2551</v>
      </c>
      <c r="AG43">
        <v>114.2551</v>
      </c>
      <c r="AH43">
        <v>114.2551</v>
      </c>
      <c r="AI43">
        <v>114.2551</v>
      </c>
      <c r="AJ43">
        <v>19.221900000000002</v>
      </c>
      <c r="AK43">
        <v>19.221900000000002</v>
      </c>
      <c r="AL43">
        <v>1184.5703000000001</v>
      </c>
      <c r="AM43">
        <v>1090.0315000000001</v>
      </c>
      <c r="AN43">
        <v>1033.5</v>
      </c>
      <c r="AO43">
        <v>903.62260000000003</v>
      </c>
      <c r="AP43">
        <v>1053.7817</v>
      </c>
      <c r="AQ43">
        <v>1000.1319999999999</v>
      </c>
      <c r="AR43">
        <v>983.95180000000005</v>
      </c>
      <c r="AS43">
        <v>968.0924</v>
      </c>
      <c r="AT43">
        <v>951.86400000000003</v>
      </c>
      <c r="AU43">
        <v>942.35900000000004</v>
      </c>
      <c r="AV43">
        <v>933.59829999999999</v>
      </c>
      <c r="AW43">
        <v>921.21969999999999</v>
      </c>
      <c r="AX43">
        <v>15.8</v>
      </c>
      <c r="AY43">
        <v>17.600000000000001</v>
      </c>
      <c r="AZ43">
        <v>32.167200000000001</v>
      </c>
      <c r="BA43">
        <v>20.817399999999999</v>
      </c>
      <c r="BB43">
        <v>13.995200000000001</v>
      </c>
      <c r="BC43">
        <v>10.221399999999999</v>
      </c>
      <c r="BD43">
        <v>7.6459999999999999</v>
      </c>
      <c r="BE43">
        <v>5.7634999999999996</v>
      </c>
      <c r="BF43">
        <v>4.3192000000000004</v>
      </c>
      <c r="BG43">
        <v>3.6023000000000001</v>
      </c>
      <c r="BH43">
        <v>3.6008</v>
      </c>
      <c r="BI43">
        <v>103.15</v>
      </c>
      <c r="BJ43">
        <v>157.72999999999999</v>
      </c>
      <c r="BK43">
        <v>156.66</v>
      </c>
      <c r="BL43">
        <v>233.35</v>
      </c>
      <c r="BM43">
        <v>217.47</v>
      </c>
      <c r="BN43">
        <v>323.02999999999997</v>
      </c>
      <c r="BO43">
        <v>291.86</v>
      </c>
      <c r="BP43">
        <v>433.65</v>
      </c>
      <c r="BQ43">
        <v>391.07</v>
      </c>
      <c r="BR43">
        <v>582.36</v>
      </c>
      <c r="BS43">
        <v>514.34</v>
      </c>
      <c r="BT43">
        <v>777.88</v>
      </c>
      <c r="BU43">
        <v>629.84</v>
      </c>
      <c r="BV43">
        <v>942.67</v>
      </c>
      <c r="BW43">
        <v>49.6</v>
      </c>
      <c r="BX43">
        <v>46.8</v>
      </c>
      <c r="BY43">
        <v>29.710899999999999</v>
      </c>
      <c r="BZ43">
        <v>-1.85</v>
      </c>
      <c r="CA43">
        <v>-0.90229999999999999</v>
      </c>
      <c r="CB43">
        <v>3.8331</v>
      </c>
      <c r="CC43">
        <v>-0.42920000000000003</v>
      </c>
      <c r="CD43">
        <v>-0.90229999999999999</v>
      </c>
      <c r="CE43">
        <v>6214610</v>
      </c>
      <c r="CF43">
        <v>1</v>
      </c>
      <c r="CI43">
        <v>3.7185999999999999</v>
      </c>
      <c r="CJ43">
        <v>6.5956999999999999</v>
      </c>
      <c r="CK43">
        <v>7.9756999999999998</v>
      </c>
      <c r="CL43">
        <v>9.5921000000000003</v>
      </c>
      <c r="CM43">
        <v>10.914999999999999</v>
      </c>
      <c r="CN43">
        <v>14.2136</v>
      </c>
      <c r="CO43">
        <v>4.1440000000000001</v>
      </c>
      <c r="CP43">
        <v>7.13</v>
      </c>
      <c r="CQ43">
        <v>9.4760000000000009</v>
      </c>
      <c r="CR43">
        <v>11.196</v>
      </c>
      <c r="CS43">
        <v>12.146000000000001</v>
      </c>
      <c r="CT43">
        <v>15.954000000000001</v>
      </c>
      <c r="CU43">
        <v>24.980799999999999</v>
      </c>
      <c r="CV43">
        <v>25.0045</v>
      </c>
      <c r="CW43">
        <v>25.022400000000001</v>
      </c>
      <c r="CX43">
        <v>25.251799999999999</v>
      </c>
      <c r="CY43">
        <v>25.090900000000001</v>
      </c>
      <c r="CZ43">
        <v>24.971399999999999</v>
      </c>
      <c r="DB43">
        <v>18481</v>
      </c>
      <c r="DC43">
        <v>517</v>
      </c>
      <c r="DD43">
        <v>6</v>
      </c>
      <c r="DF43" t="s">
        <v>560</v>
      </c>
      <c r="DG43">
        <v>356</v>
      </c>
      <c r="DH43">
        <v>1429</v>
      </c>
      <c r="DI43">
        <v>8</v>
      </c>
      <c r="DJ43">
        <v>8</v>
      </c>
      <c r="DK43">
        <v>25</v>
      </c>
      <c r="DL43">
        <v>10.199999999999999</v>
      </c>
      <c r="DM43">
        <v>-1.85</v>
      </c>
      <c r="DN43">
        <v>1821.4857</v>
      </c>
      <c r="DO43">
        <v>1746.7927999999999</v>
      </c>
      <c r="DP43">
        <v>1538.2284999999999</v>
      </c>
      <c r="DQ43">
        <v>1416.6786</v>
      </c>
      <c r="DR43">
        <v>1334.4784999999999</v>
      </c>
      <c r="DS43">
        <v>1322.0427999999999</v>
      </c>
      <c r="DT43">
        <v>1131.7715000000001</v>
      </c>
      <c r="DU43">
        <v>77.724999999999994</v>
      </c>
      <c r="DV43">
        <v>85.252899999999997</v>
      </c>
      <c r="DW43">
        <v>98.823599999999999</v>
      </c>
      <c r="DX43">
        <v>99.776399999999995</v>
      </c>
      <c r="DY43">
        <v>48.722900000000003</v>
      </c>
      <c r="DZ43">
        <v>44.19</v>
      </c>
      <c r="EA43">
        <v>47.1736</v>
      </c>
      <c r="EB43">
        <v>32.167200000000001</v>
      </c>
      <c r="EC43">
        <v>20.817399999999999</v>
      </c>
      <c r="ED43">
        <v>13.995200000000001</v>
      </c>
      <c r="EE43">
        <v>10.221399999999999</v>
      </c>
      <c r="EF43">
        <v>7.6459999999999999</v>
      </c>
      <c r="EG43">
        <v>5.7634999999999996</v>
      </c>
      <c r="EH43">
        <v>4.3192000000000004</v>
      </c>
      <c r="EI43">
        <v>3.6023000000000001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5.9499000000000003E-2</v>
      </c>
      <c r="EY43">
        <v>4.793E-2</v>
      </c>
      <c r="EZ43">
        <v>3.9239999999999997E-2</v>
      </c>
      <c r="FA43">
        <v>3.7409999999999999E-2</v>
      </c>
      <c r="FB43">
        <v>3.8626000000000001E-2</v>
      </c>
      <c r="FC43">
        <v>1.8845000000000001E-2</v>
      </c>
      <c r="FD43">
        <v>1.6871000000000001E-2</v>
      </c>
      <c r="FE43">
        <v>-1.474E-3</v>
      </c>
      <c r="FF43">
        <v>-4.8739999999999999E-3</v>
      </c>
      <c r="FG43">
        <v>-1.2266000000000001E-2</v>
      </c>
      <c r="FH43">
        <v>-8.5579999999999996E-3</v>
      </c>
      <c r="FI43">
        <v>-1.2078999999999999E-2</v>
      </c>
      <c r="FJ43">
        <v>-5.0829999999999998E-3</v>
      </c>
      <c r="FK43">
        <v>-2.5999999999999999E-3</v>
      </c>
      <c r="FL43">
        <v>7.1819999999999995E-2</v>
      </c>
      <c r="FM43">
        <v>6.9045999999999996E-2</v>
      </c>
      <c r="FN43">
        <v>6.7216999999999999E-2</v>
      </c>
      <c r="FO43">
        <v>6.4735000000000001E-2</v>
      </c>
      <c r="FP43">
        <v>7.0014999999999994E-2</v>
      </c>
      <c r="FQ43">
        <v>9.2688999999999994E-2</v>
      </c>
      <c r="FR43">
        <v>8.7585999999999997E-2</v>
      </c>
      <c r="FS43">
        <v>-0.35433500000000001</v>
      </c>
      <c r="FT43">
        <v>-0.35003099999999998</v>
      </c>
      <c r="FU43">
        <v>-0.34657100000000002</v>
      </c>
      <c r="FV43">
        <v>-0.34570600000000001</v>
      </c>
      <c r="FW43">
        <v>-0.35157100000000002</v>
      </c>
      <c r="FX43">
        <v>-0.36509399999999997</v>
      </c>
      <c r="FY43">
        <v>-0.35522399999999998</v>
      </c>
      <c r="FZ43">
        <v>-1.2879020000000001</v>
      </c>
      <c r="GA43">
        <v>-1.2653589999999999</v>
      </c>
      <c r="GB43">
        <v>-1.248613</v>
      </c>
      <c r="GC43">
        <v>-1.245592</v>
      </c>
      <c r="GD43">
        <v>-1.2765869999999999</v>
      </c>
      <c r="GE43">
        <v>-1.3391839999999999</v>
      </c>
      <c r="GF43">
        <v>-1.287917</v>
      </c>
      <c r="GG43">
        <v>-0.58475699999999997</v>
      </c>
      <c r="GH43">
        <v>-0.54490499999999997</v>
      </c>
      <c r="GI43">
        <v>-0.51684399999999997</v>
      </c>
      <c r="GJ43">
        <v>-0.51713200000000004</v>
      </c>
      <c r="GK43">
        <v>-0.57403800000000005</v>
      </c>
      <c r="GL43">
        <v>-0.80561300000000002</v>
      </c>
      <c r="GM43">
        <v>-0.70646500000000001</v>
      </c>
      <c r="GN43">
        <v>-0.29541600000000001</v>
      </c>
      <c r="GO43">
        <v>-0.27641100000000002</v>
      </c>
      <c r="GP43">
        <v>-0.26077600000000001</v>
      </c>
      <c r="GQ43">
        <v>-0.25660500000000003</v>
      </c>
      <c r="GR43">
        <v>-0.28200900000000001</v>
      </c>
      <c r="GS43">
        <v>-0.343441</v>
      </c>
      <c r="GT43">
        <v>-0.30053400000000002</v>
      </c>
      <c r="GU43">
        <v>0.39249600000000001</v>
      </c>
      <c r="GV43">
        <v>0.35232999999999998</v>
      </c>
      <c r="GW43">
        <v>0.30686799999999997</v>
      </c>
      <c r="GX43">
        <v>0.25084600000000001</v>
      </c>
      <c r="GY43">
        <v>0.40354200000000001</v>
      </c>
      <c r="GZ43">
        <v>0.32226700000000003</v>
      </c>
      <c r="HA43">
        <v>0.27976400000000001</v>
      </c>
      <c r="HB43">
        <v>-35</v>
      </c>
      <c r="HC43">
        <v>-35</v>
      </c>
      <c r="HD43">
        <v>-30</v>
      </c>
      <c r="HE43">
        <v>-25</v>
      </c>
      <c r="HF43">
        <v>-25</v>
      </c>
      <c r="HG43">
        <v>-30</v>
      </c>
      <c r="HH43">
        <v>30</v>
      </c>
      <c r="HI43">
        <v>-2.3985110000000001</v>
      </c>
      <c r="HJ43">
        <v>-2.372455</v>
      </c>
      <c r="HK43">
        <v>-2.3530600000000002</v>
      </c>
      <c r="HL43">
        <v>-2.349882</v>
      </c>
      <c r="HM43">
        <v>-2.3853230000000001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742.81</v>
      </c>
      <c r="HX43">
        <v>0</v>
      </c>
      <c r="HZ43">
        <v>742.601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761.22900000000004</v>
      </c>
      <c r="IJ43">
        <v>0</v>
      </c>
      <c r="IL43">
        <v>761.07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775.45100000000002</v>
      </c>
      <c r="IV43">
        <v>0</v>
      </c>
      <c r="IX43">
        <v>775.55799999999999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778.81799999999998</v>
      </c>
      <c r="JH43">
        <v>0</v>
      </c>
      <c r="JJ43">
        <v>778.59900000000005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750.46500000000003</v>
      </c>
      <c r="JT43">
        <v>0</v>
      </c>
      <c r="JV43">
        <v>750.27700000000004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729.81799999999998</v>
      </c>
      <c r="KF43">
        <v>0.10199999999999999</v>
      </c>
      <c r="KH43">
        <v>729.88599999999997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765.29200000000003</v>
      </c>
      <c r="KR43">
        <v>2.5000000000000001E-2</v>
      </c>
      <c r="KT43">
        <v>765.52599999999995</v>
      </c>
      <c r="KU43">
        <v>2.5000000000000001E-2</v>
      </c>
      <c r="KV43">
        <v>130.81910297399997</v>
      </c>
      <c r="KW43">
        <v>120.6090556688</v>
      </c>
      <c r="KX43">
        <v>103.39510508449999</v>
      </c>
      <c r="KY43">
        <v>91.708689171000003</v>
      </c>
      <c r="KZ43">
        <v>93.433512177499992</v>
      </c>
      <c r="LA43">
        <v>122.53882508919999</v>
      </c>
      <c r="LB43">
        <v>99.127338598999998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-37.093550399999991</v>
      </c>
      <c r="LI43">
        <v>-9.0226895999999996</v>
      </c>
      <c r="LJ43">
        <v>-74.730513549999998</v>
      </c>
      <c r="LK43">
        <v>-54.481297103999992</v>
      </c>
      <c r="LL43">
        <v>-33.680087061999998</v>
      </c>
      <c r="LM43">
        <v>-35.937820383999998</v>
      </c>
      <c r="LN43">
        <v>-33.889555088999998</v>
      </c>
      <c r="LO43">
        <v>-18.429850208000001</v>
      </c>
      <c r="LP43">
        <v>-18.379863507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83.947884999999999</v>
      </c>
      <c r="LY43">
        <v>83.035925000000006</v>
      </c>
      <c r="LZ43">
        <v>70.591800000000006</v>
      </c>
      <c r="MA43">
        <v>58.747050000000002</v>
      </c>
      <c r="MB43">
        <v>59.633075000000005</v>
      </c>
      <c r="MC43">
        <v>0</v>
      </c>
      <c r="MD43">
        <v>0</v>
      </c>
      <c r="ME43">
        <v>-45.450237824999995</v>
      </c>
      <c r="MF43">
        <v>-46.454731474499994</v>
      </c>
      <c r="MG43">
        <v>-51.0763847184</v>
      </c>
      <c r="MH43">
        <v>-51.597569284800002</v>
      </c>
      <c r="MI43">
        <v>-27.968796070200003</v>
      </c>
      <c r="MJ43">
        <v>-35.600038470000001</v>
      </c>
      <c r="MK43">
        <v>-33.326497324000002</v>
      </c>
      <c r="ML43">
        <v>94.586236598999989</v>
      </c>
      <c r="MM43">
        <v>102.70895209030002</v>
      </c>
      <c r="MN43">
        <v>89.230433304100018</v>
      </c>
      <c r="MO43">
        <v>62.920349502200011</v>
      </c>
      <c r="MP43">
        <v>91.208236018299999</v>
      </c>
      <c r="MQ43">
        <v>31.415386011199999</v>
      </c>
      <c r="MR43">
        <v>38.398288168000008</v>
      </c>
    </row>
    <row r="44" spans="1:356" x14ac:dyDescent="0.35">
      <c r="A44">
        <v>250</v>
      </c>
      <c r="B44" t="s">
        <v>425</v>
      </c>
      <c r="C44" s="3">
        <v>42856.068032407406</v>
      </c>
      <c r="D44">
        <v>55.909399999999998</v>
      </c>
      <c r="E44">
        <v>57.846400000000003</v>
      </c>
      <c r="F44">
        <v>46</v>
      </c>
      <c r="G44">
        <v>52</v>
      </c>
      <c r="H44">
        <v>1.1117999999999999</v>
      </c>
      <c r="I44">
        <v>671.46709999999996</v>
      </c>
      <c r="J44">
        <v>26921</v>
      </c>
      <c r="K44">
        <v>30</v>
      </c>
      <c r="L44">
        <v>239517</v>
      </c>
      <c r="M44">
        <v>239707</v>
      </c>
      <c r="N44">
        <v>139220</v>
      </c>
      <c r="O44">
        <v>139238</v>
      </c>
      <c r="P44">
        <v>139279</v>
      </c>
      <c r="Q44">
        <v>139329</v>
      </c>
      <c r="R44">
        <v>221101</v>
      </c>
      <c r="S44">
        <v>221119</v>
      </c>
      <c r="T44">
        <v>220889</v>
      </c>
      <c r="U44">
        <v>220897</v>
      </c>
      <c r="V44">
        <v>215384</v>
      </c>
      <c r="W44">
        <v>215319</v>
      </c>
      <c r="X44">
        <v>214411</v>
      </c>
      <c r="Y44">
        <v>215376</v>
      </c>
      <c r="Z44">
        <v>294074</v>
      </c>
      <c r="AA44">
        <v>294058</v>
      </c>
      <c r="AB44">
        <v>1362.2</v>
      </c>
      <c r="AC44">
        <v>18658.234400000001</v>
      </c>
      <c r="AD44">
        <v>6</v>
      </c>
      <c r="AE44">
        <v>114.7803</v>
      </c>
      <c r="AF44">
        <v>114.7803</v>
      </c>
      <c r="AG44">
        <v>114.7803</v>
      </c>
      <c r="AH44">
        <v>114.7803</v>
      </c>
      <c r="AI44">
        <v>114.7803</v>
      </c>
      <c r="AJ44">
        <v>19.747</v>
      </c>
      <c r="AK44">
        <v>19.747</v>
      </c>
      <c r="AL44">
        <v>1157.6171999999999</v>
      </c>
      <c r="AM44">
        <v>1059.4861000000001</v>
      </c>
      <c r="AN44">
        <v>1001.8333</v>
      </c>
      <c r="AO44">
        <v>878.12419999999997</v>
      </c>
      <c r="AP44">
        <v>1020.2157999999999</v>
      </c>
      <c r="AQ44">
        <v>968.6943</v>
      </c>
      <c r="AR44">
        <v>953.05330000000004</v>
      </c>
      <c r="AS44">
        <v>937.49760000000003</v>
      </c>
      <c r="AT44">
        <v>922.03719999999998</v>
      </c>
      <c r="AU44">
        <v>912.58140000000003</v>
      </c>
      <c r="AV44">
        <v>903.62120000000004</v>
      </c>
      <c r="AW44">
        <v>891.54510000000005</v>
      </c>
      <c r="AX44">
        <v>16</v>
      </c>
      <c r="AY44">
        <v>16.8</v>
      </c>
      <c r="AZ44">
        <v>32.654699999999998</v>
      </c>
      <c r="BA44">
        <v>21.3019</v>
      </c>
      <c r="BB44">
        <v>14.3116</v>
      </c>
      <c r="BC44">
        <v>10.487</v>
      </c>
      <c r="BD44">
        <v>7.7079000000000004</v>
      </c>
      <c r="BE44">
        <v>5.7683999999999997</v>
      </c>
      <c r="BF44">
        <v>4.3464</v>
      </c>
      <c r="BG44">
        <v>3.5992999999999999</v>
      </c>
      <c r="BH44">
        <v>3.6055999999999999</v>
      </c>
      <c r="BI44">
        <v>101.6</v>
      </c>
      <c r="BJ44">
        <v>158.9</v>
      </c>
      <c r="BK44">
        <v>153</v>
      </c>
      <c r="BL44">
        <v>232.62</v>
      </c>
      <c r="BM44">
        <v>213.12</v>
      </c>
      <c r="BN44">
        <v>323.82</v>
      </c>
      <c r="BO44">
        <v>286.99</v>
      </c>
      <c r="BP44">
        <v>437.42</v>
      </c>
      <c r="BQ44">
        <v>386.42</v>
      </c>
      <c r="BR44">
        <v>587.94000000000005</v>
      </c>
      <c r="BS44">
        <v>510.79</v>
      </c>
      <c r="BT44">
        <v>781.3</v>
      </c>
      <c r="BU44">
        <v>629.84</v>
      </c>
      <c r="BV44">
        <v>947.08</v>
      </c>
      <c r="BW44">
        <v>47.9</v>
      </c>
      <c r="BX44">
        <v>46.6</v>
      </c>
      <c r="BY44">
        <v>29.183700000000002</v>
      </c>
      <c r="BZ44">
        <v>-0.78181800000000001</v>
      </c>
      <c r="CA44">
        <v>-5.1346999999999996</v>
      </c>
      <c r="CB44">
        <v>9.6681000000000008</v>
      </c>
      <c r="CC44">
        <v>-0.71940000000000004</v>
      </c>
      <c r="CD44">
        <v>-5.1346999999999996</v>
      </c>
      <c r="CE44">
        <v>6214610</v>
      </c>
      <c r="CF44">
        <v>2</v>
      </c>
      <c r="CI44">
        <v>3.8593000000000002</v>
      </c>
      <c r="CJ44">
        <v>6.8278999999999996</v>
      </c>
      <c r="CK44">
        <v>8.2629000000000001</v>
      </c>
      <c r="CL44">
        <v>10.01</v>
      </c>
      <c r="CM44">
        <v>11.324299999999999</v>
      </c>
      <c r="CN44">
        <v>14.765000000000001</v>
      </c>
      <c r="CO44">
        <v>4.0999999999999996</v>
      </c>
      <c r="CP44">
        <v>7.258</v>
      </c>
      <c r="CQ44">
        <v>9.3719999999999999</v>
      </c>
      <c r="CR44">
        <v>10.962</v>
      </c>
      <c r="CS44">
        <v>12.242000000000001</v>
      </c>
      <c r="CT44">
        <v>17.34</v>
      </c>
      <c r="CU44">
        <v>24.974699999999999</v>
      </c>
      <c r="CV44">
        <v>25.081399999999999</v>
      </c>
      <c r="CW44">
        <v>24.997399999999999</v>
      </c>
      <c r="CX44">
        <v>25.121300000000002</v>
      </c>
      <c r="CY44">
        <v>24.891400000000001</v>
      </c>
      <c r="CZ44">
        <v>24.8186</v>
      </c>
      <c r="DB44">
        <v>18481</v>
      </c>
      <c r="DC44">
        <v>517</v>
      </c>
      <c r="DD44">
        <v>7</v>
      </c>
      <c r="DF44" t="s">
        <v>560</v>
      </c>
      <c r="DG44">
        <v>356</v>
      </c>
      <c r="DH44">
        <v>1429</v>
      </c>
      <c r="DI44">
        <v>8</v>
      </c>
      <c r="DJ44">
        <v>8</v>
      </c>
      <c r="DK44">
        <v>25</v>
      </c>
      <c r="DL44">
        <v>31.799999</v>
      </c>
      <c r="DM44">
        <v>-0.78181800000000001</v>
      </c>
      <c r="DN44">
        <v>1883.2213999999999</v>
      </c>
      <c r="DO44">
        <v>1849.7</v>
      </c>
      <c r="DP44">
        <v>1646.5857000000001</v>
      </c>
      <c r="DQ44">
        <v>1596.4213999999999</v>
      </c>
      <c r="DR44">
        <v>1414.4286</v>
      </c>
      <c r="DS44">
        <v>1341.65</v>
      </c>
      <c r="DT44">
        <v>1324.1071999999999</v>
      </c>
      <c r="DU44">
        <v>39.7121</v>
      </c>
      <c r="DV44">
        <v>42.384300000000003</v>
      </c>
      <c r="DW44">
        <v>46.4071</v>
      </c>
      <c r="DX44">
        <v>46.687100000000001</v>
      </c>
      <c r="DY44">
        <v>35.4771</v>
      </c>
      <c r="DZ44">
        <v>41.150700000000001</v>
      </c>
      <c r="EA44">
        <v>41.0214</v>
      </c>
      <c r="EB44">
        <v>32.654699999999998</v>
      </c>
      <c r="EC44">
        <v>21.3019</v>
      </c>
      <c r="ED44">
        <v>14.3116</v>
      </c>
      <c r="EE44">
        <v>10.487</v>
      </c>
      <c r="EF44">
        <v>7.7079000000000004</v>
      </c>
      <c r="EG44">
        <v>5.7683999999999997</v>
      </c>
      <c r="EH44">
        <v>4.3464</v>
      </c>
      <c r="EI44">
        <v>3.5992999999999999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5.9249000000000003E-2</v>
      </c>
      <c r="EY44">
        <v>4.7574999999999999E-2</v>
      </c>
      <c r="EZ44">
        <v>3.8886999999999998E-2</v>
      </c>
      <c r="FA44">
        <v>3.7236999999999999E-2</v>
      </c>
      <c r="FB44">
        <v>3.8468000000000002E-2</v>
      </c>
      <c r="FC44">
        <v>1.8738999999999999E-2</v>
      </c>
      <c r="FD44">
        <v>1.6767000000000001E-2</v>
      </c>
      <c r="FE44">
        <v>-1.4729999999999999E-3</v>
      </c>
      <c r="FF44">
        <v>-4.8700000000000002E-3</v>
      </c>
      <c r="FG44">
        <v>-1.2256E-2</v>
      </c>
      <c r="FH44">
        <v>-8.5439999999999995E-3</v>
      </c>
      <c r="FI44">
        <v>-1.2064E-2</v>
      </c>
      <c r="FJ44">
        <v>-5.0899999999999999E-3</v>
      </c>
      <c r="FK44">
        <v>-3.0920000000000001E-3</v>
      </c>
      <c r="FL44">
        <v>7.1773000000000003E-2</v>
      </c>
      <c r="FM44">
        <v>6.8998000000000004E-2</v>
      </c>
      <c r="FN44">
        <v>6.7169999999999994E-2</v>
      </c>
      <c r="FO44">
        <v>6.4671999999999993E-2</v>
      </c>
      <c r="FP44">
        <v>6.9964999999999999E-2</v>
      </c>
      <c r="FQ44">
        <v>9.2626E-2</v>
      </c>
      <c r="FR44">
        <v>8.7445999999999996E-2</v>
      </c>
      <c r="FS44">
        <v>-0.35481600000000002</v>
      </c>
      <c r="FT44">
        <v>-0.35054099999999999</v>
      </c>
      <c r="FU44">
        <v>-0.347105</v>
      </c>
      <c r="FV44">
        <v>-0.346582</v>
      </c>
      <c r="FW44">
        <v>-0.35213100000000003</v>
      </c>
      <c r="FX44">
        <v>-0.36573</v>
      </c>
      <c r="FY44">
        <v>-0.35655500000000001</v>
      </c>
      <c r="FZ44">
        <v>-1.289253</v>
      </c>
      <c r="GA44">
        <v>-1.2668699999999999</v>
      </c>
      <c r="GB44">
        <v>-1.250246</v>
      </c>
      <c r="GC44">
        <v>-1.2492259999999999</v>
      </c>
      <c r="GD44">
        <v>-1.2783580000000001</v>
      </c>
      <c r="GE44">
        <v>-1.3444210000000001</v>
      </c>
      <c r="GF44">
        <v>-1.296581</v>
      </c>
      <c r="GG44">
        <v>-0.58421400000000001</v>
      </c>
      <c r="GH44">
        <v>-0.54429899999999998</v>
      </c>
      <c r="GI44">
        <v>-0.51620200000000005</v>
      </c>
      <c r="GJ44">
        <v>-0.51562300000000005</v>
      </c>
      <c r="GK44">
        <v>-0.57326900000000003</v>
      </c>
      <c r="GL44">
        <v>-0.80534899999999998</v>
      </c>
      <c r="GM44">
        <v>-0.70357899999999995</v>
      </c>
      <c r="GN44">
        <v>-0.29657</v>
      </c>
      <c r="GO44">
        <v>-0.27764499999999998</v>
      </c>
      <c r="GP44">
        <v>-0.26206400000000002</v>
      </c>
      <c r="GQ44">
        <v>-0.25918200000000002</v>
      </c>
      <c r="GR44">
        <v>-0.283499</v>
      </c>
      <c r="GS44">
        <v>-0.344142</v>
      </c>
      <c r="GT44">
        <v>-0.30416199999999999</v>
      </c>
      <c r="GU44">
        <v>0.39400400000000002</v>
      </c>
      <c r="GV44">
        <v>0.35525299999999999</v>
      </c>
      <c r="GW44">
        <v>0.31157800000000002</v>
      </c>
      <c r="GX44">
        <v>0.25395899999999999</v>
      </c>
      <c r="GY44">
        <v>0.40785300000000002</v>
      </c>
      <c r="GZ44">
        <v>0.32496000000000003</v>
      </c>
      <c r="HA44">
        <v>0.280167</v>
      </c>
      <c r="HB44">
        <v>-35</v>
      </c>
      <c r="HC44">
        <v>-35</v>
      </c>
      <c r="HD44">
        <v>-30</v>
      </c>
      <c r="HE44">
        <v>-25</v>
      </c>
      <c r="HF44">
        <v>-25</v>
      </c>
      <c r="HG44">
        <v>-20</v>
      </c>
      <c r="HH44">
        <v>20</v>
      </c>
      <c r="HI44">
        <v>-2.3982899999999998</v>
      </c>
      <c r="HJ44">
        <v>-2.372201</v>
      </c>
      <c r="HK44">
        <v>-2.3527819999999999</v>
      </c>
      <c r="HL44">
        <v>-2.3497729999999999</v>
      </c>
      <c r="HM44">
        <v>-2.3853970000000002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742.81</v>
      </c>
      <c r="HX44">
        <v>0</v>
      </c>
      <c r="HZ44">
        <v>742.601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761.22900000000004</v>
      </c>
      <c r="IJ44">
        <v>0</v>
      </c>
      <c r="IL44">
        <v>761.07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775.45100000000002</v>
      </c>
      <c r="IV44">
        <v>0</v>
      </c>
      <c r="IX44">
        <v>775.55799999999999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778.81799999999998</v>
      </c>
      <c r="JH44">
        <v>0</v>
      </c>
      <c r="JJ44">
        <v>778.59900000000005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750.46500000000003</v>
      </c>
      <c r="JT44">
        <v>0</v>
      </c>
      <c r="JV44">
        <v>750.27700000000004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729.81799999999998</v>
      </c>
      <c r="KF44">
        <v>0.10199999999999999</v>
      </c>
      <c r="KH44">
        <v>729.88599999999997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765.29200000000003</v>
      </c>
      <c r="KR44">
        <v>2.5000000000000001E-2</v>
      </c>
      <c r="KT44">
        <v>765.52599999999995</v>
      </c>
      <c r="KU44">
        <v>2.5000000000000001E-2</v>
      </c>
      <c r="KV44">
        <v>135.1644495422</v>
      </c>
      <c r="KW44">
        <v>127.62560060000001</v>
      </c>
      <c r="KX44">
        <v>110.60116146899999</v>
      </c>
      <c r="KY44">
        <v>103.24376478079999</v>
      </c>
      <c r="KZ44">
        <v>98.960496999</v>
      </c>
      <c r="LA44">
        <v>124.27167290000001</v>
      </c>
      <c r="LB44">
        <v>115.78787821119998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-37.158167999999996</v>
      </c>
      <c r="LI44">
        <v>-9.0564970000000002</v>
      </c>
      <c r="LJ44">
        <v>-74.487881328</v>
      </c>
      <c r="LK44">
        <v>-54.101683349999995</v>
      </c>
      <c r="LL44">
        <v>-33.295301225999992</v>
      </c>
      <c r="LM44">
        <v>-35.844041617999999</v>
      </c>
      <c r="LN44">
        <v>-33.753764632000006</v>
      </c>
      <c r="LO44">
        <v>-18.350002228999998</v>
      </c>
      <c r="LP44">
        <v>-17.730745174999999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83.940149999999988</v>
      </c>
      <c r="LY44">
        <v>83.027034999999998</v>
      </c>
      <c r="LZ44">
        <v>70.583460000000002</v>
      </c>
      <c r="MA44">
        <v>58.744324999999996</v>
      </c>
      <c r="MB44">
        <v>59.634925000000003</v>
      </c>
      <c r="MC44">
        <v>0</v>
      </c>
      <c r="MD44">
        <v>0</v>
      </c>
      <c r="ME44">
        <v>-23.200364789400002</v>
      </c>
      <c r="MF44">
        <v>-23.069732105700002</v>
      </c>
      <c r="MG44">
        <v>-23.955437834200001</v>
      </c>
      <c r="MH44">
        <v>-24.072942563300003</v>
      </c>
      <c r="MI44">
        <v>-20.337921639899999</v>
      </c>
      <c r="MJ44">
        <v>-33.140675094300001</v>
      </c>
      <c r="MK44">
        <v>-28.861795590599996</v>
      </c>
      <c r="ML44">
        <v>121.41635342479998</v>
      </c>
      <c r="MM44">
        <v>133.48122014430001</v>
      </c>
      <c r="MN44">
        <v>123.93388240879999</v>
      </c>
      <c r="MO44">
        <v>102.0711055995</v>
      </c>
      <c r="MP44">
        <v>104.50373572710001</v>
      </c>
      <c r="MQ44">
        <v>35.622827576700011</v>
      </c>
      <c r="MR44">
        <v>60.138840445599996</v>
      </c>
    </row>
    <row r="45" spans="1:356" x14ac:dyDescent="0.35">
      <c r="A45">
        <v>250</v>
      </c>
      <c r="B45" t="s">
        <v>426</v>
      </c>
      <c r="C45" s="3">
        <v>42856.069571759261</v>
      </c>
      <c r="D45">
        <v>55.136099999999999</v>
      </c>
      <c r="E45">
        <v>57.162600000000005</v>
      </c>
      <c r="F45">
        <v>80</v>
      </c>
      <c r="G45">
        <v>43</v>
      </c>
      <c r="H45">
        <v>1.1117999999999999</v>
      </c>
      <c r="I45">
        <v>455.03680000000003</v>
      </c>
      <c r="J45">
        <v>20301</v>
      </c>
      <c r="K45">
        <v>30</v>
      </c>
      <c r="L45">
        <v>239517</v>
      </c>
      <c r="M45">
        <v>239707</v>
      </c>
      <c r="N45">
        <v>139220</v>
      </c>
      <c r="O45">
        <v>139238</v>
      </c>
      <c r="P45">
        <v>139279</v>
      </c>
      <c r="Q45">
        <v>139329</v>
      </c>
      <c r="R45">
        <v>221101</v>
      </c>
      <c r="S45">
        <v>221119</v>
      </c>
      <c r="T45">
        <v>220889</v>
      </c>
      <c r="U45">
        <v>220897</v>
      </c>
      <c r="V45">
        <v>215384</v>
      </c>
      <c r="W45">
        <v>215319</v>
      </c>
      <c r="X45">
        <v>214411</v>
      </c>
      <c r="Y45">
        <v>215376</v>
      </c>
      <c r="Z45">
        <v>294074</v>
      </c>
      <c r="AA45">
        <v>294058</v>
      </c>
      <c r="AB45">
        <v>1362.2</v>
      </c>
      <c r="AC45">
        <v>18678.6289</v>
      </c>
      <c r="AD45">
        <v>6</v>
      </c>
      <c r="AE45">
        <v>115.08799999999999</v>
      </c>
      <c r="AF45">
        <v>115.08799999999999</v>
      </c>
      <c r="AG45">
        <v>115.08799999999999</v>
      </c>
      <c r="AH45">
        <v>115.08799999999999</v>
      </c>
      <c r="AI45">
        <v>115.08799999999999</v>
      </c>
      <c r="AJ45">
        <v>20.0547</v>
      </c>
      <c r="AK45">
        <v>20.0547</v>
      </c>
      <c r="AL45">
        <v>1174.0234</v>
      </c>
      <c r="AM45">
        <v>1094.4917</v>
      </c>
      <c r="AN45">
        <v>1047.3334</v>
      </c>
      <c r="AO45">
        <v>899.57320000000004</v>
      </c>
      <c r="AP45">
        <v>1035.0382</v>
      </c>
      <c r="AQ45">
        <v>981.89649999999995</v>
      </c>
      <c r="AR45">
        <v>966.21460000000002</v>
      </c>
      <c r="AS45">
        <v>951.79359999999997</v>
      </c>
      <c r="AT45">
        <v>936.59310000000005</v>
      </c>
      <c r="AU45">
        <v>926.77329999999995</v>
      </c>
      <c r="AV45">
        <v>917.14260000000002</v>
      </c>
      <c r="AW45">
        <v>904.82230000000004</v>
      </c>
      <c r="AX45">
        <v>16</v>
      </c>
      <c r="AY45">
        <v>18.600000000000001</v>
      </c>
      <c r="AZ45">
        <v>32.297699999999999</v>
      </c>
      <c r="BA45">
        <v>21.752800000000001</v>
      </c>
      <c r="BB45">
        <v>14.9207</v>
      </c>
      <c r="BC45">
        <v>11.0715</v>
      </c>
      <c r="BD45">
        <v>8.3897999999999993</v>
      </c>
      <c r="BE45">
        <v>6.3963000000000001</v>
      </c>
      <c r="BF45">
        <v>4.8975</v>
      </c>
      <c r="BG45">
        <v>4.1071</v>
      </c>
      <c r="BH45">
        <v>4.1037999999999997</v>
      </c>
      <c r="BI45">
        <v>98.86</v>
      </c>
      <c r="BJ45">
        <v>137.38</v>
      </c>
      <c r="BK45">
        <v>145.72</v>
      </c>
      <c r="BL45">
        <v>198.51</v>
      </c>
      <c r="BM45">
        <v>199.35</v>
      </c>
      <c r="BN45">
        <v>270.37</v>
      </c>
      <c r="BO45">
        <v>263.95</v>
      </c>
      <c r="BP45">
        <v>357.96</v>
      </c>
      <c r="BQ45">
        <v>348.34</v>
      </c>
      <c r="BR45">
        <v>474.13</v>
      </c>
      <c r="BS45">
        <v>450.87</v>
      </c>
      <c r="BT45">
        <v>619.02</v>
      </c>
      <c r="BU45">
        <v>548.67999999999995</v>
      </c>
      <c r="BV45">
        <v>743.06</v>
      </c>
      <c r="BW45">
        <v>50.9</v>
      </c>
      <c r="BX45">
        <v>46.8</v>
      </c>
      <c r="BY45">
        <v>12.610300000000001</v>
      </c>
      <c r="BZ45">
        <v>1.36</v>
      </c>
      <c r="CA45">
        <v>2.4178000000000002</v>
      </c>
      <c r="CB45">
        <v>2.9695</v>
      </c>
      <c r="CC45">
        <v>16.853400000000001</v>
      </c>
      <c r="CD45">
        <v>2.4178000000000002</v>
      </c>
      <c r="CE45">
        <v>6105694</v>
      </c>
      <c r="CF45">
        <v>1</v>
      </c>
      <c r="CI45">
        <v>3.64</v>
      </c>
      <c r="CJ45">
        <v>6.8014000000000001</v>
      </c>
      <c r="CK45">
        <v>8.0299999999999994</v>
      </c>
      <c r="CL45">
        <v>9.7321000000000009</v>
      </c>
      <c r="CM45">
        <v>11.3279</v>
      </c>
      <c r="CN45">
        <v>14.402100000000001</v>
      </c>
      <c r="CO45">
        <v>4.3819999999999997</v>
      </c>
      <c r="CP45">
        <v>7.1980000000000004</v>
      </c>
      <c r="CQ45">
        <v>9.1120000000000001</v>
      </c>
      <c r="CR45">
        <v>11.112</v>
      </c>
      <c r="CS45">
        <v>12.577999999999999</v>
      </c>
      <c r="CT45">
        <v>16.57</v>
      </c>
      <c r="CU45">
        <v>25.023</v>
      </c>
      <c r="CV45">
        <v>24.9864</v>
      </c>
      <c r="CW45">
        <v>25.155999999999999</v>
      </c>
      <c r="CX45">
        <v>25.107099999999999</v>
      </c>
      <c r="CY45">
        <v>25.139399999999998</v>
      </c>
      <c r="CZ45">
        <v>24.899799999999999</v>
      </c>
      <c r="DB45">
        <v>18481</v>
      </c>
      <c r="DC45">
        <v>517</v>
      </c>
      <c r="DD45">
        <v>8</v>
      </c>
      <c r="DF45" t="s">
        <v>560</v>
      </c>
      <c r="DG45">
        <v>406</v>
      </c>
      <c r="DH45">
        <v>1391</v>
      </c>
      <c r="DI45">
        <v>9</v>
      </c>
      <c r="DJ45">
        <v>8</v>
      </c>
      <c r="DK45">
        <v>35</v>
      </c>
      <c r="DL45">
        <v>24</v>
      </c>
      <c r="DM45">
        <v>1.36</v>
      </c>
      <c r="DN45">
        <v>1658.3</v>
      </c>
      <c r="DO45">
        <v>1635.4286</v>
      </c>
      <c r="DP45">
        <v>1457.3857</v>
      </c>
      <c r="DQ45">
        <v>1331.2284999999999</v>
      </c>
      <c r="DR45">
        <v>1260.1929</v>
      </c>
      <c r="DS45">
        <v>1206.7572</v>
      </c>
      <c r="DT45">
        <v>1073.0143</v>
      </c>
      <c r="DU45">
        <v>51.378599999999999</v>
      </c>
      <c r="DV45">
        <v>52.683599999999998</v>
      </c>
      <c r="DW45">
        <v>47.8964</v>
      </c>
      <c r="DX45">
        <v>50.883600000000001</v>
      </c>
      <c r="DY45">
        <v>47.253599999999999</v>
      </c>
      <c r="DZ45">
        <v>34.346400000000003</v>
      </c>
      <c r="EA45">
        <v>40.634999999999998</v>
      </c>
      <c r="EB45">
        <v>32.297699999999999</v>
      </c>
      <c r="EC45">
        <v>21.752800000000001</v>
      </c>
      <c r="ED45">
        <v>14.9207</v>
      </c>
      <c r="EE45">
        <v>11.0715</v>
      </c>
      <c r="EF45">
        <v>8.3897999999999993</v>
      </c>
      <c r="EG45">
        <v>6.3963000000000001</v>
      </c>
      <c r="EH45">
        <v>4.8975</v>
      </c>
      <c r="EI45">
        <v>4.1071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5.1707999999999997E-2</v>
      </c>
      <c r="EY45">
        <v>4.0982999999999999E-2</v>
      </c>
      <c r="EZ45">
        <v>3.3165E-2</v>
      </c>
      <c r="FA45">
        <v>3.2821999999999997E-2</v>
      </c>
      <c r="FB45">
        <v>3.3911999999999998E-2</v>
      </c>
      <c r="FC45">
        <v>1.5682999999999999E-2</v>
      </c>
      <c r="FD45">
        <v>1.3927E-2</v>
      </c>
      <c r="FE45">
        <v>-1.359E-3</v>
      </c>
      <c r="FF45">
        <v>-4.3600000000000002E-3</v>
      </c>
      <c r="FG45">
        <v>-1.1004E-2</v>
      </c>
      <c r="FH45">
        <v>-7.5249999999999996E-3</v>
      </c>
      <c r="FI45">
        <v>-1.0567999999999999E-2</v>
      </c>
      <c r="FJ45">
        <v>-4.5979999999999997E-3</v>
      </c>
      <c r="FK45">
        <v>-2.3259999999999999E-3</v>
      </c>
      <c r="FL45">
        <v>7.4454000000000006E-2</v>
      </c>
      <c r="FM45">
        <v>7.1570999999999996E-2</v>
      </c>
      <c r="FN45">
        <v>6.9672999999999999E-2</v>
      </c>
      <c r="FO45">
        <v>6.7101999999999995E-2</v>
      </c>
      <c r="FP45">
        <v>7.2575000000000001E-2</v>
      </c>
      <c r="FQ45">
        <v>9.6178E-2</v>
      </c>
      <c r="FR45">
        <v>9.0856000000000006E-2</v>
      </c>
      <c r="FS45">
        <v>-0.33705200000000002</v>
      </c>
      <c r="FT45">
        <v>-0.333069</v>
      </c>
      <c r="FU45">
        <v>-0.32973799999999998</v>
      </c>
      <c r="FV45">
        <v>-0.32874700000000001</v>
      </c>
      <c r="FW45">
        <v>-0.33447100000000002</v>
      </c>
      <c r="FX45">
        <v>-0.34794199999999997</v>
      </c>
      <c r="FY45">
        <v>-0.33876099999999998</v>
      </c>
      <c r="FZ45">
        <v>-1.298977</v>
      </c>
      <c r="GA45">
        <v>-1.276845</v>
      </c>
      <c r="GB45">
        <v>-1.2588220000000001</v>
      </c>
      <c r="GC45">
        <v>-1.2534430000000001</v>
      </c>
      <c r="GD45">
        <v>-1.286813</v>
      </c>
      <c r="GE45">
        <v>-1.36347</v>
      </c>
      <c r="GF45">
        <v>-1.312613</v>
      </c>
      <c r="GG45">
        <v>-0.55216900000000002</v>
      </c>
      <c r="GH45">
        <v>-0.51422199999999996</v>
      </c>
      <c r="GI45">
        <v>-0.48763099999999998</v>
      </c>
      <c r="GJ45">
        <v>-0.48801800000000001</v>
      </c>
      <c r="GK45">
        <v>-0.54163899999999998</v>
      </c>
      <c r="GL45">
        <v>-0.76034599999999997</v>
      </c>
      <c r="GM45">
        <v>-0.66603000000000001</v>
      </c>
      <c r="GN45">
        <v>-0.31123400000000001</v>
      </c>
      <c r="GO45">
        <v>-0.29173700000000002</v>
      </c>
      <c r="GP45">
        <v>-0.27541300000000002</v>
      </c>
      <c r="GQ45">
        <v>-0.27080799999999999</v>
      </c>
      <c r="GR45">
        <v>-0.29775099999999999</v>
      </c>
      <c r="GS45">
        <v>-0.36166900000000002</v>
      </c>
      <c r="GT45">
        <v>-0.31748199999999999</v>
      </c>
      <c r="GU45">
        <v>0.399231</v>
      </c>
      <c r="GV45">
        <v>0.36447000000000002</v>
      </c>
      <c r="GW45">
        <v>0.33147700000000002</v>
      </c>
      <c r="GX45">
        <v>0.27529100000000001</v>
      </c>
      <c r="GY45">
        <v>0.45050699999999999</v>
      </c>
      <c r="GZ45">
        <v>0.36706499999999997</v>
      </c>
      <c r="HA45">
        <v>0.32119599999999998</v>
      </c>
      <c r="HB45">
        <v>-40</v>
      </c>
      <c r="HC45">
        <v>-40</v>
      </c>
      <c r="HD45">
        <v>-40</v>
      </c>
      <c r="HE45">
        <v>-40</v>
      </c>
      <c r="HF45">
        <v>-35</v>
      </c>
      <c r="HG45">
        <v>-10</v>
      </c>
      <c r="HH45">
        <v>10</v>
      </c>
      <c r="HI45">
        <v>-2.28234</v>
      </c>
      <c r="HJ45">
        <v>-2.2576719999999999</v>
      </c>
      <c r="HK45">
        <v>-2.2381950000000002</v>
      </c>
      <c r="HL45">
        <v>-2.2341280000000001</v>
      </c>
      <c r="HM45">
        <v>-2.2687710000000001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742.81</v>
      </c>
      <c r="HX45">
        <v>0</v>
      </c>
      <c r="HZ45">
        <v>742.601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761.22900000000004</v>
      </c>
      <c r="IJ45">
        <v>0</v>
      </c>
      <c r="IL45">
        <v>761.07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775.45100000000002</v>
      </c>
      <c r="IV45">
        <v>0</v>
      </c>
      <c r="IX45">
        <v>775.55799999999999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778.81799999999998</v>
      </c>
      <c r="JH45">
        <v>0</v>
      </c>
      <c r="JJ45">
        <v>778.59900000000005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750.46500000000003</v>
      </c>
      <c r="JT45">
        <v>0</v>
      </c>
      <c r="JV45">
        <v>750.27700000000004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729.81799999999998</v>
      </c>
      <c r="KF45">
        <v>0.10199999999999999</v>
      </c>
      <c r="KH45">
        <v>729.88599999999997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765.29200000000003</v>
      </c>
      <c r="KR45">
        <v>2.5000000000000001E-2</v>
      </c>
      <c r="KT45">
        <v>765.52599999999995</v>
      </c>
      <c r="KU45">
        <v>2.5000000000000001E-2</v>
      </c>
      <c r="KV45">
        <v>123.4670682</v>
      </c>
      <c r="KW45">
        <v>117.04926033059999</v>
      </c>
      <c r="KX45">
        <v>101.5404338761</v>
      </c>
      <c r="KY45">
        <v>89.328094806999985</v>
      </c>
      <c r="KZ45">
        <v>91.458499717500004</v>
      </c>
      <c r="LA45">
        <v>116.0634939816</v>
      </c>
      <c r="LB45">
        <v>97.489787240800013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-35.350907199999995</v>
      </c>
      <c r="LI45">
        <v>-8.6045294000000005</v>
      </c>
      <c r="LJ45">
        <v>-65.402192972999998</v>
      </c>
      <c r="LK45">
        <v>-46.761894434999995</v>
      </c>
      <c r="LL45">
        <v>-27.896754342000005</v>
      </c>
      <c r="LM45">
        <v>-31.708347570999997</v>
      </c>
      <c r="LN45">
        <v>-30.039362671999996</v>
      </c>
      <c r="LO45">
        <v>-15.114064949999998</v>
      </c>
      <c r="LP45">
        <v>-15.227623413000002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91.293599999999998</v>
      </c>
      <c r="LY45">
        <v>90.306879999999992</v>
      </c>
      <c r="LZ45">
        <v>89.527800000000013</v>
      </c>
      <c r="MA45">
        <v>89.365120000000005</v>
      </c>
      <c r="MB45">
        <v>79.406985000000006</v>
      </c>
      <c r="MC45">
        <v>0</v>
      </c>
      <c r="MD45">
        <v>0</v>
      </c>
      <c r="ME45">
        <v>-28.3696701834</v>
      </c>
      <c r="MF45">
        <v>-27.091066159199997</v>
      </c>
      <c r="MG45">
        <v>-23.355769428399999</v>
      </c>
      <c r="MH45">
        <v>-24.8321127048</v>
      </c>
      <c r="MI45">
        <v>-25.5943926504</v>
      </c>
      <c r="MJ45">
        <v>-26.1151478544</v>
      </c>
      <c r="MK45">
        <v>-27.064129049999998</v>
      </c>
      <c r="ML45">
        <v>120.98880504359998</v>
      </c>
      <c r="MM45">
        <v>133.5031797364</v>
      </c>
      <c r="MN45">
        <v>139.81571010569999</v>
      </c>
      <c r="MO45">
        <v>122.15275453119999</v>
      </c>
      <c r="MP45">
        <v>115.23172939510003</v>
      </c>
      <c r="MQ45">
        <v>39.48337397720001</v>
      </c>
      <c r="MR45">
        <v>46.593505377800007</v>
      </c>
    </row>
    <row r="46" spans="1:356" x14ac:dyDescent="0.35">
      <c r="A46">
        <v>250</v>
      </c>
      <c r="B46" t="s">
        <v>427</v>
      </c>
      <c r="C46" s="3">
        <v>42856.071018518516</v>
      </c>
      <c r="D46">
        <v>54.61</v>
      </c>
      <c r="E46">
        <v>56.612300000000005</v>
      </c>
      <c r="F46">
        <v>81</v>
      </c>
      <c r="G46">
        <v>45</v>
      </c>
      <c r="H46">
        <v>1.1117999999999999</v>
      </c>
      <c r="I46">
        <v>564.3895</v>
      </c>
      <c r="J46">
        <v>21769</v>
      </c>
      <c r="K46">
        <v>30</v>
      </c>
      <c r="L46">
        <v>239517</v>
      </c>
      <c r="M46">
        <v>239707</v>
      </c>
      <c r="N46">
        <v>139220</v>
      </c>
      <c r="O46">
        <v>139238</v>
      </c>
      <c r="P46">
        <v>139279</v>
      </c>
      <c r="Q46">
        <v>139329</v>
      </c>
      <c r="R46">
        <v>221101</v>
      </c>
      <c r="S46">
        <v>221119</v>
      </c>
      <c r="T46">
        <v>220889</v>
      </c>
      <c r="U46">
        <v>220897</v>
      </c>
      <c r="V46">
        <v>215384</v>
      </c>
      <c r="W46">
        <v>215319</v>
      </c>
      <c r="X46">
        <v>214411</v>
      </c>
      <c r="Y46">
        <v>215376</v>
      </c>
      <c r="Z46">
        <v>294074</v>
      </c>
      <c r="AA46">
        <v>294058</v>
      </c>
      <c r="AB46">
        <v>1362.2</v>
      </c>
      <c r="AC46">
        <v>18700.531299999999</v>
      </c>
      <c r="AD46">
        <v>6</v>
      </c>
      <c r="AE46">
        <v>115.5294</v>
      </c>
      <c r="AF46">
        <v>115.5294</v>
      </c>
      <c r="AG46">
        <v>115.5294</v>
      </c>
      <c r="AH46">
        <v>115.5294</v>
      </c>
      <c r="AI46">
        <v>115.5294</v>
      </c>
      <c r="AJ46">
        <v>20.496099999999998</v>
      </c>
      <c r="AK46">
        <v>20.496099999999998</v>
      </c>
      <c r="AL46">
        <v>1125.9766</v>
      </c>
      <c r="AM46">
        <v>1048.6057000000001</v>
      </c>
      <c r="AN46">
        <v>994.83330000000001</v>
      </c>
      <c r="AO46">
        <v>870.66880000000003</v>
      </c>
      <c r="AP46">
        <v>1021.3232</v>
      </c>
      <c r="AQ46">
        <v>968.92759999999998</v>
      </c>
      <c r="AR46">
        <v>953.51900000000001</v>
      </c>
      <c r="AS46">
        <v>938.50559999999996</v>
      </c>
      <c r="AT46">
        <v>923.12729999999999</v>
      </c>
      <c r="AU46">
        <v>913.23620000000005</v>
      </c>
      <c r="AV46">
        <v>903.45540000000005</v>
      </c>
      <c r="AW46">
        <v>890.73540000000003</v>
      </c>
      <c r="AX46">
        <v>16</v>
      </c>
      <c r="AY46">
        <v>17</v>
      </c>
      <c r="AZ46">
        <v>32.5824</v>
      </c>
      <c r="BA46">
        <v>21.414400000000001</v>
      </c>
      <c r="BB46">
        <v>14.374499999999999</v>
      </c>
      <c r="BC46">
        <v>10.451000000000001</v>
      </c>
      <c r="BD46">
        <v>7.7295999999999996</v>
      </c>
      <c r="BE46">
        <v>5.7472000000000003</v>
      </c>
      <c r="BF46">
        <v>4.3300999999999998</v>
      </c>
      <c r="BG46">
        <v>3.5994000000000002</v>
      </c>
      <c r="BH46">
        <v>3.5977999999999999</v>
      </c>
      <c r="BI46">
        <v>101.18</v>
      </c>
      <c r="BJ46">
        <v>148.91</v>
      </c>
      <c r="BK46">
        <v>153.27000000000001</v>
      </c>
      <c r="BL46">
        <v>220.02</v>
      </c>
      <c r="BM46">
        <v>213.66</v>
      </c>
      <c r="BN46">
        <v>306.95</v>
      </c>
      <c r="BO46">
        <v>287.66000000000003</v>
      </c>
      <c r="BP46">
        <v>413.81</v>
      </c>
      <c r="BQ46">
        <v>388.29</v>
      </c>
      <c r="BR46">
        <v>558.53</v>
      </c>
      <c r="BS46">
        <v>512.51</v>
      </c>
      <c r="BT46">
        <v>744.27</v>
      </c>
      <c r="BU46">
        <v>629.74</v>
      </c>
      <c r="BV46">
        <v>899</v>
      </c>
      <c r="BW46">
        <v>50</v>
      </c>
      <c r="BX46">
        <v>46.9</v>
      </c>
      <c r="BY46">
        <v>21.276599999999998</v>
      </c>
      <c r="BZ46">
        <v>7.854546</v>
      </c>
      <c r="CA46">
        <v>4.0952000000000002</v>
      </c>
      <c r="CB46">
        <v>8.9337999999999997</v>
      </c>
      <c r="CC46">
        <v>28.474499999999999</v>
      </c>
      <c r="CD46">
        <v>4.0952000000000002</v>
      </c>
      <c r="CE46">
        <v>6214627</v>
      </c>
      <c r="CF46">
        <v>2</v>
      </c>
      <c r="CI46">
        <v>3.8771</v>
      </c>
      <c r="CJ46">
        <v>6.78</v>
      </c>
      <c r="CK46">
        <v>8.2606999999999999</v>
      </c>
      <c r="CL46">
        <v>9.9314</v>
      </c>
      <c r="CM46">
        <v>11.459300000000001</v>
      </c>
      <c r="CN46">
        <v>14.8629</v>
      </c>
      <c r="CO46">
        <v>4.3040000000000003</v>
      </c>
      <c r="CP46">
        <v>7.3860000000000001</v>
      </c>
      <c r="CQ46">
        <v>9.4740000000000002</v>
      </c>
      <c r="CR46">
        <v>11.19</v>
      </c>
      <c r="CS46">
        <v>13.24</v>
      </c>
      <c r="CT46">
        <v>16.544</v>
      </c>
      <c r="CU46">
        <v>24.898800000000001</v>
      </c>
      <c r="CV46">
        <v>25.113600000000002</v>
      </c>
      <c r="CW46">
        <v>25.032</v>
      </c>
      <c r="CX46">
        <v>25.138200000000001</v>
      </c>
      <c r="CY46">
        <v>25.104399999999998</v>
      </c>
      <c r="CZ46">
        <v>24.846299999999999</v>
      </c>
      <c r="DB46">
        <v>18481</v>
      </c>
      <c r="DC46">
        <v>517</v>
      </c>
      <c r="DD46">
        <v>9</v>
      </c>
      <c r="DF46" t="s">
        <v>560</v>
      </c>
      <c r="DG46">
        <v>356</v>
      </c>
      <c r="DH46">
        <v>1371</v>
      </c>
      <c r="DI46">
        <v>8</v>
      </c>
      <c r="DJ46">
        <v>8</v>
      </c>
      <c r="DK46">
        <v>35</v>
      </c>
      <c r="DL46">
        <v>45.799999</v>
      </c>
      <c r="DM46">
        <v>7.854546</v>
      </c>
      <c r="DN46">
        <v>1799.3715</v>
      </c>
      <c r="DO46">
        <v>1820.8643</v>
      </c>
      <c r="DP46">
        <v>1608.0427999999999</v>
      </c>
      <c r="DQ46">
        <v>1501.5072</v>
      </c>
      <c r="DR46">
        <v>1376.0215000000001</v>
      </c>
      <c r="DS46">
        <v>1272.4713999999999</v>
      </c>
      <c r="DT46">
        <v>1250.9928</v>
      </c>
      <c r="DU46">
        <v>54.973599999999998</v>
      </c>
      <c r="DV46">
        <v>55.806399999999996</v>
      </c>
      <c r="DW46">
        <v>56.691400000000002</v>
      </c>
      <c r="DX46">
        <v>59.131399999999999</v>
      </c>
      <c r="DY46">
        <v>52.967100000000002</v>
      </c>
      <c r="DZ46">
        <v>38.33</v>
      </c>
      <c r="EA46">
        <v>40.832900000000002</v>
      </c>
      <c r="EB46">
        <v>32.5824</v>
      </c>
      <c r="EC46">
        <v>21.414400000000001</v>
      </c>
      <c r="ED46">
        <v>14.374499999999999</v>
      </c>
      <c r="EE46">
        <v>10.451000000000001</v>
      </c>
      <c r="EF46">
        <v>7.7295999999999996</v>
      </c>
      <c r="EG46">
        <v>5.7472000000000003</v>
      </c>
      <c r="EH46">
        <v>4.3300999999999998</v>
      </c>
      <c r="EI46">
        <v>3.5994000000000002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4.8461999999999998E-2</v>
      </c>
      <c r="EY46">
        <v>3.8332999999999999E-2</v>
      </c>
      <c r="EZ46">
        <v>3.1794999999999997E-2</v>
      </c>
      <c r="FA46">
        <v>3.1343000000000003E-2</v>
      </c>
      <c r="FB46">
        <v>3.2224000000000003E-2</v>
      </c>
      <c r="FC46">
        <v>1.4754E-2</v>
      </c>
      <c r="FD46">
        <v>1.3133000000000001E-2</v>
      </c>
      <c r="FE46">
        <v>-1.317E-3</v>
      </c>
      <c r="FF46">
        <v>-4.163E-3</v>
      </c>
      <c r="FG46">
        <v>-1.0584E-2</v>
      </c>
      <c r="FH46">
        <v>-7.2309999999999996E-3</v>
      </c>
      <c r="FI46">
        <v>-1.0187E-2</v>
      </c>
      <c r="FJ46">
        <v>-3.1359999999999999E-3</v>
      </c>
      <c r="FK46">
        <v>-1.4009999999999999E-3</v>
      </c>
      <c r="FL46">
        <v>7.5609999999999997E-2</v>
      </c>
      <c r="FM46">
        <v>7.2677000000000005E-2</v>
      </c>
      <c r="FN46">
        <v>7.0753999999999997E-2</v>
      </c>
      <c r="FO46">
        <v>6.8132999999999999E-2</v>
      </c>
      <c r="FP46">
        <v>7.3698E-2</v>
      </c>
      <c r="FQ46">
        <v>9.7709000000000004E-2</v>
      </c>
      <c r="FR46">
        <v>9.2234999999999998E-2</v>
      </c>
      <c r="FS46">
        <v>-0.32886399999999999</v>
      </c>
      <c r="FT46">
        <v>-0.32505600000000001</v>
      </c>
      <c r="FU46">
        <v>-0.32171</v>
      </c>
      <c r="FV46">
        <v>-0.32095400000000002</v>
      </c>
      <c r="FW46">
        <v>-0.32642500000000002</v>
      </c>
      <c r="FX46">
        <v>-0.33966400000000002</v>
      </c>
      <c r="FY46">
        <v>-0.33122200000000002</v>
      </c>
      <c r="FZ46">
        <v>-1.304778</v>
      </c>
      <c r="GA46">
        <v>-1.2829870000000001</v>
      </c>
      <c r="GB46">
        <v>-1.2639229999999999</v>
      </c>
      <c r="GC46">
        <v>-1.2601720000000001</v>
      </c>
      <c r="GD46">
        <v>-1.2932950000000001</v>
      </c>
      <c r="GE46">
        <v>-1.374333</v>
      </c>
      <c r="GF46">
        <v>-1.325861</v>
      </c>
      <c r="GG46">
        <v>-0.53528600000000004</v>
      </c>
      <c r="GH46">
        <v>-0.49827700000000003</v>
      </c>
      <c r="GI46">
        <v>-0.47267199999999998</v>
      </c>
      <c r="GJ46">
        <v>-0.47259299999999999</v>
      </c>
      <c r="GK46">
        <v>-0.52491600000000005</v>
      </c>
      <c r="GL46">
        <v>-0.73730899999999999</v>
      </c>
      <c r="GM46">
        <v>-0.64388100000000004</v>
      </c>
      <c r="GN46">
        <v>-0.32066600000000001</v>
      </c>
      <c r="GO46">
        <v>-0.30097200000000002</v>
      </c>
      <c r="GP46">
        <v>-0.283862</v>
      </c>
      <c r="GQ46">
        <v>-0.27992899999999998</v>
      </c>
      <c r="GR46">
        <v>-0.30708299999999999</v>
      </c>
      <c r="GS46">
        <v>-0.37185099999999999</v>
      </c>
      <c r="GT46">
        <v>-0.32903199999999999</v>
      </c>
      <c r="GU46">
        <v>0.39892</v>
      </c>
      <c r="GV46">
        <v>0.36119400000000002</v>
      </c>
      <c r="GW46">
        <v>0.32174199999999997</v>
      </c>
      <c r="GX46">
        <v>0.26314599999999999</v>
      </c>
      <c r="GY46">
        <v>0.42261700000000002</v>
      </c>
      <c r="GZ46">
        <v>0.33806399999999998</v>
      </c>
      <c r="HA46">
        <v>0.29269400000000001</v>
      </c>
      <c r="HB46">
        <v>-45</v>
      </c>
      <c r="HC46">
        <v>-45</v>
      </c>
      <c r="HD46">
        <v>-45</v>
      </c>
      <c r="HE46">
        <v>-45</v>
      </c>
      <c r="HF46">
        <v>-40</v>
      </c>
      <c r="HG46">
        <v>0</v>
      </c>
      <c r="HH46">
        <v>0</v>
      </c>
      <c r="HI46">
        <v>-2.2242540000000002</v>
      </c>
      <c r="HJ46">
        <v>-2.2001219999999999</v>
      </c>
      <c r="HK46">
        <v>-2.1811229999999999</v>
      </c>
      <c r="HL46">
        <v>-2.1773709999999999</v>
      </c>
      <c r="HM46">
        <v>-2.2116180000000001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742.81</v>
      </c>
      <c r="HX46">
        <v>0</v>
      </c>
      <c r="HZ46">
        <v>742.601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761.22900000000004</v>
      </c>
      <c r="IJ46">
        <v>0</v>
      </c>
      <c r="IL46">
        <v>761.07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775.45100000000002</v>
      </c>
      <c r="IV46">
        <v>0</v>
      </c>
      <c r="IX46">
        <v>775.55799999999999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778.81799999999998</v>
      </c>
      <c r="JH46">
        <v>0</v>
      </c>
      <c r="JJ46">
        <v>778.59900000000005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750.46500000000003</v>
      </c>
      <c r="JT46">
        <v>0</v>
      </c>
      <c r="JV46">
        <v>750.27700000000004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729.81799999999998</v>
      </c>
      <c r="KF46">
        <v>0.10199999999999999</v>
      </c>
      <c r="KH46">
        <v>729.88599999999997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765.29200000000003</v>
      </c>
      <c r="KR46">
        <v>2.5000000000000001E-2</v>
      </c>
      <c r="KT46">
        <v>765.52599999999995</v>
      </c>
      <c r="KU46">
        <v>2.5000000000000001E-2</v>
      </c>
      <c r="KV46">
        <v>136.050479115</v>
      </c>
      <c r="KW46">
        <v>132.3349547311</v>
      </c>
      <c r="KX46">
        <v>113.77546027119999</v>
      </c>
      <c r="KY46">
        <v>102.3021900576</v>
      </c>
      <c r="KZ46">
        <v>101.410032507</v>
      </c>
      <c r="LA46">
        <v>124.33190802259999</v>
      </c>
      <c r="LB46">
        <v>115.385320908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-34.509862400000003</v>
      </c>
      <c r="LI46">
        <v>-8.4130387999999989</v>
      </c>
      <c r="LJ46">
        <v>-61.513758809999992</v>
      </c>
      <c r="LK46">
        <v>-43.839665790000005</v>
      </c>
      <c r="LL46">
        <v>-26.809070752999997</v>
      </c>
      <c r="LM46">
        <v>-30.385267264000003</v>
      </c>
      <c r="LN46">
        <v>-28.500341915000003</v>
      </c>
      <c r="LO46">
        <v>-15.967000794</v>
      </c>
      <c r="LP46">
        <v>-15.555001252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100.09143</v>
      </c>
      <c r="LY46">
        <v>99.005489999999995</v>
      </c>
      <c r="LZ46">
        <v>98.150534999999991</v>
      </c>
      <c r="MA46">
        <v>97.981695000000002</v>
      </c>
      <c r="MB46">
        <v>88.46472</v>
      </c>
      <c r="MC46">
        <v>0</v>
      </c>
      <c r="MD46">
        <v>0</v>
      </c>
      <c r="ME46">
        <v>-29.4265984496</v>
      </c>
      <c r="MF46">
        <v>-27.8070455728</v>
      </c>
      <c r="MG46">
        <v>-26.7964374208</v>
      </c>
      <c r="MH46">
        <v>-27.945085720199998</v>
      </c>
      <c r="MI46">
        <v>-27.803278263600003</v>
      </c>
      <c r="MJ46">
        <v>-28.261053969999999</v>
      </c>
      <c r="MK46">
        <v>-26.291528484900002</v>
      </c>
      <c r="ML46">
        <v>145.20155185540003</v>
      </c>
      <c r="MM46">
        <v>159.6937333683</v>
      </c>
      <c r="MN46">
        <v>158.32048709739999</v>
      </c>
      <c r="MO46">
        <v>141.95353207340003</v>
      </c>
      <c r="MP46">
        <v>133.57113232840001</v>
      </c>
      <c r="MQ46">
        <v>45.593990858599987</v>
      </c>
      <c r="MR46">
        <v>65.125752371100006</v>
      </c>
    </row>
    <row r="47" spans="1:356" x14ac:dyDescent="0.35">
      <c r="A47">
        <v>250</v>
      </c>
      <c r="B47" t="s">
        <v>428</v>
      </c>
      <c r="C47" s="3">
        <v>42856.072627314818</v>
      </c>
      <c r="D47">
        <v>53.981400000000001</v>
      </c>
      <c r="E47">
        <v>56.032600000000002</v>
      </c>
      <c r="F47">
        <v>94</v>
      </c>
      <c r="G47">
        <v>46</v>
      </c>
      <c r="H47">
        <v>1.1117999999999999</v>
      </c>
      <c r="I47">
        <v>564.15549999999996</v>
      </c>
      <c r="J47">
        <v>21745</v>
      </c>
      <c r="K47">
        <v>30</v>
      </c>
      <c r="L47">
        <v>239517</v>
      </c>
      <c r="M47">
        <v>239707</v>
      </c>
      <c r="N47">
        <v>139220</v>
      </c>
      <c r="O47">
        <v>139238</v>
      </c>
      <c r="P47">
        <v>139279</v>
      </c>
      <c r="Q47">
        <v>139329</v>
      </c>
      <c r="R47">
        <v>221101</v>
      </c>
      <c r="S47">
        <v>221119</v>
      </c>
      <c r="T47">
        <v>220889</v>
      </c>
      <c r="U47">
        <v>220897</v>
      </c>
      <c r="V47">
        <v>215384</v>
      </c>
      <c r="W47">
        <v>215319</v>
      </c>
      <c r="X47">
        <v>214411</v>
      </c>
      <c r="Y47">
        <v>215376</v>
      </c>
      <c r="Z47">
        <v>294074</v>
      </c>
      <c r="AA47">
        <v>294058</v>
      </c>
      <c r="AB47">
        <v>1362.2</v>
      </c>
      <c r="AC47">
        <v>18722.425800000001</v>
      </c>
      <c r="AD47">
        <v>6</v>
      </c>
      <c r="AE47">
        <v>115.9706</v>
      </c>
      <c r="AF47">
        <v>115.9706</v>
      </c>
      <c r="AG47">
        <v>115.9706</v>
      </c>
      <c r="AH47">
        <v>115.9706</v>
      </c>
      <c r="AI47">
        <v>115.9706</v>
      </c>
      <c r="AJ47">
        <v>20.9374</v>
      </c>
      <c r="AK47">
        <v>20.9374</v>
      </c>
      <c r="AL47">
        <v>1165.8203000000001</v>
      </c>
      <c r="AM47">
        <v>1085.5588</v>
      </c>
      <c r="AN47">
        <v>1039.1666</v>
      </c>
      <c r="AO47">
        <v>897.23270000000002</v>
      </c>
      <c r="AP47">
        <v>1050.9928</v>
      </c>
      <c r="AQ47">
        <v>996.93520000000001</v>
      </c>
      <c r="AR47">
        <v>979.96389999999997</v>
      </c>
      <c r="AS47">
        <v>963.36040000000003</v>
      </c>
      <c r="AT47">
        <v>946.68079999999998</v>
      </c>
      <c r="AU47">
        <v>936.58920000000001</v>
      </c>
      <c r="AV47">
        <v>927.18439999999998</v>
      </c>
      <c r="AW47">
        <v>914.10350000000005</v>
      </c>
      <c r="AX47">
        <v>16</v>
      </c>
      <c r="AY47">
        <v>16.8</v>
      </c>
      <c r="AZ47">
        <v>32.162799999999997</v>
      </c>
      <c r="BA47">
        <v>20.5792</v>
      </c>
      <c r="BB47">
        <v>13.938000000000001</v>
      </c>
      <c r="BC47">
        <v>10.2226</v>
      </c>
      <c r="BD47">
        <v>7.6288999999999998</v>
      </c>
      <c r="BE47">
        <v>5.734</v>
      </c>
      <c r="BF47">
        <v>4.3014999999999999</v>
      </c>
      <c r="BG47">
        <v>3.6029</v>
      </c>
      <c r="BH47">
        <v>3.5996999999999999</v>
      </c>
      <c r="BI47">
        <v>104.05</v>
      </c>
      <c r="BJ47">
        <v>148.37</v>
      </c>
      <c r="BK47">
        <v>157.22999999999999</v>
      </c>
      <c r="BL47">
        <v>218.2</v>
      </c>
      <c r="BM47">
        <v>217.79</v>
      </c>
      <c r="BN47">
        <v>301.27999999999997</v>
      </c>
      <c r="BO47">
        <v>292.41000000000003</v>
      </c>
      <c r="BP47">
        <v>404.69</v>
      </c>
      <c r="BQ47">
        <v>392.06</v>
      </c>
      <c r="BR47">
        <v>544.20000000000005</v>
      </c>
      <c r="BS47">
        <v>516.80999999999995</v>
      </c>
      <c r="BT47">
        <v>725.81</v>
      </c>
      <c r="BU47">
        <v>629.57000000000005</v>
      </c>
      <c r="BV47">
        <v>875.14</v>
      </c>
      <c r="BW47">
        <v>49</v>
      </c>
      <c r="BX47">
        <v>46.7</v>
      </c>
      <c r="BY47">
        <v>19.862200000000001</v>
      </c>
      <c r="BZ47">
        <v>-0.31818200000000002</v>
      </c>
      <c r="CA47">
        <v>9.7299999999999998E-2</v>
      </c>
      <c r="CB47">
        <v>0.75600000000000001</v>
      </c>
      <c r="CC47">
        <v>0.2293</v>
      </c>
      <c r="CD47">
        <v>9.7299999999999998E-2</v>
      </c>
      <c r="CE47">
        <v>6211838</v>
      </c>
      <c r="CF47">
        <v>1</v>
      </c>
      <c r="CI47">
        <v>3.7986</v>
      </c>
      <c r="CJ47">
        <v>6.5143000000000004</v>
      </c>
      <c r="CK47">
        <v>7.8856999999999999</v>
      </c>
      <c r="CL47">
        <v>9.5250000000000004</v>
      </c>
      <c r="CM47">
        <v>10.8414</v>
      </c>
      <c r="CN47">
        <v>14.4229</v>
      </c>
      <c r="CO47">
        <v>3.7919999999999998</v>
      </c>
      <c r="CP47">
        <v>7.07</v>
      </c>
      <c r="CQ47">
        <v>9.0739999999999998</v>
      </c>
      <c r="CR47">
        <v>10.938000000000001</v>
      </c>
      <c r="CS47">
        <v>12.522</v>
      </c>
      <c r="CT47">
        <v>17.012</v>
      </c>
      <c r="CU47">
        <v>24.8871</v>
      </c>
      <c r="CV47">
        <v>24.994900000000001</v>
      </c>
      <c r="CW47">
        <v>25.040800000000001</v>
      </c>
      <c r="CX47">
        <v>25.127199999999998</v>
      </c>
      <c r="CY47">
        <v>25.052399999999999</v>
      </c>
      <c r="CZ47">
        <v>25.0227</v>
      </c>
      <c r="DB47">
        <v>18481</v>
      </c>
      <c r="DC47">
        <v>517</v>
      </c>
      <c r="DD47">
        <v>10</v>
      </c>
      <c r="DF47" t="s">
        <v>560</v>
      </c>
      <c r="DG47">
        <v>356</v>
      </c>
      <c r="DH47">
        <v>1371</v>
      </c>
      <c r="DI47">
        <v>8</v>
      </c>
      <c r="DJ47">
        <v>8</v>
      </c>
      <c r="DK47">
        <v>35</v>
      </c>
      <c r="DL47">
        <v>29.799999</v>
      </c>
      <c r="DM47">
        <v>-0.31818200000000002</v>
      </c>
      <c r="DN47">
        <v>1754.4713999999999</v>
      </c>
      <c r="DO47">
        <v>1657.5358000000001</v>
      </c>
      <c r="DP47">
        <v>1469.9</v>
      </c>
      <c r="DQ47">
        <v>1371.15</v>
      </c>
      <c r="DR47">
        <v>1284.8643</v>
      </c>
      <c r="DS47">
        <v>1249.0072</v>
      </c>
      <c r="DT47">
        <v>1066.6713999999999</v>
      </c>
      <c r="DU47">
        <v>63.557099999999998</v>
      </c>
      <c r="DV47">
        <v>67.819999999999993</v>
      </c>
      <c r="DW47">
        <v>73.120699999999999</v>
      </c>
      <c r="DX47">
        <v>74.607100000000003</v>
      </c>
      <c r="DY47">
        <v>55.906399999999998</v>
      </c>
      <c r="DZ47">
        <v>38.095700000000001</v>
      </c>
      <c r="EA47">
        <v>38.939300000000003</v>
      </c>
      <c r="EB47">
        <v>32.162799999999997</v>
      </c>
      <c r="EC47">
        <v>20.5792</v>
      </c>
      <c r="ED47">
        <v>13.938000000000001</v>
      </c>
      <c r="EE47">
        <v>10.2226</v>
      </c>
      <c r="EF47">
        <v>7.6288999999999998</v>
      </c>
      <c r="EG47">
        <v>5.734</v>
      </c>
      <c r="EH47">
        <v>4.3014999999999999</v>
      </c>
      <c r="EI47">
        <v>3.6029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4.9361000000000002E-2</v>
      </c>
      <c r="EY47">
        <v>3.9470999999999999E-2</v>
      </c>
      <c r="EZ47">
        <v>3.2839E-2</v>
      </c>
      <c r="FA47">
        <v>3.1740999999999998E-2</v>
      </c>
      <c r="FB47">
        <v>3.2335999999999997E-2</v>
      </c>
      <c r="FC47">
        <v>1.542E-2</v>
      </c>
      <c r="FD47">
        <v>1.3787000000000001E-2</v>
      </c>
      <c r="FE47">
        <v>-1.317E-3</v>
      </c>
      <c r="FF47">
        <v>-4.1619999999999999E-3</v>
      </c>
      <c r="FG47">
        <v>-1.0581E-2</v>
      </c>
      <c r="FH47">
        <v>-7.2290000000000002E-3</v>
      </c>
      <c r="FI47">
        <v>-1.0185E-2</v>
      </c>
      <c r="FJ47">
        <v>-3.1849999999999999E-3</v>
      </c>
      <c r="FK47">
        <v>-1.9350000000000001E-3</v>
      </c>
      <c r="FL47">
        <v>7.5695999999999999E-2</v>
      </c>
      <c r="FM47">
        <v>7.2775000000000006E-2</v>
      </c>
      <c r="FN47">
        <v>7.0847999999999994E-2</v>
      </c>
      <c r="FO47">
        <v>6.8224999999999994E-2</v>
      </c>
      <c r="FP47">
        <v>7.3791999999999996E-2</v>
      </c>
      <c r="FQ47">
        <v>9.7824999999999995E-2</v>
      </c>
      <c r="FR47">
        <v>9.2447000000000001E-2</v>
      </c>
      <c r="FS47">
        <v>-0.32817800000000003</v>
      </c>
      <c r="FT47">
        <v>-0.32412800000000003</v>
      </c>
      <c r="FU47">
        <v>-0.32081599999999999</v>
      </c>
      <c r="FV47">
        <v>-0.32005099999999997</v>
      </c>
      <c r="FW47">
        <v>-0.32558100000000001</v>
      </c>
      <c r="FX47">
        <v>-0.338945</v>
      </c>
      <c r="FY47">
        <v>-0.32971299999999998</v>
      </c>
      <c r="FZ47">
        <v>-1.304656</v>
      </c>
      <c r="GA47">
        <v>-1.2814669999999999</v>
      </c>
      <c r="GB47">
        <v>-1.2625599999999999</v>
      </c>
      <c r="GC47">
        <v>-1.2587520000000001</v>
      </c>
      <c r="GD47">
        <v>-1.2922560000000001</v>
      </c>
      <c r="GE47">
        <v>-1.373653</v>
      </c>
      <c r="GF47">
        <v>-1.320551</v>
      </c>
      <c r="GG47">
        <v>-0.53453200000000001</v>
      </c>
      <c r="GH47">
        <v>-0.49827900000000003</v>
      </c>
      <c r="GI47">
        <v>-0.47260099999999999</v>
      </c>
      <c r="GJ47">
        <v>-0.47255200000000003</v>
      </c>
      <c r="GK47">
        <v>-0.52465200000000001</v>
      </c>
      <c r="GL47">
        <v>-0.73614599999999997</v>
      </c>
      <c r="GM47">
        <v>-0.64587700000000003</v>
      </c>
      <c r="GN47">
        <v>-0.320602</v>
      </c>
      <c r="GO47">
        <v>-0.29965799999999998</v>
      </c>
      <c r="GP47">
        <v>-0.28272700000000001</v>
      </c>
      <c r="GQ47">
        <v>-0.27875</v>
      </c>
      <c r="GR47">
        <v>-0.30616900000000002</v>
      </c>
      <c r="GS47">
        <v>-0.37197599999999997</v>
      </c>
      <c r="GT47">
        <v>-0.32519399999999998</v>
      </c>
      <c r="GU47">
        <v>0.39641100000000001</v>
      </c>
      <c r="GV47">
        <v>0.358435</v>
      </c>
      <c r="GW47">
        <v>0.31767899999999999</v>
      </c>
      <c r="GX47">
        <v>0.26028899999999999</v>
      </c>
      <c r="GY47">
        <v>0.41952</v>
      </c>
      <c r="GZ47">
        <v>0.33536700000000003</v>
      </c>
      <c r="HA47">
        <v>0.29284300000000002</v>
      </c>
      <c r="HB47">
        <v>-45</v>
      </c>
      <c r="HC47">
        <v>-45</v>
      </c>
      <c r="HD47">
        <v>-45</v>
      </c>
      <c r="HE47">
        <v>-45</v>
      </c>
      <c r="HF47">
        <v>-40</v>
      </c>
      <c r="HG47">
        <v>10</v>
      </c>
      <c r="HH47">
        <v>-10</v>
      </c>
      <c r="HI47">
        <v>-2.2229909999999999</v>
      </c>
      <c r="HJ47">
        <v>-2.198807</v>
      </c>
      <c r="HK47">
        <v>-2.1796609999999998</v>
      </c>
      <c r="HL47">
        <v>-2.1756129999999998</v>
      </c>
      <c r="HM47">
        <v>-2.209565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742.81</v>
      </c>
      <c r="HX47">
        <v>0</v>
      </c>
      <c r="HZ47">
        <v>742.601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761.22900000000004</v>
      </c>
      <c r="IJ47">
        <v>0</v>
      </c>
      <c r="IL47">
        <v>761.07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775.45100000000002</v>
      </c>
      <c r="IV47">
        <v>0</v>
      </c>
      <c r="IX47">
        <v>775.55799999999999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778.81799999999998</v>
      </c>
      <c r="JH47">
        <v>0</v>
      </c>
      <c r="JJ47">
        <v>778.59900000000005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750.46500000000003</v>
      </c>
      <c r="JT47">
        <v>0</v>
      </c>
      <c r="JV47">
        <v>750.27700000000004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729.81799999999998</v>
      </c>
      <c r="KF47">
        <v>0.10199999999999999</v>
      </c>
      <c r="KH47">
        <v>729.88599999999997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765.29200000000003</v>
      </c>
      <c r="KR47">
        <v>2.5000000000000001E-2</v>
      </c>
      <c r="KT47">
        <v>765.52599999999995</v>
      </c>
      <c r="KU47">
        <v>2.5000000000000001E-2</v>
      </c>
      <c r="KV47">
        <v>132.80646709440001</v>
      </c>
      <c r="KW47">
        <v>120.62716784500002</v>
      </c>
      <c r="KX47">
        <v>104.13947519999999</v>
      </c>
      <c r="KY47">
        <v>93.546708749999993</v>
      </c>
      <c r="KZ47">
        <v>94.812706425599998</v>
      </c>
      <c r="LA47">
        <v>122.18412934</v>
      </c>
      <c r="LB47">
        <v>98.610570915799997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-34.436811999999996</v>
      </c>
      <c r="LI47">
        <v>-8.3747101999999991</v>
      </c>
      <c r="LJ47">
        <v>-62.680892864000008</v>
      </c>
      <c r="LK47">
        <v>-45.247318302999993</v>
      </c>
      <c r="LL47">
        <v>-28.102060479999995</v>
      </c>
      <c r="LM47">
        <v>-30.854529024000001</v>
      </c>
      <c r="LN47">
        <v>-28.624762655999998</v>
      </c>
      <c r="LO47">
        <v>-16.806644455000001</v>
      </c>
      <c r="LP47">
        <v>-15.651170452000002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100.034595</v>
      </c>
      <c r="LY47">
        <v>98.946314999999998</v>
      </c>
      <c r="LZ47">
        <v>98.084744999999998</v>
      </c>
      <c r="MA47">
        <v>97.902584999999988</v>
      </c>
      <c r="MB47">
        <v>88.382599999999996</v>
      </c>
      <c r="MC47">
        <v>0</v>
      </c>
      <c r="MD47">
        <v>0</v>
      </c>
      <c r="ME47">
        <v>-33.973303777200002</v>
      </c>
      <c r="MF47">
        <v>-33.793281780000001</v>
      </c>
      <c r="MG47">
        <v>-34.556915940700001</v>
      </c>
      <c r="MH47">
        <v>-35.255734319200002</v>
      </c>
      <c r="MI47">
        <v>-29.3314045728</v>
      </c>
      <c r="MJ47">
        <v>-28.043997172200001</v>
      </c>
      <c r="MK47">
        <v>-25.149998266100003</v>
      </c>
      <c r="ML47">
        <v>136.18686545319997</v>
      </c>
      <c r="MM47">
        <v>140.53288276200001</v>
      </c>
      <c r="MN47">
        <v>139.5652437793</v>
      </c>
      <c r="MO47">
        <v>125.33903040679999</v>
      </c>
      <c r="MP47">
        <v>125.2391391968</v>
      </c>
      <c r="MQ47">
        <v>42.896675712799997</v>
      </c>
      <c r="MR47">
        <v>49.4346919977</v>
      </c>
    </row>
    <row r="48" spans="1:356" x14ac:dyDescent="0.35">
      <c r="A48">
        <v>250</v>
      </c>
      <c r="B48" t="s">
        <v>429</v>
      </c>
      <c r="C48" s="3">
        <v>42856.074155092596</v>
      </c>
      <c r="D48">
        <v>53.5914</v>
      </c>
      <c r="E48">
        <v>55.560700000000004</v>
      </c>
      <c r="F48">
        <v>85</v>
      </c>
      <c r="G48">
        <v>46</v>
      </c>
      <c r="H48">
        <v>1.1117999999999999</v>
      </c>
      <c r="I48">
        <v>564.48270000000002</v>
      </c>
      <c r="J48">
        <v>21769</v>
      </c>
      <c r="K48">
        <v>30</v>
      </c>
      <c r="L48">
        <v>239517</v>
      </c>
      <c r="M48">
        <v>239707</v>
      </c>
      <c r="N48">
        <v>139220</v>
      </c>
      <c r="O48">
        <v>139238</v>
      </c>
      <c r="P48">
        <v>139279</v>
      </c>
      <c r="Q48">
        <v>139329</v>
      </c>
      <c r="R48">
        <v>221101</v>
      </c>
      <c r="S48">
        <v>221119</v>
      </c>
      <c r="T48">
        <v>220889</v>
      </c>
      <c r="U48">
        <v>220897</v>
      </c>
      <c r="V48">
        <v>215384</v>
      </c>
      <c r="W48">
        <v>215319</v>
      </c>
      <c r="X48">
        <v>214411</v>
      </c>
      <c r="Y48">
        <v>215376</v>
      </c>
      <c r="Z48">
        <v>294074</v>
      </c>
      <c r="AA48">
        <v>294058</v>
      </c>
      <c r="AB48">
        <v>1362.2</v>
      </c>
      <c r="AC48">
        <v>18744.331999999999</v>
      </c>
      <c r="AD48">
        <v>6</v>
      </c>
      <c r="AE48">
        <v>116.4121</v>
      </c>
      <c r="AF48">
        <v>116.4121</v>
      </c>
      <c r="AG48">
        <v>116.4121</v>
      </c>
      <c r="AH48">
        <v>116.4121</v>
      </c>
      <c r="AI48">
        <v>116.4121</v>
      </c>
      <c r="AJ48">
        <v>21.378900000000002</v>
      </c>
      <c r="AK48">
        <v>21.378900000000002</v>
      </c>
      <c r="AL48">
        <v>1148.2421999999999</v>
      </c>
      <c r="AM48">
        <v>1054.5984000000001</v>
      </c>
      <c r="AN48">
        <v>1007</v>
      </c>
      <c r="AO48">
        <v>882.43129999999996</v>
      </c>
      <c r="AP48">
        <v>1022.2655999999999</v>
      </c>
      <c r="AQ48">
        <v>971.12490000000003</v>
      </c>
      <c r="AR48">
        <v>956.35569999999996</v>
      </c>
      <c r="AS48">
        <v>942.154</v>
      </c>
      <c r="AT48">
        <v>927.91139999999996</v>
      </c>
      <c r="AU48">
        <v>919.00879999999995</v>
      </c>
      <c r="AV48">
        <v>910.62270000000001</v>
      </c>
      <c r="AW48">
        <v>898.97130000000004</v>
      </c>
      <c r="AX48">
        <v>16</v>
      </c>
      <c r="AY48">
        <v>17</v>
      </c>
      <c r="AZ48">
        <v>32.663400000000003</v>
      </c>
      <c r="BA48">
        <v>21.197199999999999</v>
      </c>
      <c r="BB48">
        <v>14.3323</v>
      </c>
      <c r="BC48">
        <v>10.535500000000001</v>
      </c>
      <c r="BD48">
        <v>7.766</v>
      </c>
      <c r="BE48">
        <v>5.7986000000000004</v>
      </c>
      <c r="BF48">
        <v>4.3453999999999997</v>
      </c>
      <c r="BG48">
        <v>3.6025</v>
      </c>
      <c r="BH48">
        <v>3.6040999999999999</v>
      </c>
      <c r="BI48">
        <v>102.33</v>
      </c>
      <c r="BJ48">
        <v>140.93</v>
      </c>
      <c r="BK48">
        <v>153.30000000000001</v>
      </c>
      <c r="BL48">
        <v>207.82</v>
      </c>
      <c r="BM48">
        <v>212.38</v>
      </c>
      <c r="BN48">
        <v>288.83999999999997</v>
      </c>
      <c r="BO48">
        <v>285.82</v>
      </c>
      <c r="BP48">
        <v>389.51</v>
      </c>
      <c r="BQ48">
        <v>384.95</v>
      </c>
      <c r="BR48">
        <v>524.5</v>
      </c>
      <c r="BS48">
        <v>510.62</v>
      </c>
      <c r="BT48">
        <v>700.17</v>
      </c>
      <c r="BU48">
        <v>629.87</v>
      </c>
      <c r="BV48">
        <v>847.91</v>
      </c>
      <c r="BW48">
        <v>50.3</v>
      </c>
      <c r="BX48">
        <v>46.8</v>
      </c>
      <c r="BY48">
        <v>18.8506</v>
      </c>
      <c r="BZ48">
        <v>1.618182</v>
      </c>
      <c r="CA48">
        <v>0.43590000000000001</v>
      </c>
      <c r="CB48">
        <v>2.9131</v>
      </c>
      <c r="CC48">
        <v>-1.1337999999999999</v>
      </c>
      <c r="CD48">
        <v>0.43590000000000001</v>
      </c>
      <c r="CE48">
        <v>6211838</v>
      </c>
      <c r="CF48">
        <v>2</v>
      </c>
      <c r="CI48">
        <v>3.9586000000000001</v>
      </c>
      <c r="CJ48">
        <v>6.7356999999999996</v>
      </c>
      <c r="CK48">
        <v>8.1743000000000006</v>
      </c>
      <c r="CL48">
        <v>9.81</v>
      </c>
      <c r="CM48">
        <v>11.145</v>
      </c>
      <c r="CN48">
        <v>14.4536</v>
      </c>
      <c r="CO48">
        <v>4.1440000000000001</v>
      </c>
      <c r="CP48">
        <v>7.2560000000000002</v>
      </c>
      <c r="CQ48">
        <v>9.0820000000000007</v>
      </c>
      <c r="CR48">
        <v>10.868</v>
      </c>
      <c r="CS48">
        <v>12.686</v>
      </c>
      <c r="CT48">
        <v>17.004000000000001</v>
      </c>
      <c r="CU48">
        <v>24.862100000000002</v>
      </c>
      <c r="CV48">
        <v>25.173300000000001</v>
      </c>
      <c r="CW48">
        <v>25.078099999999999</v>
      </c>
      <c r="CX48">
        <v>25.0717</v>
      </c>
      <c r="CY48">
        <v>24.930599999999998</v>
      </c>
      <c r="CZ48">
        <v>24.906099999999999</v>
      </c>
      <c r="DB48">
        <v>18481</v>
      </c>
      <c r="DC48">
        <v>517</v>
      </c>
      <c r="DD48">
        <v>11</v>
      </c>
      <c r="DF48" t="s">
        <v>560</v>
      </c>
      <c r="DG48">
        <v>356</v>
      </c>
      <c r="DH48">
        <v>1371</v>
      </c>
      <c r="DI48">
        <v>8</v>
      </c>
      <c r="DJ48">
        <v>8</v>
      </c>
      <c r="DK48">
        <v>35</v>
      </c>
      <c r="DL48">
        <v>39.200001</v>
      </c>
      <c r="DM48">
        <v>1.618182</v>
      </c>
      <c r="DN48">
        <v>1786.8286000000001</v>
      </c>
      <c r="DO48">
        <v>1752.2858000000001</v>
      </c>
      <c r="DP48">
        <v>1540.6713999999999</v>
      </c>
      <c r="DQ48">
        <v>1484.0072</v>
      </c>
      <c r="DR48">
        <v>1351.0286000000001</v>
      </c>
      <c r="DS48">
        <v>1279.2572</v>
      </c>
      <c r="DT48">
        <v>1224.9928</v>
      </c>
      <c r="DU48">
        <v>52.339300000000001</v>
      </c>
      <c r="DV48">
        <v>54.481400000000001</v>
      </c>
      <c r="DW48">
        <v>54.460700000000003</v>
      </c>
      <c r="DX48">
        <v>58.801400000000001</v>
      </c>
      <c r="DY48">
        <v>52.725000000000001</v>
      </c>
      <c r="DZ48">
        <v>37.722900000000003</v>
      </c>
      <c r="EA48">
        <v>38.056399999999996</v>
      </c>
      <c r="EB48">
        <v>32.663400000000003</v>
      </c>
      <c r="EC48">
        <v>21.197199999999999</v>
      </c>
      <c r="ED48">
        <v>14.3323</v>
      </c>
      <c r="EE48">
        <v>10.535500000000001</v>
      </c>
      <c r="EF48">
        <v>7.766</v>
      </c>
      <c r="EG48">
        <v>5.7986000000000004</v>
      </c>
      <c r="EH48">
        <v>4.3453999999999997</v>
      </c>
      <c r="EI48">
        <v>3.6025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4.9908000000000001E-2</v>
      </c>
      <c r="EY48">
        <v>4.0129999999999999E-2</v>
      </c>
      <c r="EZ48">
        <v>3.3547E-2</v>
      </c>
      <c r="FA48">
        <v>3.2055E-2</v>
      </c>
      <c r="FB48">
        <v>3.2406999999999998E-2</v>
      </c>
      <c r="FC48">
        <v>1.6327999999999999E-2</v>
      </c>
      <c r="FD48">
        <v>1.4671E-2</v>
      </c>
      <c r="FE48">
        <v>-1.317E-3</v>
      </c>
      <c r="FF48">
        <v>-4.1640000000000002E-3</v>
      </c>
      <c r="FG48">
        <v>-1.0585000000000001E-2</v>
      </c>
      <c r="FH48">
        <v>-7.2309999999999996E-3</v>
      </c>
      <c r="FI48">
        <v>-1.0187999999999999E-2</v>
      </c>
      <c r="FJ48">
        <v>-4.5690000000000001E-3</v>
      </c>
      <c r="FK48">
        <v>-2.2079999999999999E-3</v>
      </c>
      <c r="FL48">
        <v>7.5634999999999994E-2</v>
      </c>
      <c r="FM48">
        <v>7.2709999999999997E-2</v>
      </c>
      <c r="FN48">
        <v>7.0784E-2</v>
      </c>
      <c r="FO48">
        <v>6.8158999999999997E-2</v>
      </c>
      <c r="FP48">
        <v>7.3726E-2</v>
      </c>
      <c r="FQ48">
        <v>9.7729999999999997E-2</v>
      </c>
      <c r="FR48">
        <v>9.2285000000000006E-2</v>
      </c>
      <c r="FS48">
        <v>-0.32870100000000002</v>
      </c>
      <c r="FT48">
        <v>-0.32478400000000002</v>
      </c>
      <c r="FU48">
        <v>-0.32144099999999998</v>
      </c>
      <c r="FV48">
        <v>-0.32073499999999999</v>
      </c>
      <c r="FW48">
        <v>-0.32619500000000001</v>
      </c>
      <c r="FX48">
        <v>-0.33939900000000001</v>
      </c>
      <c r="FY48">
        <v>-0.33070699999999997</v>
      </c>
      <c r="FZ48">
        <v>-1.305104</v>
      </c>
      <c r="GA48">
        <v>-1.2831760000000001</v>
      </c>
      <c r="GB48">
        <v>-1.263625</v>
      </c>
      <c r="GC48">
        <v>-1.260151</v>
      </c>
      <c r="GD48">
        <v>-1.293231</v>
      </c>
      <c r="GE48">
        <v>-1.3717280000000001</v>
      </c>
      <c r="GF48">
        <v>-1.3216639999999999</v>
      </c>
      <c r="GG48">
        <v>-0.53484100000000001</v>
      </c>
      <c r="GH48">
        <v>-0.49829400000000001</v>
      </c>
      <c r="GI48">
        <v>-0.47257399999999999</v>
      </c>
      <c r="GJ48">
        <v>-0.47236299999999998</v>
      </c>
      <c r="GK48">
        <v>-0.52468099999999995</v>
      </c>
      <c r="GL48">
        <v>-0.73639200000000005</v>
      </c>
      <c r="GM48">
        <v>-0.64392300000000002</v>
      </c>
      <c r="GN48">
        <v>-0.320988</v>
      </c>
      <c r="GO48">
        <v>-0.30050900000000003</v>
      </c>
      <c r="GP48">
        <v>-0.28361900000000001</v>
      </c>
      <c r="GQ48">
        <v>-0.27992400000000001</v>
      </c>
      <c r="GR48">
        <v>-0.30703900000000001</v>
      </c>
      <c r="GS48">
        <v>-0.37262699999999999</v>
      </c>
      <c r="GT48">
        <v>-0.32855000000000001</v>
      </c>
      <c r="GU48">
        <v>0.39821499999999999</v>
      </c>
      <c r="GV48">
        <v>0.36169800000000002</v>
      </c>
      <c r="GW48">
        <v>0.32352999999999998</v>
      </c>
      <c r="GX48">
        <v>0.26475700000000002</v>
      </c>
      <c r="GY48">
        <v>0.42633100000000002</v>
      </c>
      <c r="GZ48">
        <v>0.33939999999999998</v>
      </c>
      <c r="HA48">
        <v>0.29311799999999999</v>
      </c>
      <c r="HB48">
        <v>-45</v>
      </c>
      <c r="HC48">
        <v>-45</v>
      </c>
      <c r="HD48">
        <v>-45</v>
      </c>
      <c r="HE48">
        <v>-45</v>
      </c>
      <c r="HF48">
        <v>-40</v>
      </c>
      <c r="HG48">
        <v>20</v>
      </c>
      <c r="HH48">
        <v>-20</v>
      </c>
      <c r="HI48">
        <v>-2.223986</v>
      </c>
      <c r="HJ48">
        <v>-2.1998289999999998</v>
      </c>
      <c r="HK48">
        <v>-2.1808190000000001</v>
      </c>
      <c r="HL48">
        <v>-2.1769970000000001</v>
      </c>
      <c r="HM48">
        <v>-2.2111719999999999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742.81</v>
      </c>
      <c r="HX48">
        <v>0</v>
      </c>
      <c r="HZ48">
        <v>742.601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761.22900000000004</v>
      </c>
      <c r="IJ48">
        <v>0</v>
      </c>
      <c r="IL48">
        <v>761.07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775.45100000000002</v>
      </c>
      <c r="IV48">
        <v>0</v>
      </c>
      <c r="IX48">
        <v>775.55799999999999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778.81799999999998</v>
      </c>
      <c r="JH48">
        <v>0</v>
      </c>
      <c r="JJ48">
        <v>778.59900000000005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750.46500000000003</v>
      </c>
      <c r="JT48">
        <v>0</v>
      </c>
      <c r="JV48">
        <v>750.27700000000004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729.81799999999998</v>
      </c>
      <c r="KF48">
        <v>0.10199999999999999</v>
      </c>
      <c r="KH48">
        <v>729.88599999999997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765.29200000000003</v>
      </c>
      <c r="KR48">
        <v>2.5000000000000001E-2</v>
      </c>
      <c r="KT48">
        <v>765.52599999999995</v>
      </c>
      <c r="KU48">
        <v>2.5000000000000001E-2</v>
      </c>
      <c r="KV48">
        <v>135.14678116100001</v>
      </c>
      <c r="KW48">
        <v>127.408700518</v>
      </c>
      <c r="KX48">
        <v>109.05488437759999</v>
      </c>
      <c r="KY48">
        <v>101.1484467448</v>
      </c>
      <c r="KZ48">
        <v>99.605934563600002</v>
      </c>
      <c r="LA48">
        <v>125.021806156</v>
      </c>
      <c r="LB48">
        <v>113.04846054800001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-34.482938399999995</v>
      </c>
      <c r="LI48">
        <v>-8.3999577999999993</v>
      </c>
      <c r="LJ48">
        <v>-63.416308464000004</v>
      </c>
      <c r="LK48">
        <v>-46.150708016000003</v>
      </c>
      <c r="LL48">
        <v>-29.015357250000001</v>
      </c>
      <c r="LM48">
        <v>-31.281988423999998</v>
      </c>
      <c r="LN48">
        <v>-28.734299588999999</v>
      </c>
      <c r="LO48">
        <v>-16.130149551999999</v>
      </c>
      <c r="LP48">
        <v>-16.471898432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100.07937</v>
      </c>
      <c r="LY48">
        <v>98.992304999999988</v>
      </c>
      <c r="LZ48">
        <v>98.136854999999997</v>
      </c>
      <c r="MA48">
        <v>97.964865000000003</v>
      </c>
      <c r="MB48">
        <v>88.446879999999993</v>
      </c>
      <c r="MC48">
        <v>0</v>
      </c>
      <c r="MD48">
        <v>0</v>
      </c>
      <c r="ME48">
        <v>-27.993203551300002</v>
      </c>
      <c r="MF48">
        <v>-27.147754731600003</v>
      </c>
      <c r="MG48">
        <v>-25.736710841800001</v>
      </c>
      <c r="MH48">
        <v>-27.775605708200001</v>
      </c>
      <c r="MI48">
        <v>-27.663805725</v>
      </c>
      <c r="MJ48">
        <v>-27.778841776800004</v>
      </c>
      <c r="MK48">
        <v>-24.505391257199999</v>
      </c>
      <c r="ML48">
        <v>143.81663914570001</v>
      </c>
      <c r="MM48">
        <v>153.10254277039999</v>
      </c>
      <c r="MN48">
        <v>152.43967128579999</v>
      </c>
      <c r="MO48">
        <v>140.05571761260001</v>
      </c>
      <c r="MP48">
        <v>131.65470924959999</v>
      </c>
      <c r="MQ48">
        <v>46.629876427199989</v>
      </c>
      <c r="MR48">
        <v>63.671213058800006</v>
      </c>
    </row>
    <row r="49" spans="1:356" x14ac:dyDescent="0.35">
      <c r="A49">
        <v>250</v>
      </c>
      <c r="B49" t="s">
        <v>430</v>
      </c>
      <c r="C49" s="3">
        <v>42856.075416666667</v>
      </c>
      <c r="D49">
        <v>53.439300000000003</v>
      </c>
      <c r="E49">
        <v>55.402799999999999</v>
      </c>
      <c r="F49">
        <v>62</v>
      </c>
      <c r="G49">
        <v>48</v>
      </c>
      <c r="H49">
        <v>1.1117999999999999</v>
      </c>
      <c r="I49">
        <v>513.15239999999994</v>
      </c>
      <c r="J49">
        <v>22174</v>
      </c>
      <c r="K49">
        <v>30</v>
      </c>
      <c r="L49">
        <v>239517</v>
      </c>
      <c r="M49">
        <v>239707</v>
      </c>
      <c r="N49">
        <v>139220</v>
      </c>
      <c r="O49">
        <v>139238</v>
      </c>
      <c r="P49">
        <v>139279</v>
      </c>
      <c r="Q49">
        <v>139329</v>
      </c>
      <c r="R49">
        <v>221101</v>
      </c>
      <c r="S49">
        <v>221119</v>
      </c>
      <c r="T49">
        <v>220889</v>
      </c>
      <c r="U49">
        <v>220897</v>
      </c>
      <c r="V49">
        <v>215384</v>
      </c>
      <c r="W49">
        <v>215319</v>
      </c>
      <c r="X49">
        <v>214411</v>
      </c>
      <c r="Y49">
        <v>215376</v>
      </c>
      <c r="Z49">
        <v>294074</v>
      </c>
      <c r="AA49">
        <v>294058</v>
      </c>
      <c r="AB49">
        <v>1362.2</v>
      </c>
      <c r="AC49">
        <v>18766.662100000001</v>
      </c>
      <c r="AD49">
        <v>6</v>
      </c>
      <c r="AE49">
        <v>116.7591</v>
      </c>
      <c r="AF49">
        <v>116.7591</v>
      </c>
      <c r="AG49">
        <v>116.7591</v>
      </c>
      <c r="AH49">
        <v>116.7591</v>
      </c>
      <c r="AI49">
        <v>116.7591</v>
      </c>
      <c r="AJ49">
        <v>21.7258</v>
      </c>
      <c r="AK49">
        <v>21.7258</v>
      </c>
      <c r="AL49">
        <v>1164.6484</v>
      </c>
      <c r="AM49">
        <v>1090.0836999999999</v>
      </c>
      <c r="AN49">
        <v>1038</v>
      </c>
      <c r="AO49">
        <v>894.9434</v>
      </c>
      <c r="AP49">
        <v>1032.3218999999999</v>
      </c>
      <c r="AQ49">
        <v>977.16160000000002</v>
      </c>
      <c r="AR49">
        <v>960.13620000000003</v>
      </c>
      <c r="AS49">
        <v>944.28409999999997</v>
      </c>
      <c r="AT49">
        <v>928.00829999999996</v>
      </c>
      <c r="AU49">
        <v>916.88850000000002</v>
      </c>
      <c r="AV49">
        <v>906.01760000000002</v>
      </c>
      <c r="AW49">
        <v>892.51859999999999</v>
      </c>
      <c r="AX49">
        <v>16</v>
      </c>
      <c r="AY49">
        <v>17</v>
      </c>
      <c r="AZ49">
        <v>32.0593</v>
      </c>
      <c r="BA49">
        <v>21.587199999999999</v>
      </c>
      <c r="BB49">
        <v>14.829800000000001</v>
      </c>
      <c r="BC49">
        <v>11.0298</v>
      </c>
      <c r="BD49">
        <v>8.3376999999999999</v>
      </c>
      <c r="BE49">
        <v>6.3742999999999999</v>
      </c>
      <c r="BF49">
        <v>4.8925999999999998</v>
      </c>
      <c r="BG49">
        <v>4.1045999999999996</v>
      </c>
      <c r="BH49">
        <v>4.1025999999999998</v>
      </c>
      <c r="BI49">
        <v>97.71</v>
      </c>
      <c r="BJ49">
        <v>138</v>
      </c>
      <c r="BK49">
        <v>143.49</v>
      </c>
      <c r="BL49">
        <v>200.07</v>
      </c>
      <c r="BM49">
        <v>195.99</v>
      </c>
      <c r="BN49">
        <v>272.45999999999998</v>
      </c>
      <c r="BO49">
        <v>259.25</v>
      </c>
      <c r="BP49">
        <v>361.05</v>
      </c>
      <c r="BQ49">
        <v>341.92</v>
      </c>
      <c r="BR49">
        <v>478.55</v>
      </c>
      <c r="BS49">
        <v>441.8</v>
      </c>
      <c r="BT49">
        <v>623.89</v>
      </c>
      <c r="BU49">
        <v>536.89</v>
      </c>
      <c r="BV49">
        <v>747.23</v>
      </c>
      <c r="BW49">
        <v>49.6</v>
      </c>
      <c r="BX49">
        <v>46.8</v>
      </c>
      <c r="BY49">
        <v>23.196400000000001</v>
      </c>
      <c r="BZ49">
        <v>2.4</v>
      </c>
      <c r="CA49">
        <v>3.3860000000000001</v>
      </c>
      <c r="CB49">
        <v>3.3860000000000001</v>
      </c>
      <c r="CC49">
        <v>-0.53390000000000004</v>
      </c>
      <c r="CD49">
        <v>3.3860000000000001</v>
      </c>
      <c r="CE49">
        <v>6108497</v>
      </c>
      <c r="CF49">
        <v>1</v>
      </c>
      <c r="CI49">
        <v>3.7406999999999999</v>
      </c>
      <c r="CJ49">
        <v>6.6406999999999998</v>
      </c>
      <c r="CK49">
        <v>8.0571000000000002</v>
      </c>
      <c r="CL49">
        <v>9.7806999999999995</v>
      </c>
      <c r="CM49">
        <v>11.197100000000001</v>
      </c>
      <c r="CN49">
        <v>14.242900000000001</v>
      </c>
      <c r="CO49">
        <v>4.3078000000000003</v>
      </c>
      <c r="CP49">
        <v>7.0450999999999997</v>
      </c>
      <c r="CQ49">
        <v>9.0175999999999998</v>
      </c>
      <c r="CR49">
        <v>11.0314</v>
      </c>
      <c r="CS49">
        <v>12.2294</v>
      </c>
      <c r="CT49">
        <v>15.662699999999999</v>
      </c>
      <c r="CU49">
        <v>24.799600000000002</v>
      </c>
      <c r="CV49">
        <v>25.0931</v>
      </c>
      <c r="CW49">
        <v>24.9818</v>
      </c>
      <c r="CX49">
        <v>25.103400000000001</v>
      </c>
      <c r="CY49">
        <v>25.064699999999998</v>
      </c>
      <c r="CZ49">
        <v>25.019100000000002</v>
      </c>
      <c r="DB49">
        <v>18481</v>
      </c>
      <c r="DC49">
        <v>517</v>
      </c>
      <c r="DD49">
        <v>12</v>
      </c>
      <c r="DF49" t="s">
        <v>560</v>
      </c>
      <c r="DG49">
        <v>406</v>
      </c>
      <c r="DH49">
        <v>1350</v>
      </c>
      <c r="DI49">
        <v>9</v>
      </c>
      <c r="DJ49">
        <v>8</v>
      </c>
      <c r="DK49">
        <v>35</v>
      </c>
      <c r="DL49">
        <v>34</v>
      </c>
      <c r="DM49">
        <v>2.4</v>
      </c>
      <c r="DN49">
        <v>1583.4572000000001</v>
      </c>
      <c r="DO49">
        <v>1593</v>
      </c>
      <c r="DP49">
        <v>1416.0929000000001</v>
      </c>
      <c r="DQ49">
        <v>1316.0714</v>
      </c>
      <c r="DR49">
        <v>1220.8071</v>
      </c>
      <c r="DS49">
        <v>1163.2643</v>
      </c>
      <c r="DT49">
        <v>1044.6071999999999</v>
      </c>
      <c r="DU49">
        <v>53.132899999999999</v>
      </c>
      <c r="DV49">
        <v>54.262900000000002</v>
      </c>
      <c r="DW49">
        <v>50.839300000000001</v>
      </c>
      <c r="DX49">
        <v>54.363599999999998</v>
      </c>
      <c r="DY49">
        <v>48.677900000000001</v>
      </c>
      <c r="DZ49">
        <v>33.6464</v>
      </c>
      <c r="EA49">
        <v>38.449300000000001</v>
      </c>
      <c r="EB49">
        <v>32.0593</v>
      </c>
      <c r="EC49">
        <v>21.587199999999999</v>
      </c>
      <c r="ED49">
        <v>14.829800000000001</v>
      </c>
      <c r="EE49">
        <v>11.0298</v>
      </c>
      <c r="EF49">
        <v>8.3376999999999999</v>
      </c>
      <c r="EG49">
        <v>6.3742999999999999</v>
      </c>
      <c r="EH49">
        <v>4.8925999999999998</v>
      </c>
      <c r="EI49">
        <v>4.1045999999999996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4.6734999999999999E-2</v>
      </c>
      <c r="EY49">
        <v>3.7249999999999998E-2</v>
      </c>
      <c r="EZ49">
        <v>3.0806E-2</v>
      </c>
      <c r="FA49">
        <v>2.9753000000000002E-2</v>
      </c>
      <c r="FB49">
        <v>3.0172000000000001E-2</v>
      </c>
      <c r="FC49">
        <v>1.4742999999999999E-2</v>
      </c>
      <c r="FD49">
        <v>1.3191E-2</v>
      </c>
      <c r="FE49">
        <v>-1.2489999999999999E-3</v>
      </c>
      <c r="FF49">
        <v>-3.8999999999999998E-3</v>
      </c>
      <c r="FG49">
        <v>-9.9080000000000001E-3</v>
      </c>
      <c r="FH49">
        <v>-6.8149999999999999E-3</v>
      </c>
      <c r="FI49">
        <v>-9.528E-3</v>
      </c>
      <c r="FJ49">
        <v>-4.3369999999999997E-3</v>
      </c>
      <c r="FK49">
        <v>-2.1159999999999998E-3</v>
      </c>
      <c r="FL49">
        <v>7.7002000000000001E-2</v>
      </c>
      <c r="FM49">
        <v>7.4016999999999999E-2</v>
      </c>
      <c r="FN49">
        <v>7.2054999999999994E-2</v>
      </c>
      <c r="FO49">
        <v>6.9386000000000003E-2</v>
      </c>
      <c r="FP49">
        <v>7.5053999999999996E-2</v>
      </c>
      <c r="FQ49">
        <v>9.9554000000000004E-2</v>
      </c>
      <c r="FR49">
        <v>9.4026999999999999E-2</v>
      </c>
      <c r="FS49">
        <v>-0.31797300000000001</v>
      </c>
      <c r="FT49">
        <v>-0.31425700000000001</v>
      </c>
      <c r="FU49">
        <v>-0.31102999999999997</v>
      </c>
      <c r="FV49">
        <v>-0.310309</v>
      </c>
      <c r="FW49">
        <v>-0.31564300000000001</v>
      </c>
      <c r="FX49">
        <v>-0.328401</v>
      </c>
      <c r="FY49">
        <v>-0.31983099999999998</v>
      </c>
      <c r="FZ49">
        <v>-1.30877</v>
      </c>
      <c r="GA49">
        <v>-1.2867150000000001</v>
      </c>
      <c r="GB49">
        <v>-1.267085</v>
      </c>
      <c r="GC49">
        <v>-1.2634449999999999</v>
      </c>
      <c r="GD49">
        <v>-1.2977030000000001</v>
      </c>
      <c r="GE49">
        <v>-1.376409</v>
      </c>
      <c r="GF49">
        <v>-1.3251109999999999</v>
      </c>
      <c r="GG49">
        <v>-0.51610900000000004</v>
      </c>
      <c r="GH49">
        <v>-0.480522</v>
      </c>
      <c r="GI49">
        <v>-0.455681</v>
      </c>
      <c r="GJ49">
        <v>-0.455592</v>
      </c>
      <c r="GK49">
        <v>-0.50608799999999998</v>
      </c>
      <c r="GL49">
        <v>-0.71013800000000005</v>
      </c>
      <c r="GM49">
        <v>-0.62157600000000002</v>
      </c>
      <c r="GN49">
        <v>-0.32898699999999997</v>
      </c>
      <c r="GO49">
        <v>-0.30860100000000001</v>
      </c>
      <c r="GP49">
        <v>-0.29131600000000002</v>
      </c>
      <c r="GQ49">
        <v>-0.28729399999999999</v>
      </c>
      <c r="GR49">
        <v>-0.315056</v>
      </c>
      <c r="GS49">
        <v>-0.38229000000000002</v>
      </c>
      <c r="GT49">
        <v>-0.33626800000000001</v>
      </c>
      <c r="GU49">
        <v>0.40162999999999999</v>
      </c>
      <c r="GV49">
        <v>0.36815900000000001</v>
      </c>
      <c r="GW49">
        <v>0.33906999999999998</v>
      </c>
      <c r="GX49">
        <v>0.28207300000000002</v>
      </c>
      <c r="GY49">
        <v>0.46314899999999998</v>
      </c>
      <c r="GZ49">
        <v>0.37827100000000002</v>
      </c>
      <c r="HA49">
        <v>0.33164500000000002</v>
      </c>
      <c r="HB49">
        <v>-50</v>
      </c>
      <c r="HC49">
        <v>-50</v>
      </c>
      <c r="HD49">
        <v>-50</v>
      </c>
      <c r="HE49">
        <v>-50</v>
      </c>
      <c r="HF49">
        <v>-45</v>
      </c>
      <c r="HG49">
        <v>30</v>
      </c>
      <c r="HH49">
        <v>-30</v>
      </c>
      <c r="HI49">
        <v>-2.1524830000000001</v>
      </c>
      <c r="HJ49">
        <v>-2.1291910000000001</v>
      </c>
      <c r="HK49">
        <v>-2.1106690000000001</v>
      </c>
      <c r="HL49">
        <v>-2.1066400000000001</v>
      </c>
      <c r="HM49">
        <v>-2.1394380000000002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742.81</v>
      </c>
      <c r="HX49">
        <v>0</v>
      </c>
      <c r="HZ49">
        <v>742.601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761.22900000000004</v>
      </c>
      <c r="IJ49">
        <v>0</v>
      </c>
      <c r="IL49">
        <v>761.07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775.45100000000002</v>
      </c>
      <c r="IV49">
        <v>0</v>
      </c>
      <c r="IX49">
        <v>775.55799999999999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778.81799999999998</v>
      </c>
      <c r="JH49">
        <v>0</v>
      </c>
      <c r="JJ49">
        <v>778.59900000000005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750.46500000000003</v>
      </c>
      <c r="JT49">
        <v>0</v>
      </c>
      <c r="JV49">
        <v>750.27700000000004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729.81799999999998</v>
      </c>
      <c r="KF49">
        <v>0.10199999999999999</v>
      </c>
      <c r="KH49">
        <v>729.88599999999997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765.29200000000003</v>
      </c>
      <c r="KR49">
        <v>2.5000000000000001E-2</v>
      </c>
      <c r="KT49">
        <v>765.52599999999995</v>
      </c>
      <c r="KU49">
        <v>2.5000000000000001E-2</v>
      </c>
      <c r="KV49">
        <v>121.9293713144</v>
      </c>
      <c r="KW49">
        <v>117.909081</v>
      </c>
      <c r="KX49">
        <v>102.03657390949999</v>
      </c>
      <c r="KY49">
        <v>91.316930160400005</v>
      </c>
      <c r="KZ49">
        <v>91.626456083400001</v>
      </c>
      <c r="LA49">
        <v>115.80761412220001</v>
      </c>
      <c r="LB49">
        <v>98.221281194399992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-33.3655416</v>
      </c>
      <c r="LI49">
        <v>-8.1237073999999989</v>
      </c>
      <c r="LJ49">
        <v>-59.530712219999998</v>
      </c>
      <c r="LK49">
        <v>-42.911945249999995</v>
      </c>
      <c r="LL49">
        <v>-26.479542330000001</v>
      </c>
      <c r="LM49">
        <v>-28.980901409999998</v>
      </c>
      <c r="LN49">
        <v>-26.789780732000004</v>
      </c>
      <c r="LO49">
        <v>-14.322912053999998</v>
      </c>
      <c r="LP49">
        <v>-14.675604324999998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107.62415000000001</v>
      </c>
      <c r="LY49">
        <v>106.45955000000001</v>
      </c>
      <c r="LZ49">
        <v>105.53345</v>
      </c>
      <c r="MA49">
        <v>105.33200000000001</v>
      </c>
      <c r="MB49">
        <v>96.274710000000013</v>
      </c>
      <c r="MC49">
        <v>0</v>
      </c>
      <c r="MD49">
        <v>0</v>
      </c>
      <c r="ME49">
        <v>-27.422367886100002</v>
      </c>
      <c r="MF49">
        <v>-26.074517233800002</v>
      </c>
      <c r="MG49">
        <v>-23.166503063300002</v>
      </c>
      <c r="MH49">
        <v>-24.767621251199998</v>
      </c>
      <c r="MI49">
        <v>-24.635301055199999</v>
      </c>
      <c r="MJ49">
        <v>-23.893587203200003</v>
      </c>
      <c r="MK49">
        <v>-23.899162096800001</v>
      </c>
      <c r="ML49">
        <v>142.60044120830003</v>
      </c>
      <c r="MM49">
        <v>155.38216851620001</v>
      </c>
      <c r="MN49">
        <v>157.92397851619998</v>
      </c>
      <c r="MO49">
        <v>142.90040749920001</v>
      </c>
      <c r="MP49">
        <v>136.47608429620004</v>
      </c>
      <c r="MQ49">
        <v>44.225573265000008</v>
      </c>
      <c r="MR49">
        <v>51.522807372599999</v>
      </c>
    </row>
    <row r="50" spans="1:356" x14ac:dyDescent="0.35">
      <c r="A50">
        <v>250</v>
      </c>
      <c r="B50" t="s">
        <v>431</v>
      </c>
      <c r="C50" s="3">
        <v>42856.076782407406</v>
      </c>
      <c r="D50">
        <v>53.004600000000003</v>
      </c>
      <c r="E50">
        <v>55.086100000000002</v>
      </c>
      <c r="F50">
        <v>69</v>
      </c>
      <c r="G50">
        <v>46</v>
      </c>
      <c r="H50">
        <v>1.1117999999999999</v>
      </c>
      <c r="I50">
        <v>497.89120000000003</v>
      </c>
      <c r="J50">
        <v>25187</v>
      </c>
      <c r="K50">
        <v>30</v>
      </c>
      <c r="L50">
        <v>239517</v>
      </c>
      <c r="M50">
        <v>239707</v>
      </c>
      <c r="N50">
        <v>139220</v>
      </c>
      <c r="O50">
        <v>139238</v>
      </c>
      <c r="P50">
        <v>139279</v>
      </c>
      <c r="Q50">
        <v>139329</v>
      </c>
      <c r="R50">
        <v>221101</v>
      </c>
      <c r="S50">
        <v>221119</v>
      </c>
      <c r="T50">
        <v>220889</v>
      </c>
      <c r="U50">
        <v>220897</v>
      </c>
      <c r="V50">
        <v>215384</v>
      </c>
      <c r="W50">
        <v>215319</v>
      </c>
      <c r="X50">
        <v>214411</v>
      </c>
      <c r="Y50">
        <v>215376</v>
      </c>
      <c r="Z50">
        <v>294074</v>
      </c>
      <c r="AA50">
        <v>294058</v>
      </c>
      <c r="AB50">
        <v>1362.2</v>
      </c>
      <c r="AC50">
        <v>18792.078099999999</v>
      </c>
      <c r="AD50">
        <v>6</v>
      </c>
      <c r="AE50">
        <v>117.02290000000001</v>
      </c>
      <c r="AF50">
        <v>117.02290000000001</v>
      </c>
      <c r="AG50">
        <v>117.02290000000001</v>
      </c>
      <c r="AH50">
        <v>117.02290000000001</v>
      </c>
      <c r="AI50">
        <v>117.02290000000001</v>
      </c>
      <c r="AJ50">
        <v>21.989699999999999</v>
      </c>
      <c r="AK50">
        <v>21.989699999999999</v>
      </c>
      <c r="AL50">
        <v>1169.3359</v>
      </c>
      <c r="AM50">
        <v>1064.8411000000001</v>
      </c>
      <c r="AN50">
        <v>1009.1667</v>
      </c>
      <c r="AO50">
        <v>894.74289999999996</v>
      </c>
      <c r="AP50">
        <v>1031.0718999999999</v>
      </c>
      <c r="AQ50">
        <v>983.92020000000002</v>
      </c>
      <c r="AR50">
        <v>968.89610000000005</v>
      </c>
      <c r="AS50">
        <v>954.41600000000005</v>
      </c>
      <c r="AT50">
        <v>939.44960000000003</v>
      </c>
      <c r="AU50">
        <v>929.79330000000004</v>
      </c>
      <c r="AV50">
        <v>920.399</v>
      </c>
      <c r="AW50">
        <v>908.34609999999998</v>
      </c>
      <c r="AX50">
        <v>15.8</v>
      </c>
      <c r="AY50">
        <v>16.8</v>
      </c>
      <c r="AZ50">
        <v>31.990300000000001</v>
      </c>
      <c r="BA50">
        <v>22.341000000000001</v>
      </c>
      <c r="BB50">
        <v>15.6685</v>
      </c>
      <c r="BC50">
        <v>11.8772</v>
      </c>
      <c r="BD50">
        <v>9.0996000000000006</v>
      </c>
      <c r="BE50">
        <v>7.0606</v>
      </c>
      <c r="BF50">
        <v>5.4695999999999998</v>
      </c>
      <c r="BG50">
        <v>4.6228999999999996</v>
      </c>
      <c r="BH50">
        <v>4.6130000000000004</v>
      </c>
      <c r="BI50">
        <v>111.61</v>
      </c>
      <c r="BJ50">
        <v>152.69</v>
      </c>
      <c r="BK50">
        <v>160.04</v>
      </c>
      <c r="BL50">
        <v>216.81</v>
      </c>
      <c r="BM50">
        <v>214.46</v>
      </c>
      <c r="BN50">
        <v>291.20999999999998</v>
      </c>
      <c r="BO50">
        <v>278.74</v>
      </c>
      <c r="BP50">
        <v>378.97</v>
      </c>
      <c r="BQ50">
        <v>361.76</v>
      </c>
      <c r="BR50">
        <v>493.95</v>
      </c>
      <c r="BS50">
        <v>463.81</v>
      </c>
      <c r="BT50">
        <v>636.48</v>
      </c>
      <c r="BU50">
        <v>559.67999999999995</v>
      </c>
      <c r="BV50">
        <v>757.54</v>
      </c>
      <c r="BW50">
        <v>50.1</v>
      </c>
      <c r="BX50">
        <v>46.7</v>
      </c>
      <c r="BY50">
        <v>18.582999999999998</v>
      </c>
      <c r="BZ50">
        <v>0.99</v>
      </c>
      <c r="CA50">
        <v>0.9698</v>
      </c>
      <c r="CB50">
        <v>0.9698</v>
      </c>
      <c r="CC50">
        <v>-0.23019999999999999</v>
      </c>
      <c r="CD50">
        <v>0.9698</v>
      </c>
      <c r="CE50">
        <v>6110742</v>
      </c>
      <c r="CF50">
        <v>2</v>
      </c>
      <c r="CI50">
        <v>2.5135999999999998</v>
      </c>
      <c r="CJ50">
        <v>4.8036000000000003</v>
      </c>
      <c r="CK50">
        <v>5.6314000000000002</v>
      </c>
      <c r="CL50">
        <v>6.8364000000000003</v>
      </c>
      <c r="CM50">
        <v>7.8213999999999997</v>
      </c>
      <c r="CN50">
        <v>10.098599999999999</v>
      </c>
      <c r="CO50">
        <v>2.3540000000000001</v>
      </c>
      <c r="CP50">
        <v>5.282</v>
      </c>
      <c r="CQ50">
        <v>6.6280000000000001</v>
      </c>
      <c r="CR50">
        <v>8.1</v>
      </c>
      <c r="CS50">
        <v>9.0920000000000005</v>
      </c>
      <c r="CT50">
        <v>12.21</v>
      </c>
      <c r="CU50">
        <v>25.416</v>
      </c>
      <c r="CV50">
        <v>24.898399999999999</v>
      </c>
      <c r="CW50">
        <v>25.027100000000001</v>
      </c>
      <c r="CX50">
        <v>24.993099999999998</v>
      </c>
      <c r="CY50">
        <v>25.061</v>
      </c>
      <c r="CZ50">
        <v>24.873899999999999</v>
      </c>
      <c r="DB50">
        <v>18481</v>
      </c>
      <c r="DC50">
        <v>517</v>
      </c>
      <c r="DD50">
        <v>13</v>
      </c>
      <c r="DF50" t="s">
        <v>560</v>
      </c>
      <c r="DG50">
        <v>457</v>
      </c>
      <c r="DH50">
        <v>1402</v>
      </c>
      <c r="DI50">
        <v>10</v>
      </c>
      <c r="DJ50">
        <v>8</v>
      </c>
      <c r="DK50">
        <v>25</v>
      </c>
      <c r="DL50">
        <v>29.25</v>
      </c>
      <c r="DM50">
        <v>0.99</v>
      </c>
      <c r="DN50">
        <v>1555.5</v>
      </c>
      <c r="DO50">
        <v>1589.6357</v>
      </c>
      <c r="DP50">
        <v>1416.9</v>
      </c>
      <c r="DQ50">
        <v>1324.4928</v>
      </c>
      <c r="DR50">
        <v>1221.1786</v>
      </c>
      <c r="DS50">
        <v>1182.7072000000001</v>
      </c>
      <c r="DT50">
        <v>1054.5643</v>
      </c>
      <c r="DU50">
        <v>63.9529</v>
      </c>
      <c r="DV50">
        <v>71.371399999999994</v>
      </c>
      <c r="DW50">
        <v>78.136399999999995</v>
      </c>
      <c r="DX50">
        <v>78.069299999999998</v>
      </c>
      <c r="DY50">
        <v>55.82</v>
      </c>
      <c r="DZ50">
        <v>36.597099999999998</v>
      </c>
      <c r="EA50">
        <v>36.46</v>
      </c>
      <c r="EB50">
        <v>31.990300000000001</v>
      </c>
      <c r="EC50">
        <v>22.341000000000001</v>
      </c>
      <c r="ED50">
        <v>15.6685</v>
      </c>
      <c r="EE50">
        <v>11.8772</v>
      </c>
      <c r="EF50">
        <v>9.0996000000000006</v>
      </c>
      <c r="EG50">
        <v>7.0606</v>
      </c>
      <c r="EH50">
        <v>5.4695999999999998</v>
      </c>
      <c r="EI50">
        <v>4.6228999999999996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5.6548000000000001E-2</v>
      </c>
      <c r="EY50">
        <v>4.6348E-2</v>
      </c>
      <c r="EZ50">
        <v>3.9876000000000002E-2</v>
      </c>
      <c r="FA50">
        <v>3.7284999999999999E-2</v>
      </c>
      <c r="FB50">
        <v>3.7443999999999998E-2</v>
      </c>
      <c r="FC50">
        <v>2.0625999999999999E-2</v>
      </c>
      <c r="FD50">
        <v>1.9362999999999998E-2</v>
      </c>
      <c r="FE50">
        <v>-1.397E-3</v>
      </c>
      <c r="FF50">
        <v>-4.5199999999999997E-3</v>
      </c>
      <c r="FG50">
        <v>-1.1429E-2</v>
      </c>
      <c r="FH50">
        <v>-7.8440000000000003E-3</v>
      </c>
      <c r="FI50">
        <v>-1.1030999999999999E-2</v>
      </c>
      <c r="FJ50">
        <v>-7.3480000000000004E-3</v>
      </c>
      <c r="FK50">
        <v>-4.0159999999999996E-3</v>
      </c>
      <c r="FL50">
        <v>7.3644000000000001E-2</v>
      </c>
      <c r="FM50">
        <v>7.0781999999999998E-2</v>
      </c>
      <c r="FN50">
        <v>6.8905999999999995E-2</v>
      </c>
      <c r="FO50">
        <v>6.6355999999999998E-2</v>
      </c>
      <c r="FP50">
        <v>7.1776999999999994E-2</v>
      </c>
      <c r="FQ50">
        <v>9.5108999999999999E-2</v>
      </c>
      <c r="FR50">
        <v>8.9859999999999995E-2</v>
      </c>
      <c r="FS50">
        <v>-0.342499</v>
      </c>
      <c r="FT50">
        <v>-0.338588</v>
      </c>
      <c r="FU50">
        <v>-0.33527000000000001</v>
      </c>
      <c r="FV50">
        <v>-0.33457599999999998</v>
      </c>
      <c r="FW50">
        <v>-0.34007900000000002</v>
      </c>
      <c r="FX50">
        <v>-0.35269400000000001</v>
      </c>
      <c r="FY50">
        <v>-0.343227</v>
      </c>
      <c r="FZ50">
        <v>-1.2958730000000001</v>
      </c>
      <c r="GA50">
        <v>-1.274152</v>
      </c>
      <c r="GB50">
        <v>-1.2574829999999999</v>
      </c>
      <c r="GC50">
        <v>-1.2557700000000001</v>
      </c>
      <c r="GD50">
        <v>-1.285574</v>
      </c>
      <c r="GE50">
        <v>-1.3428</v>
      </c>
      <c r="GF50">
        <v>-1.2912330000000001</v>
      </c>
      <c r="GG50">
        <v>-0.56417799999999996</v>
      </c>
      <c r="GH50">
        <v>-0.52492799999999995</v>
      </c>
      <c r="GI50">
        <v>-0.49782599999999999</v>
      </c>
      <c r="GJ50">
        <v>-0.49785499999999999</v>
      </c>
      <c r="GK50">
        <v>-0.55301599999999995</v>
      </c>
      <c r="GL50">
        <v>-0.77654100000000004</v>
      </c>
      <c r="GM50">
        <v>-0.68072500000000002</v>
      </c>
      <c r="GN50">
        <v>-0.30398999999999998</v>
      </c>
      <c r="GO50">
        <v>-0.28571800000000003</v>
      </c>
      <c r="GP50">
        <v>-0.269654</v>
      </c>
      <c r="GQ50">
        <v>-0.26573200000000002</v>
      </c>
      <c r="GR50">
        <v>-0.291437</v>
      </c>
      <c r="GS50">
        <v>-0.35409000000000002</v>
      </c>
      <c r="GT50">
        <v>-0.31030799999999997</v>
      </c>
      <c r="GU50">
        <v>0.39995199999999997</v>
      </c>
      <c r="GV50">
        <v>0.36816599999999999</v>
      </c>
      <c r="GW50">
        <v>0.34332200000000002</v>
      </c>
      <c r="GX50">
        <v>0.289217</v>
      </c>
      <c r="GY50">
        <v>0.48085099999999997</v>
      </c>
      <c r="GZ50">
        <v>0.39625500000000002</v>
      </c>
      <c r="HA50">
        <v>0.34963300000000003</v>
      </c>
      <c r="HB50">
        <v>-35</v>
      </c>
      <c r="HC50">
        <v>-35</v>
      </c>
      <c r="HD50">
        <v>-30</v>
      </c>
      <c r="HE50">
        <v>-25</v>
      </c>
      <c r="HF50">
        <v>-25</v>
      </c>
      <c r="HG50">
        <v>40</v>
      </c>
      <c r="HH50">
        <v>-40</v>
      </c>
      <c r="HI50">
        <v>-2.3187190000000002</v>
      </c>
      <c r="HJ50">
        <v>-2.2936529999999999</v>
      </c>
      <c r="HK50">
        <v>-2.2749299999999999</v>
      </c>
      <c r="HL50">
        <v>-2.2714989999999999</v>
      </c>
      <c r="HM50">
        <v>-2.3050839999999999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742.81</v>
      </c>
      <c r="HX50">
        <v>0</v>
      </c>
      <c r="HZ50">
        <v>742.601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761.22900000000004</v>
      </c>
      <c r="IJ50">
        <v>0</v>
      </c>
      <c r="IL50">
        <v>761.07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775.45100000000002</v>
      </c>
      <c r="IV50">
        <v>0</v>
      </c>
      <c r="IX50">
        <v>775.55799999999999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778.81799999999998</v>
      </c>
      <c r="JH50">
        <v>0</v>
      </c>
      <c r="JJ50">
        <v>778.59900000000005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750.46500000000003</v>
      </c>
      <c r="JT50">
        <v>0</v>
      </c>
      <c r="JV50">
        <v>750.27700000000004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729.81799999999998</v>
      </c>
      <c r="KF50">
        <v>0.10199999999999999</v>
      </c>
      <c r="KH50">
        <v>729.88599999999997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765.29200000000003</v>
      </c>
      <c r="KR50">
        <v>2.5000000000000001E-2</v>
      </c>
      <c r="KT50">
        <v>765.52599999999995</v>
      </c>
      <c r="KU50">
        <v>2.5000000000000001E-2</v>
      </c>
      <c r="KV50">
        <v>114.553242</v>
      </c>
      <c r="KW50">
        <v>112.51759411739999</v>
      </c>
      <c r="KX50">
        <v>97.632911399999998</v>
      </c>
      <c r="KY50">
        <v>87.888044236799999</v>
      </c>
      <c r="KZ50">
        <v>87.65253637219999</v>
      </c>
      <c r="LA50">
        <v>112.4860990848</v>
      </c>
      <c r="LB50">
        <v>94.763147997999994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-35.833710399999994</v>
      </c>
      <c r="LI50">
        <v>-8.7179658</v>
      </c>
      <c r="LJ50">
        <v>-71.468691823</v>
      </c>
      <c r="LK50">
        <v>-53.295229855999999</v>
      </c>
      <c r="LL50">
        <v>-35.771618900999997</v>
      </c>
      <c r="LM50">
        <v>-36.971124570000001</v>
      </c>
      <c r="LN50">
        <v>-33.955866061999998</v>
      </c>
      <c r="LO50">
        <v>-17.829698399999998</v>
      </c>
      <c r="LP50">
        <v>-19.816552851000001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81.155165000000011</v>
      </c>
      <c r="LY50">
        <v>80.277855000000002</v>
      </c>
      <c r="LZ50">
        <v>68.247900000000001</v>
      </c>
      <c r="MA50">
        <v>56.787475000000001</v>
      </c>
      <c r="MB50">
        <v>57.627099999999999</v>
      </c>
      <c r="MC50">
        <v>0</v>
      </c>
      <c r="MD50">
        <v>0</v>
      </c>
      <c r="ME50">
        <v>-36.080819216199998</v>
      </c>
      <c r="MF50">
        <v>-37.464846259199994</v>
      </c>
      <c r="MG50">
        <v>-38.898331466399995</v>
      </c>
      <c r="MH50">
        <v>-38.867191351499997</v>
      </c>
      <c r="MI50">
        <v>-30.869353119999996</v>
      </c>
      <c r="MJ50">
        <v>-28.419148631100001</v>
      </c>
      <c r="MK50">
        <v>-24.819233500000003</v>
      </c>
      <c r="ML50">
        <v>88.15889596080001</v>
      </c>
      <c r="MM50">
        <v>102.0353730022</v>
      </c>
      <c r="MN50">
        <v>91.210861032600022</v>
      </c>
      <c r="MO50">
        <v>68.837203315300002</v>
      </c>
      <c r="MP50">
        <v>80.45441719019999</v>
      </c>
      <c r="MQ50">
        <v>30.403541653700003</v>
      </c>
      <c r="MR50">
        <v>41.409395846999992</v>
      </c>
    </row>
    <row r="51" spans="1:356" x14ac:dyDescent="0.35">
      <c r="A51">
        <v>250</v>
      </c>
      <c r="B51" t="s">
        <v>432</v>
      </c>
      <c r="C51" s="3">
        <v>42856.078240740739</v>
      </c>
      <c r="D51">
        <v>52.145299999999999</v>
      </c>
      <c r="E51">
        <v>54.3172</v>
      </c>
      <c r="F51">
        <v>79</v>
      </c>
      <c r="G51">
        <v>37</v>
      </c>
      <c r="H51">
        <v>1.1117999999999999</v>
      </c>
      <c r="I51">
        <v>299.76409999999998</v>
      </c>
      <c r="J51">
        <v>18601</v>
      </c>
      <c r="K51">
        <v>30</v>
      </c>
      <c r="L51">
        <v>239517</v>
      </c>
      <c r="M51">
        <v>239707</v>
      </c>
      <c r="N51">
        <v>139220</v>
      </c>
      <c r="O51">
        <v>139238</v>
      </c>
      <c r="P51">
        <v>139279</v>
      </c>
      <c r="Q51">
        <v>139329</v>
      </c>
      <c r="R51">
        <v>221101</v>
      </c>
      <c r="S51">
        <v>221119</v>
      </c>
      <c r="T51">
        <v>220889</v>
      </c>
      <c r="U51">
        <v>220897</v>
      </c>
      <c r="V51">
        <v>215384</v>
      </c>
      <c r="W51">
        <v>215319</v>
      </c>
      <c r="X51">
        <v>214411</v>
      </c>
      <c r="Y51">
        <v>215376</v>
      </c>
      <c r="Z51">
        <v>294074</v>
      </c>
      <c r="AA51">
        <v>294058</v>
      </c>
      <c r="AB51">
        <v>1362.2</v>
      </c>
      <c r="AC51">
        <v>18810.773399999998</v>
      </c>
      <c r="AD51">
        <v>6</v>
      </c>
      <c r="AE51">
        <v>117.1818</v>
      </c>
      <c r="AF51">
        <v>117.1818</v>
      </c>
      <c r="AG51">
        <v>117.1818</v>
      </c>
      <c r="AH51">
        <v>117.1818</v>
      </c>
      <c r="AI51">
        <v>117.1818</v>
      </c>
      <c r="AJ51">
        <v>22.148499999999999</v>
      </c>
      <c r="AK51">
        <v>22.148499999999999</v>
      </c>
      <c r="AL51">
        <v>1161.1328000000001</v>
      </c>
      <c r="AM51">
        <v>1090.8676</v>
      </c>
      <c r="AN51">
        <v>1045.1666</v>
      </c>
      <c r="AO51">
        <v>904.64030000000002</v>
      </c>
      <c r="AP51">
        <v>1035.2491</v>
      </c>
      <c r="AQ51">
        <v>983.53970000000004</v>
      </c>
      <c r="AR51">
        <v>968.00810000000001</v>
      </c>
      <c r="AS51">
        <v>954.26130000000001</v>
      </c>
      <c r="AT51">
        <v>939.9153</v>
      </c>
      <c r="AU51">
        <v>930.18989999999997</v>
      </c>
      <c r="AV51">
        <v>919.98810000000003</v>
      </c>
      <c r="AW51">
        <v>907.93399999999997</v>
      </c>
      <c r="AX51">
        <v>16</v>
      </c>
      <c r="AY51">
        <v>18.8</v>
      </c>
      <c r="AZ51">
        <v>31.970700000000001</v>
      </c>
      <c r="BA51">
        <v>23.273199999999999</v>
      </c>
      <c r="BB51">
        <v>17.2441</v>
      </c>
      <c r="BC51">
        <v>13.498200000000001</v>
      </c>
      <c r="BD51">
        <v>10.710900000000001</v>
      </c>
      <c r="BE51">
        <v>8.5016999999999996</v>
      </c>
      <c r="BF51">
        <v>6.8211000000000004</v>
      </c>
      <c r="BG51">
        <v>5.9116999999999997</v>
      </c>
      <c r="BH51">
        <v>5.8959999999999999</v>
      </c>
      <c r="BI51">
        <v>106.22</v>
      </c>
      <c r="BJ51">
        <v>137.34</v>
      </c>
      <c r="BK51">
        <v>144.28</v>
      </c>
      <c r="BL51">
        <v>184.69</v>
      </c>
      <c r="BM51">
        <v>186.4</v>
      </c>
      <c r="BN51">
        <v>238.25</v>
      </c>
      <c r="BO51">
        <v>234.44</v>
      </c>
      <c r="BP51">
        <v>300.85000000000002</v>
      </c>
      <c r="BQ51">
        <v>297.14</v>
      </c>
      <c r="BR51">
        <v>382.74</v>
      </c>
      <c r="BS51">
        <v>368.47</v>
      </c>
      <c r="BT51">
        <v>477.36</v>
      </c>
      <c r="BU51">
        <v>434.02</v>
      </c>
      <c r="BV51">
        <v>554.27</v>
      </c>
      <c r="BW51">
        <v>0</v>
      </c>
      <c r="BX51">
        <v>46.6</v>
      </c>
      <c r="BY51">
        <v>0</v>
      </c>
      <c r="BZ51">
        <v>2.4874999999999998</v>
      </c>
      <c r="CA51">
        <v>2.4891000000000001</v>
      </c>
      <c r="CB51">
        <v>3.2275999999999998</v>
      </c>
      <c r="CC51">
        <v>-0.7611</v>
      </c>
      <c r="CD51">
        <v>2.4891000000000001</v>
      </c>
      <c r="CE51">
        <v>6110680</v>
      </c>
      <c r="CF51">
        <v>1</v>
      </c>
      <c r="CI51">
        <v>2.5264000000000002</v>
      </c>
      <c r="CJ51">
        <v>4.7085999999999997</v>
      </c>
      <c r="CK51">
        <v>5.3779000000000003</v>
      </c>
      <c r="CL51">
        <v>6.6193</v>
      </c>
      <c r="CM51">
        <v>7.5378999999999996</v>
      </c>
      <c r="CN51">
        <v>9.5528999999999993</v>
      </c>
      <c r="CO51">
        <v>3.0419999999999998</v>
      </c>
      <c r="CP51">
        <v>5.1360000000000001</v>
      </c>
      <c r="CQ51">
        <v>6.3760000000000003</v>
      </c>
      <c r="CR51">
        <v>7.702</v>
      </c>
      <c r="CS51">
        <v>8.3539999999999992</v>
      </c>
      <c r="CT51">
        <v>11.166</v>
      </c>
      <c r="CU51">
        <v>25.096599999999999</v>
      </c>
      <c r="CV51">
        <v>24.838999999999999</v>
      </c>
      <c r="CW51">
        <v>25.0229</v>
      </c>
      <c r="CX51">
        <v>25.055900000000001</v>
      </c>
      <c r="CY51">
        <v>24.977699999999999</v>
      </c>
      <c r="CZ51">
        <v>24.9954</v>
      </c>
      <c r="DB51">
        <v>18481</v>
      </c>
      <c r="DC51">
        <v>517</v>
      </c>
      <c r="DD51">
        <v>14</v>
      </c>
      <c r="DF51" t="s">
        <v>560</v>
      </c>
      <c r="DG51">
        <v>584</v>
      </c>
      <c r="DH51">
        <v>1344</v>
      </c>
      <c r="DI51">
        <v>11</v>
      </c>
      <c r="DJ51">
        <v>8</v>
      </c>
      <c r="DK51">
        <v>35</v>
      </c>
      <c r="DL51">
        <v>18.25</v>
      </c>
      <c r="DM51">
        <v>2.4874999999999998</v>
      </c>
      <c r="DN51">
        <v>1370.8429000000001</v>
      </c>
      <c r="DO51">
        <v>1346.4142999999999</v>
      </c>
      <c r="DP51">
        <v>1216.3214</v>
      </c>
      <c r="DQ51">
        <v>1111.5072</v>
      </c>
      <c r="DR51">
        <v>1100.4928</v>
      </c>
      <c r="DS51">
        <v>1017.5</v>
      </c>
      <c r="DT51">
        <v>823.84280000000001</v>
      </c>
      <c r="DU51">
        <v>51.651400000000002</v>
      </c>
      <c r="DV51">
        <v>53.274999999999999</v>
      </c>
      <c r="DW51">
        <v>54.975000000000001</v>
      </c>
      <c r="DX51">
        <v>58.104999999999997</v>
      </c>
      <c r="DY51">
        <v>52.07</v>
      </c>
      <c r="DZ51">
        <v>36.884999999999998</v>
      </c>
      <c r="EA51">
        <v>37.736400000000003</v>
      </c>
      <c r="EB51">
        <v>31.970700000000001</v>
      </c>
      <c r="EC51">
        <v>23.273199999999999</v>
      </c>
      <c r="ED51">
        <v>17.2441</v>
      </c>
      <c r="EE51">
        <v>13.498200000000001</v>
      </c>
      <c r="EF51">
        <v>10.710900000000001</v>
      </c>
      <c r="EG51">
        <v>8.5016999999999996</v>
      </c>
      <c r="EH51">
        <v>6.8211000000000004</v>
      </c>
      <c r="EI51">
        <v>5.9116999999999997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4.5269999999999998E-2</v>
      </c>
      <c r="EY51">
        <v>3.6253000000000001E-2</v>
      </c>
      <c r="EZ51">
        <v>3.0213E-2</v>
      </c>
      <c r="FA51">
        <v>2.9378000000000001E-2</v>
      </c>
      <c r="FB51">
        <v>2.9760999999999999E-2</v>
      </c>
      <c r="FC51">
        <v>1.4912999999999999E-2</v>
      </c>
      <c r="FD51">
        <v>1.3599999999999999E-2</v>
      </c>
      <c r="FE51">
        <v>-1.1689999999999999E-3</v>
      </c>
      <c r="FF51">
        <v>-3.6740000000000002E-3</v>
      </c>
      <c r="FG51">
        <v>-9.3720000000000001E-3</v>
      </c>
      <c r="FH51">
        <v>-6.326E-3</v>
      </c>
      <c r="FI51">
        <v>-9.0469999999999995E-3</v>
      </c>
      <c r="FJ51">
        <v>-3.7169999999999998E-3</v>
      </c>
      <c r="FK51">
        <v>-1.874E-3</v>
      </c>
      <c r="FL51">
        <v>7.7324000000000004E-2</v>
      </c>
      <c r="FM51">
        <v>7.4332999999999996E-2</v>
      </c>
      <c r="FN51">
        <v>7.2358000000000006E-2</v>
      </c>
      <c r="FO51">
        <v>6.9679000000000005E-2</v>
      </c>
      <c r="FP51">
        <v>7.5356000000000006E-2</v>
      </c>
      <c r="FQ51">
        <v>0.10002900000000001</v>
      </c>
      <c r="FR51">
        <v>9.4542000000000001E-2</v>
      </c>
      <c r="FS51">
        <v>-0.315662</v>
      </c>
      <c r="FT51">
        <v>-0.31194899999999998</v>
      </c>
      <c r="FU51">
        <v>-0.30895899999999998</v>
      </c>
      <c r="FV51">
        <v>-0.30832199999999998</v>
      </c>
      <c r="FW51">
        <v>-0.31363400000000002</v>
      </c>
      <c r="FX51">
        <v>-0.32536599999999999</v>
      </c>
      <c r="FY51">
        <v>-0.31641599999999998</v>
      </c>
      <c r="FZ51">
        <v>-1.317226</v>
      </c>
      <c r="GA51">
        <v>-1.2956369999999999</v>
      </c>
      <c r="GB51">
        <v>-1.2790330000000001</v>
      </c>
      <c r="GC51">
        <v>-1.276991</v>
      </c>
      <c r="GD51">
        <v>-1.308986</v>
      </c>
      <c r="GE51">
        <v>-1.3740140000000001</v>
      </c>
      <c r="GF51">
        <v>-1.320495</v>
      </c>
      <c r="GG51">
        <v>-0.51400100000000004</v>
      </c>
      <c r="GH51">
        <v>-0.47879899999999997</v>
      </c>
      <c r="GI51">
        <v>-0.45389000000000002</v>
      </c>
      <c r="GJ51">
        <v>-0.45384400000000003</v>
      </c>
      <c r="GK51">
        <v>-0.50348499999999996</v>
      </c>
      <c r="GL51">
        <v>-0.70761300000000005</v>
      </c>
      <c r="GM51">
        <v>-0.62162200000000001</v>
      </c>
      <c r="GN51">
        <v>-0.32702500000000001</v>
      </c>
      <c r="GO51">
        <v>-0.30630000000000002</v>
      </c>
      <c r="GP51">
        <v>-0.28942000000000001</v>
      </c>
      <c r="GQ51">
        <v>-0.28533700000000001</v>
      </c>
      <c r="GR51">
        <v>-0.31414900000000001</v>
      </c>
      <c r="GS51">
        <v>-0.38002599999999997</v>
      </c>
      <c r="GT51">
        <v>-0.33166200000000001</v>
      </c>
      <c r="GU51">
        <v>0.40744999999999998</v>
      </c>
      <c r="GV51">
        <v>0.38359900000000002</v>
      </c>
      <c r="GW51">
        <v>0.35886699999999999</v>
      </c>
      <c r="GX51">
        <v>0.33404</v>
      </c>
      <c r="GY51">
        <v>0.57015499999999997</v>
      </c>
      <c r="GZ51">
        <v>0.48696499999999998</v>
      </c>
      <c r="HA51">
        <v>0.44104599999999999</v>
      </c>
      <c r="HB51">
        <v>-35</v>
      </c>
      <c r="HC51">
        <v>-35</v>
      </c>
      <c r="HD51">
        <v>-30</v>
      </c>
      <c r="HE51">
        <v>-25</v>
      </c>
      <c r="HF51">
        <v>-25</v>
      </c>
      <c r="HG51">
        <v>30</v>
      </c>
      <c r="HH51">
        <v>-30</v>
      </c>
      <c r="HI51">
        <v>-2.1380780000000001</v>
      </c>
      <c r="HJ51">
        <v>-2.1139679999999998</v>
      </c>
      <c r="HK51">
        <v>-2.096339</v>
      </c>
      <c r="HL51">
        <v>-2.092533</v>
      </c>
      <c r="HM51">
        <v>-2.1239050000000002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742.81</v>
      </c>
      <c r="HX51">
        <v>0</v>
      </c>
      <c r="HZ51">
        <v>742.601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761.22900000000004</v>
      </c>
      <c r="IJ51">
        <v>0</v>
      </c>
      <c r="IL51">
        <v>761.07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775.45100000000002</v>
      </c>
      <c r="IV51">
        <v>0</v>
      </c>
      <c r="IX51">
        <v>775.55799999999999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778.81799999999998</v>
      </c>
      <c r="JH51">
        <v>0</v>
      </c>
      <c r="JJ51">
        <v>778.59900000000005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750.46500000000003</v>
      </c>
      <c r="JT51">
        <v>0</v>
      </c>
      <c r="JV51">
        <v>750.27700000000004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729.81799999999998</v>
      </c>
      <c r="KF51">
        <v>0.10199999999999999</v>
      </c>
      <c r="KH51">
        <v>729.88599999999997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765.29200000000003</v>
      </c>
      <c r="KR51">
        <v>2.5000000000000001E-2</v>
      </c>
      <c r="KT51">
        <v>765.52599999999995</v>
      </c>
      <c r="KU51">
        <v>2.5000000000000001E-2</v>
      </c>
      <c r="KV51">
        <v>105.99905639960001</v>
      </c>
      <c r="KW51">
        <v>100.08301416189998</v>
      </c>
      <c r="KX51">
        <v>88.010583861200004</v>
      </c>
      <c r="KY51">
        <v>77.448710188800007</v>
      </c>
      <c r="KZ51">
        <v>82.928735436800011</v>
      </c>
      <c r="LA51">
        <v>101.77950750000001</v>
      </c>
      <c r="LB51">
        <v>77.887745997600007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-33.057185599999997</v>
      </c>
      <c r="LI51">
        <v>-8.036966399999999</v>
      </c>
      <c r="LJ51">
        <v>-58.090983825999999</v>
      </c>
      <c r="LK51">
        <v>-42.210557822999988</v>
      </c>
      <c r="LL51">
        <v>-26.656326752999998</v>
      </c>
      <c r="LM51">
        <v>-29.437196532000005</v>
      </c>
      <c r="LN51">
        <v>-27.114336003999998</v>
      </c>
      <c r="LO51">
        <v>-15.383460744000001</v>
      </c>
      <c r="LP51">
        <v>-15.484124369999998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74.832729999999998</v>
      </c>
      <c r="LY51">
        <v>73.988879999999995</v>
      </c>
      <c r="LZ51">
        <v>62.890169999999998</v>
      </c>
      <c r="MA51">
        <v>52.313324999999999</v>
      </c>
      <c r="MB51">
        <v>53.097625000000001</v>
      </c>
      <c r="MC51">
        <v>0</v>
      </c>
      <c r="MD51">
        <v>0</v>
      </c>
      <c r="ME51">
        <v>-26.548871251400005</v>
      </c>
      <c r="MF51">
        <v>-25.508016724999997</v>
      </c>
      <c r="MG51">
        <v>-24.95260275</v>
      </c>
      <c r="MH51">
        <v>-26.370605619999999</v>
      </c>
      <c r="MI51">
        <v>-26.216463949999998</v>
      </c>
      <c r="MJ51">
        <v>-26.100305505000001</v>
      </c>
      <c r="MK51">
        <v>-23.457776440800004</v>
      </c>
      <c r="ML51">
        <v>96.191931322200006</v>
      </c>
      <c r="MM51">
        <v>106.3533196139</v>
      </c>
      <c r="MN51">
        <v>99.291824358200003</v>
      </c>
      <c r="MO51">
        <v>73.954233036800019</v>
      </c>
      <c r="MP51">
        <v>82.695560482800033</v>
      </c>
      <c r="MQ51">
        <v>27.238555651000006</v>
      </c>
      <c r="MR51">
        <v>30.90887878680001</v>
      </c>
    </row>
    <row r="52" spans="1:356" x14ac:dyDescent="0.35">
      <c r="A52">
        <v>250</v>
      </c>
      <c r="B52" t="s">
        <v>433</v>
      </c>
      <c r="C52" s="3">
        <v>42856.079687500001</v>
      </c>
      <c r="D52">
        <v>51.305900000000001</v>
      </c>
      <c r="E52">
        <v>53.508100000000006</v>
      </c>
      <c r="F52">
        <v>87</v>
      </c>
      <c r="G52">
        <v>36</v>
      </c>
      <c r="H52">
        <v>1.1117999999999999</v>
      </c>
      <c r="I52">
        <v>299.279</v>
      </c>
      <c r="J52">
        <v>18589</v>
      </c>
      <c r="K52">
        <v>30</v>
      </c>
      <c r="L52">
        <v>239517</v>
      </c>
      <c r="M52">
        <v>239707</v>
      </c>
      <c r="N52">
        <v>139220</v>
      </c>
      <c r="O52">
        <v>139238</v>
      </c>
      <c r="P52">
        <v>139279</v>
      </c>
      <c r="Q52">
        <v>139329</v>
      </c>
      <c r="R52">
        <v>221101</v>
      </c>
      <c r="S52">
        <v>221119</v>
      </c>
      <c r="T52">
        <v>220889</v>
      </c>
      <c r="U52">
        <v>220897</v>
      </c>
      <c r="V52">
        <v>215384</v>
      </c>
      <c r="W52">
        <v>215319</v>
      </c>
      <c r="X52">
        <v>214411</v>
      </c>
      <c r="Y52">
        <v>215376</v>
      </c>
      <c r="Z52">
        <v>294074</v>
      </c>
      <c r="AA52">
        <v>294058</v>
      </c>
      <c r="AB52">
        <v>1362.2</v>
      </c>
      <c r="AC52">
        <v>18829.472699999998</v>
      </c>
      <c r="AD52">
        <v>6</v>
      </c>
      <c r="AE52">
        <v>117.3403</v>
      </c>
      <c r="AF52">
        <v>117.3403</v>
      </c>
      <c r="AG52">
        <v>117.3403</v>
      </c>
      <c r="AH52">
        <v>117.3403</v>
      </c>
      <c r="AI52">
        <v>117.3403</v>
      </c>
      <c r="AJ52">
        <v>22.307099999999998</v>
      </c>
      <c r="AK52">
        <v>22.307099999999998</v>
      </c>
      <c r="AL52">
        <v>1168.1641</v>
      </c>
      <c r="AM52">
        <v>1087.8721</v>
      </c>
      <c r="AN52">
        <v>1036.8334</v>
      </c>
      <c r="AO52">
        <v>902.1232</v>
      </c>
      <c r="AP52">
        <v>1030.4358999999999</v>
      </c>
      <c r="AQ52">
        <v>979.53689999999995</v>
      </c>
      <c r="AR52">
        <v>963.9239</v>
      </c>
      <c r="AS52">
        <v>950.00519999999995</v>
      </c>
      <c r="AT52">
        <v>935.72140000000002</v>
      </c>
      <c r="AU52">
        <v>923.48749999999995</v>
      </c>
      <c r="AV52">
        <v>911.02970000000005</v>
      </c>
      <c r="AW52">
        <v>897.03740000000005</v>
      </c>
      <c r="AX52">
        <v>16</v>
      </c>
      <c r="AY52">
        <v>17</v>
      </c>
      <c r="AZ52">
        <v>32.094700000000003</v>
      </c>
      <c r="BA52">
        <v>23.1966</v>
      </c>
      <c r="BB52">
        <v>17.272600000000001</v>
      </c>
      <c r="BC52">
        <v>13.510400000000001</v>
      </c>
      <c r="BD52">
        <v>10.707000000000001</v>
      </c>
      <c r="BE52">
        <v>8.5015000000000001</v>
      </c>
      <c r="BF52">
        <v>6.8545999999999996</v>
      </c>
      <c r="BG52">
        <v>5.9074</v>
      </c>
      <c r="BH52">
        <v>5.8943000000000003</v>
      </c>
      <c r="BI52">
        <v>108.02</v>
      </c>
      <c r="BJ52">
        <v>138.94999999999999</v>
      </c>
      <c r="BK52">
        <v>146.24</v>
      </c>
      <c r="BL52">
        <v>186.99</v>
      </c>
      <c r="BM52">
        <v>188.9</v>
      </c>
      <c r="BN52">
        <v>241.55</v>
      </c>
      <c r="BO52">
        <v>238.44</v>
      </c>
      <c r="BP52">
        <v>305.39999999999998</v>
      </c>
      <c r="BQ52">
        <v>301.07</v>
      </c>
      <c r="BR52">
        <v>387.57</v>
      </c>
      <c r="BS52">
        <v>372.78</v>
      </c>
      <c r="BT52">
        <v>480.92</v>
      </c>
      <c r="BU52">
        <v>439.94</v>
      </c>
      <c r="BV52">
        <v>560.64</v>
      </c>
      <c r="BW52">
        <v>0</v>
      </c>
      <c r="BX52">
        <v>46.7</v>
      </c>
      <c r="BY52">
        <v>0</v>
      </c>
      <c r="BZ52">
        <v>1.875</v>
      </c>
      <c r="CA52">
        <v>2.1890999999999998</v>
      </c>
      <c r="CB52">
        <v>2.1890999999999998</v>
      </c>
      <c r="CC52">
        <v>-0.24210000000000001</v>
      </c>
      <c r="CD52">
        <v>2.1890999999999998</v>
      </c>
      <c r="CE52">
        <v>6110680</v>
      </c>
      <c r="CF52">
        <v>2</v>
      </c>
      <c r="CI52">
        <v>2.5093000000000001</v>
      </c>
      <c r="CJ52">
        <v>4.6963999999999997</v>
      </c>
      <c r="CK52">
        <v>5.3856999999999999</v>
      </c>
      <c r="CL52">
        <v>6.7378999999999998</v>
      </c>
      <c r="CM52">
        <v>7.6406999999999998</v>
      </c>
      <c r="CN52">
        <v>9.2629000000000001</v>
      </c>
      <c r="CO52">
        <v>3.206</v>
      </c>
      <c r="CP52">
        <v>5.1619999999999999</v>
      </c>
      <c r="CQ52">
        <v>6.3659999999999997</v>
      </c>
      <c r="CR52">
        <v>7.7679999999999998</v>
      </c>
      <c r="CS52">
        <v>8.6479999999999997</v>
      </c>
      <c r="CT52">
        <v>10.378</v>
      </c>
      <c r="CU52">
        <v>25.165400000000002</v>
      </c>
      <c r="CV52">
        <v>24.7896</v>
      </c>
      <c r="CW52">
        <v>24.986999999999998</v>
      </c>
      <c r="CX52">
        <v>24.9681</v>
      </c>
      <c r="CY52">
        <v>24.906099999999999</v>
      </c>
      <c r="CZ52">
        <v>24.991700000000002</v>
      </c>
      <c r="DB52">
        <v>18481</v>
      </c>
      <c r="DC52">
        <v>517</v>
      </c>
      <c r="DD52">
        <v>15</v>
      </c>
      <c r="DF52" t="s">
        <v>560</v>
      </c>
      <c r="DG52">
        <v>584</v>
      </c>
      <c r="DH52">
        <v>1344</v>
      </c>
      <c r="DI52">
        <v>11</v>
      </c>
      <c r="DJ52">
        <v>8</v>
      </c>
      <c r="DK52">
        <v>35</v>
      </c>
      <c r="DL52">
        <v>34.75</v>
      </c>
      <c r="DM52">
        <v>1.875</v>
      </c>
      <c r="DN52">
        <v>1372.2072000000001</v>
      </c>
      <c r="DO52">
        <v>1309.4070999999999</v>
      </c>
      <c r="DP52">
        <v>1206.0358000000001</v>
      </c>
      <c r="DQ52">
        <v>1109.1071999999999</v>
      </c>
      <c r="DR52">
        <v>1101.7</v>
      </c>
      <c r="DS52">
        <v>1002.3570999999999</v>
      </c>
      <c r="DT52">
        <v>881.15</v>
      </c>
      <c r="DU52">
        <v>48.1036</v>
      </c>
      <c r="DV52">
        <v>48.630699999999997</v>
      </c>
      <c r="DW52">
        <v>48.833599999999997</v>
      </c>
      <c r="DX52">
        <v>51.2</v>
      </c>
      <c r="DY52">
        <v>49.2164</v>
      </c>
      <c r="DZ52">
        <v>33.323599999999999</v>
      </c>
      <c r="EA52">
        <v>34.214300000000001</v>
      </c>
      <c r="EB52">
        <v>32.094700000000003</v>
      </c>
      <c r="EC52">
        <v>23.1966</v>
      </c>
      <c r="ED52">
        <v>17.272600000000001</v>
      </c>
      <c r="EE52">
        <v>13.510400000000001</v>
      </c>
      <c r="EF52">
        <v>10.707000000000001</v>
      </c>
      <c r="EG52">
        <v>8.5015000000000001</v>
      </c>
      <c r="EH52">
        <v>6.8545999999999996</v>
      </c>
      <c r="EI52">
        <v>5.9074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4.4635000000000001E-2</v>
      </c>
      <c r="EY52">
        <v>3.594E-2</v>
      </c>
      <c r="EZ52">
        <v>3.0987000000000001E-2</v>
      </c>
      <c r="FA52">
        <v>2.9329000000000001E-2</v>
      </c>
      <c r="FB52">
        <v>2.9859E-2</v>
      </c>
      <c r="FC52">
        <v>1.5661999999999999E-2</v>
      </c>
      <c r="FD52">
        <v>1.434E-2</v>
      </c>
      <c r="FE52">
        <v>-1.1839999999999999E-3</v>
      </c>
      <c r="FF52">
        <v>-3.7659999999999998E-3</v>
      </c>
      <c r="FG52">
        <v>-9.6120000000000008E-3</v>
      </c>
      <c r="FH52">
        <v>-6.3990000000000002E-3</v>
      </c>
      <c r="FI52">
        <v>-9.0629999999999999E-3</v>
      </c>
      <c r="FJ52">
        <v>-2.8310000000000002E-3</v>
      </c>
      <c r="FK52">
        <v>-1.562E-3</v>
      </c>
      <c r="FL52">
        <v>7.7226000000000003E-2</v>
      </c>
      <c r="FM52">
        <v>7.4246999999999994E-2</v>
      </c>
      <c r="FN52">
        <v>7.2274000000000005E-2</v>
      </c>
      <c r="FO52">
        <v>6.9596000000000005E-2</v>
      </c>
      <c r="FP52">
        <v>7.5267000000000001E-2</v>
      </c>
      <c r="FQ52">
        <v>9.9912000000000001E-2</v>
      </c>
      <c r="FR52">
        <v>9.4363000000000002E-2</v>
      </c>
      <c r="FS52">
        <v>-0.316355</v>
      </c>
      <c r="FT52">
        <v>-0.31239899999999998</v>
      </c>
      <c r="FU52">
        <v>-0.30931999999999998</v>
      </c>
      <c r="FV52">
        <v>-0.30877300000000002</v>
      </c>
      <c r="FW52">
        <v>-0.31423000000000001</v>
      </c>
      <c r="FX52">
        <v>-0.32631900000000003</v>
      </c>
      <c r="FY52">
        <v>-0.31784099999999998</v>
      </c>
      <c r="FZ52">
        <v>-1.314487</v>
      </c>
      <c r="GA52">
        <v>-1.2903659999999999</v>
      </c>
      <c r="GB52">
        <v>-1.271981</v>
      </c>
      <c r="GC52">
        <v>-1.2712680000000001</v>
      </c>
      <c r="GD52">
        <v>-1.305747</v>
      </c>
      <c r="GE52">
        <v>-1.3779509999999999</v>
      </c>
      <c r="GF52">
        <v>-1.3271980000000001</v>
      </c>
      <c r="GG52">
        <v>-0.51482600000000001</v>
      </c>
      <c r="GH52">
        <v>-0.47995100000000002</v>
      </c>
      <c r="GI52">
        <v>-0.45491599999999999</v>
      </c>
      <c r="GJ52">
        <v>-0.45479599999999998</v>
      </c>
      <c r="GK52">
        <v>-0.50456900000000005</v>
      </c>
      <c r="GL52">
        <v>-0.70938299999999999</v>
      </c>
      <c r="GM52">
        <v>-0.62103699999999995</v>
      </c>
      <c r="GN52">
        <v>-0.32735700000000001</v>
      </c>
      <c r="GO52">
        <v>-0.30587599999999998</v>
      </c>
      <c r="GP52">
        <v>-0.28914600000000001</v>
      </c>
      <c r="GQ52">
        <v>-0.28520699999999999</v>
      </c>
      <c r="GR52">
        <v>-0.31395499999999998</v>
      </c>
      <c r="GS52">
        <v>-0.37940099999999999</v>
      </c>
      <c r="GT52">
        <v>-0.333758</v>
      </c>
      <c r="GU52">
        <v>0.40724700000000003</v>
      </c>
      <c r="GV52">
        <v>0.38384699999999999</v>
      </c>
      <c r="GW52">
        <v>0.35895300000000002</v>
      </c>
      <c r="GX52">
        <v>0.33377699999999999</v>
      </c>
      <c r="GY52">
        <v>0.57060999999999995</v>
      </c>
      <c r="GZ52">
        <v>0.48826900000000001</v>
      </c>
      <c r="HA52">
        <v>0.44095899999999999</v>
      </c>
      <c r="HB52">
        <v>-40</v>
      </c>
      <c r="HC52">
        <v>-40</v>
      </c>
      <c r="HD52">
        <v>-40</v>
      </c>
      <c r="HE52">
        <v>-35</v>
      </c>
      <c r="HF52">
        <v>-30</v>
      </c>
      <c r="HG52">
        <v>20</v>
      </c>
      <c r="HH52">
        <v>-20</v>
      </c>
      <c r="HI52">
        <v>-2.1368339999999999</v>
      </c>
      <c r="HJ52">
        <v>-2.112733</v>
      </c>
      <c r="HK52">
        <v>-2.0941260000000002</v>
      </c>
      <c r="HL52">
        <v>-2.0906129999999998</v>
      </c>
      <c r="HM52">
        <v>-2.1229179999999999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742.81</v>
      </c>
      <c r="HX52">
        <v>0</v>
      </c>
      <c r="HZ52">
        <v>742.601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761.22900000000004</v>
      </c>
      <c r="IJ52">
        <v>0</v>
      </c>
      <c r="IL52">
        <v>761.07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775.45100000000002</v>
      </c>
      <c r="IV52">
        <v>0</v>
      </c>
      <c r="IX52">
        <v>775.55799999999999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778.81799999999998</v>
      </c>
      <c r="JH52">
        <v>0</v>
      </c>
      <c r="JJ52">
        <v>778.59900000000005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750.46500000000003</v>
      </c>
      <c r="JT52">
        <v>0</v>
      </c>
      <c r="JV52">
        <v>750.27700000000004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729.81799999999998</v>
      </c>
      <c r="KF52">
        <v>0.10199999999999999</v>
      </c>
      <c r="KH52">
        <v>729.88599999999997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765.29200000000003</v>
      </c>
      <c r="KR52">
        <v>2.5000000000000001E-2</v>
      </c>
      <c r="KT52">
        <v>765.52599999999995</v>
      </c>
      <c r="KU52">
        <v>2.5000000000000001E-2</v>
      </c>
      <c r="KV52">
        <v>105.9700732272</v>
      </c>
      <c r="KW52">
        <v>97.219548953699984</v>
      </c>
      <c r="KX52">
        <v>87.165031409200012</v>
      </c>
      <c r="KY52">
        <v>77.189424691200003</v>
      </c>
      <c r="KZ52">
        <v>82.92165390000001</v>
      </c>
      <c r="LA52">
        <v>100.14750257519999</v>
      </c>
      <c r="LB52">
        <v>83.147957450000007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-33.154010400000004</v>
      </c>
      <c r="LI52">
        <v>-8.0731613999999983</v>
      </c>
      <c r="LJ52">
        <v>-57.115774637000001</v>
      </c>
      <c r="LK52">
        <v>-41.516235683999994</v>
      </c>
      <c r="LL52">
        <v>-27.188593874999995</v>
      </c>
      <c r="LM52">
        <v>-29.150175239999999</v>
      </c>
      <c r="LN52">
        <v>-27.154314612000004</v>
      </c>
      <c r="LO52">
        <v>-17.680489281</v>
      </c>
      <c r="LP52">
        <v>-16.958936044000001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85.47336</v>
      </c>
      <c r="LY52">
        <v>84.509320000000002</v>
      </c>
      <c r="LZ52">
        <v>83.765039999999999</v>
      </c>
      <c r="MA52">
        <v>73.171454999999995</v>
      </c>
      <c r="MB52">
        <v>63.687539999999998</v>
      </c>
      <c r="MC52">
        <v>0</v>
      </c>
      <c r="MD52">
        <v>0</v>
      </c>
      <c r="ME52">
        <v>-24.7649839736</v>
      </c>
      <c r="MF52">
        <v>-23.340353095699999</v>
      </c>
      <c r="MG52">
        <v>-22.215185977599997</v>
      </c>
      <c r="MH52">
        <v>-23.285555200000001</v>
      </c>
      <c r="MI52">
        <v>-24.833069731600002</v>
      </c>
      <c r="MJ52">
        <v>-23.6391953388</v>
      </c>
      <c r="MK52">
        <v>-21.248346229100001</v>
      </c>
      <c r="ML52">
        <v>109.56267461660001</v>
      </c>
      <c r="MM52">
        <v>116.87228017400001</v>
      </c>
      <c r="MN52">
        <v>121.52629155660001</v>
      </c>
      <c r="MO52">
        <v>97.925149251199997</v>
      </c>
      <c r="MP52">
        <v>94.621809556399995</v>
      </c>
      <c r="MQ52">
        <v>25.673807555399989</v>
      </c>
      <c r="MR52">
        <v>36.867513776900005</v>
      </c>
    </row>
    <row r="53" spans="1:356" x14ac:dyDescent="0.35">
      <c r="A53">
        <v>250</v>
      </c>
      <c r="B53" t="s">
        <v>434</v>
      </c>
      <c r="C53" s="3">
        <v>42856.081469907411</v>
      </c>
      <c r="D53">
        <v>50.4773</v>
      </c>
      <c r="E53">
        <v>52.9238</v>
      </c>
      <c r="F53">
        <v>118</v>
      </c>
      <c r="G53">
        <v>51</v>
      </c>
      <c r="H53">
        <v>1.1545000000000001</v>
      </c>
      <c r="I53">
        <v>471.81389999999999</v>
      </c>
      <c r="J53">
        <v>25296</v>
      </c>
      <c r="K53">
        <v>30</v>
      </c>
      <c r="L53">
        <v>239517</v>
      </c>
      <c r="M53">
        <v>239707</v>
      </c>
      <c r="N53">
        <v>139220</v>
      </c>
      <c r="O53">
        <v>139238</v>
      </c>
      <c r="P53">
        <v>139279</v>
      </c>
      <c r="Q53">
        <v>139329</v>
      </c>
      <c r="R53">
        <v>221101</v>
      </c>
      <c r="S53">
        <v>221119</v>
      </c>
      <c r="T53">
        <v>220889</v>
      </c>
      <c r="U53">
        <v>220897</v>
      </c>
      <c r="V53">
        <v>215384</v>
      </c>
      <c r="W53">
        <v>215319</v>
      </c>
      <c r="X53">
        <v>214411</v>
      </c>
      <c r="Y53">
        <v>215376</v>
      </c>
      <c r="Z53">
        <v>294074</v>
      </c>
      <c r="AA53">
        <v>294058</v>
      </c>
      <c r="AB53">
        <v>1362.2</v>
      </c>
      <c r="AC53">
        <v>18854.949199999999</v>
      </c>
      <c r="AD53">
        <v>6</v>
      </c>
      <c r="AE53">
        <v>117.5958</v>
      </c>
      <c r="AF53">
        <v>117.5958</v>
      </c>
      <c r="AG53">
        <v>117.5958</v>
      </c>
      <c r="AH53">
        <v>117.5958</v>
      </c>
      <c r="AI53">
        <v>117.5958</v>
      </c>
      <c r="AJ53">
        <v>22.5626</v>
      </c>
      <c r="AK53">
        <v>22.5626</v>
      </c>
      <c r="AL53">
        <v>1164.6484</v>
      </c>
      <c r="AM53">
        <v>1087.8839</v>
      </c>
      <c r="AN53">
        <v>1037.1666</v>
      </c>
      <c r="AO53">
        <v>894.51009999999997</v>
      </c>
      <c r="AP53">
        <v>1053.8484000000001</v>
      </c>
      <c r="AQ53">
        <v>1000.8875</v>
      </c>
      <c r="AR53">
        <v>983.33939999999996</v>
      </c>
      <c r="AS53">
        <v>967.31960000000004</v>
      </c>
      <c r="AT53">
        <v>950.94060000000002</v>
      </c>
      <c r="AU53">
        <v>940.08389999999997</v>
      </c>
      <c r="AV53">
        <v>929.11260000000004</v>
      </c>
      <c r="AW53">
        <v>916.17679999999996</v>
      </c>
      <c r="AX53">
        <v>16</v>
      </c>
      <c r="AY53">
        <v>18.600000000000001</v>
      </c>
      <c r="AZ53">
        <v>31.901800000000001</v>
      </c>
      <c r="BA53">
        <v>22.443899999999999</v>
      </c>
      <c r="BB53">
        <v>16.209499999999998</v>
      </c>
      <c r="BC53">
        <v>12.4069</v>
      </c>
      <c r="BD53">
        <v>9.6458999999999993</v>
      </c>
      <c r="BE53">
        <v>7.6060999999999996</v>
      </c>
      <c r="BF53">
        <v>6.0132000000000003</v>
      </c>
      <c r="BG53">
        <v>5.1355000000000004</v>
      </c>
      <c r="BH53">
        <v>5.1257999999999999</v>
      </c>
      <c r="BI53">
        <v>101.63</v>
      </c>
      <c r="BJ53">
        <v>145.72</v>
      </c>
      <c r="BK53">
        <v>142.94</v>
      </c>
      <c r="BL53">
        <v>201.45</v>
      </c>
      <c r="BM53">
        <v>189.83</v>
      </c>
      <c r="BN53">
        <v>265.77</v>
      </c>
      <c r="BO53">
        <v>243.67</v>
      </c>
      <c r="BP53">
        <v>343.08</v>
      </c>
      <c r="BQ53">
        <v>310.95999999999998</v>
      </c>
      <c r="BR53">
        <v>440.11</v>
      </c>
      <c r="BS53">
        <v>389.48</v>
      </c>
      <c r="BT53">
        <v>555.84</v>
      </c>
      <c r="BU53">
        <v>463.82</v>
      </c>
      <c r="BV53">
        <v>655.62</v>
      </c>
      <c r="BW53">
        <v>50.1</v>
      </c>
      <c r="BX53">
        <v>47.1</v>
      </c>
      <c r="BY53">
        <v>25.890999999999998</v>
      </c>
      <c r="BZ53">
        <v>4.0750000000000002</v>
      </c>
      <c r="CA53">
        <v>4.2797000000000001</v>
      </c>
      <c r="CB53">
        <v>4.3628999999999998</v>
      </c>
      <c r="CC53">
        <v>-0.5665</v>
      </c>
      <c r="CD53">
        <v>4.2797000000000001</v>
      </c>
      <c r="CE53">
        <v>1107258</v>
      </c>
      <c r="CF53">
        <v>1</v>
      </c>
      <c r="CI53">
        <v>2.5249999999999999</v>
      </c>
      <c r="CJ53">
        <v>4.7579000000000002</v>
      </c>
      <c r="CK53">
        <v>5.5720999999999998</v>
      </c>
      <c r="CL53">
        <v>6.9413999999999998</v>
      </c>
      <c r="CM53">
        <v>7.9242999999999997</v>
      </c>
      <c r="CN53">
        <v>10.039999999999999</v>
      </c>
      <c r="CO53">
        <v>3.5379999999999998</v>
      </c>
      <c r="CP53">
        <v>5.2939999999999996</v>
      </c>
      <c r="CQ53">
        <v>6.492</v>
      </c>
      <c r="CR53">
        <v>8.298</v>
      </c>
      <c r="CS53">
        <v>9.5619999999999994</v>
      </c>
      <c r="CT53">
        <v>12.263999999999999</v>
      </c>
      <c r="CU53">
        <v>25.2196</v>
      </c>
      <c r="CV53">
        <v>24.8248</v>
      </c>
      <c r="CW53">
        <v>25.0623</v>
      </c>
      <c r="CX53">
        <v>25.061699999999998</v>
      </c>
      <c r="CY53">
        <v>24.928999999999998</v>
      </c>
      <c r="CZ53">
        <v>24.913699999999999</v>
      </c>
      <c r="DB53">
        <v>18481</v>
      </c>
      <c r="DC53">
        <v>517</v>
      </c>
      <c r="DD53">
        <v>16</v>
      </c>
      <c r="DF53" t="s">
        <v>561</v>
      </c>
      <c r="DG53">
        <v>505</v>
      </c>
      <c r="DH53">
        <v>1338</v>
      </c>
      <c r="DI53">
        <v>10</v>
      </c>
      <c r="DJ53">
        <v>5</v>
      </c>
      <c r="DK53">
        <v>35</v>
      </c>
      <c r="DL53">
        <v>40</v>
      </c>
      <c r="DM53">
        <v>4.0750000000000002</v>
      </c>
      <c r="DN53">
        <v>1503.8214</v>
      </c>
      <c r="DO53">
        <v>1505.8928000000001</v>
      </c>
      <c r="DP53">
        <v>1374.1713999999999</v>
      </c>
      <c r="DQ53">
        <v>1274.2572</v>
      </c>
      <c r="DR53">
        <v>1185.0143</v>
      </c>
      <c r="DS53">
        <v>1144.3928000000001</v>
      </c>
      <c r="DT53">
        <v>1024.9142999999999</v>
      </c>
      <c r="DU53">
        <v>50.723599999999998</v>
      </c>
      <c r="DV53">
        <v>49.776400000000002</v>
      </c>
      <c r="DW53">
        <v>51.394300000000001</v>
      </c>
      <c r="DX53">
        <v>54.697899999999997</v>
      </c>
      <c r="DY53">
        <v>53.414299999999997</v>
      </c>
      <c r="DZ53">
        <v>36.002899999999997</v>
      </c>
      <c r="EA53">
        <v>35.181399999999996</v>
      </c>
      <c r="EB53">
        <v>31.901800000000001</v>
      </c>
      <c r="EC53">
        <v>22.443899999999999</v>
      </c>
      <c r="ED53">
        <v>16.209499999999998</v>
      </c>
      <c r="EE53">
        <v>12.4069</v>
      </c>
      <c r="EF53">
        <v>9.6458999999999993</v>
      </c>
      <c r="EG53">
        <v>7.6060999999999996</v>
      </c>
      <c r="EH53">
        <v>6.0132000000000003</v>
      </c>
      <c r="EI53">
        <v>5.1355000000000004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4.2403999999999997E-2</v>
      </c>
      <c r="EY53">
        <v>3.4299000000000003E-2</v>
      </c>
      <c r="EZ53">
        <v>2.9395000000000001E-2</v>
      </c>
      <c r="FA53">
        <v>2.8566000000000001E-2</v>
      </c>
      <c r="FB53">
        <v>2.9425E-2</v>
      </c>
      <c r="FC53">
        <v>1.5011999999999999E-2</v>
      </c>
      <c r="FD53">
        <v>1.3793E-2</v>
      </c>
      <c r="FE53">
        <v>-1.1590000000000001E-3</v>
      </c>
      <c r="FF53">
        <v>-3.6540000000000001E-3</v>
      </c>
      <c r="FG53">
        <v>-9.3609999999999995E-3</v>
      </c>
      <c r="FH53">
        <v>-6.2440000000000004E-3</v>
      </c>
      <c r="FI53">
        <v>-8.8819999999999993E-3</v>
      </c>
      <c r="FJ53">
        <v>-2.5089999999999999E-3</v>
      </c>
      <c r="FK53">
        <v>-9.9700000000000006E-4</v>
      </c>
      <c r="FL53">
        <v>7.7656000000000003E-2</v>
      </c>
      <c r="FM53">
        <v>7.4646000000000004E-2</v>
      </c>
      <c r="FN53">
        <v>7.2658E-2</v>
      </c>
      <c r="FO53">
        <v>6.9971000000000005E-2</v>
      </c>
      <c r="FP53">
        <v>7.5681999999999999E-2</v>
      </c>
      <c r="FQ53">
        <v>0.100434</v>
      </c>
      <c r="FR53">
        <v>9.4885999999999998E-2</v>
      </c>
      <c r="FS53">
        <v>-0.31287399999999999</v>
      </c>
      <c r="FT53">
        <v>-0.30918600000000002</v>
      </c>
      <c r="FU53">
        <v>-0.30621900000000002</v>
      </c>
      <c r="FV53">
        <v>-0.305562</v>
      </c>
      <c r="FW53">
        <v>-0.31083300000000003</v>
      </c>
      <c r="FX53">
        <v>-0.32321800000000001</v>
      </c>
      <c r="FY53">
        <v>-0.314608</v>
      </c>
      <c r="FZ53">
        <v>-1.3176669999999999</v>
      </c>
      <c r="GA53">
        <v>-1.2948200000000001</v>
      </c>
      <c r="GB53">
        <v>-1.27729</v>
      </c>
      <c r="GC53">
        <v>-1.275452</v>
      </c>
      <c r="GD53">
        <v>-1.309267</v>
      </c>
      <c r="GE53">
        <v>-1.3863350000000001</v>
      </c>
      <c r="GF53">
        <v>-1.334012</v>
      </c>
      <c r="GG53">
        <v>-0.50810599999999995</v>
      </c>
      <c r="GH53">
        <v>-0.47305999999999998</v>
      </c>
      <c r="GI53">
        <v>-0.44826500000000002</v>
      </c>
      <c r="GJ53">
        <v>-0.44835700000000001</v>
      </c>
      <c r="GK53">
        <v>-0.49780600000000003</v>
      </c>
      <c r="GL53">
        <v>-0.69854700000000003</v>
      </c>
      <c r="GM53">
        <v>-0.61233599999999999</v>
      </c>
      <c r="GN53">
        <v>-0.33058999999999999</v>
      </c>
      <c r="GO53">
        <v>-0.31012600000000001</v>
      </c>
      <c r="GP53">
        <v>-0.293404</v>
      </c>
      <c r="GQ53">
        <v>-0.28899900000000001</v>
      </c>
      <c r="GR53">
        <v>-0.31739400000000001</v>
      </c>
      <c r="GS53">
        <v>-0.38519599999999998</v>
      </c>
      <c r="GT53">
        <v>-0.33771699999999999</v>
      </c>
      <c r="GU53">
        <v>0.40569899999999998</v>
      </c>
      <c r="GV53">
        <v>0.37793100000000002</v>
      </c>
      <c r="GW53">
        <v>0.36563899999999999</v>
      </c>
      <c r="GX53">
        <v>0.312054</v>
      </c>
      <c r="GY53">
        <v>0.52845600000000004</v>
      </c>
      <c r="GZ53">
        <v>0.445409</v>
      </c>
      <c r="HA53">
        <v>0.39890199999999998</v>
      </c>
      <c r="HB53">
        <v>-40</v>
      </c>
      <c r="HC53">
        <v>-40</v>
      </c>
      <c r="HD53">
        <v>-40</v>
      </c>
      <c r="HE53">
        <v>-35</v>
      </c>
      <c r="HF53">
        <v>-30</v>
      </c>
      <c r="HG53">
        <v>10</v>
      </c>
      <c r="HH53">
        <v>-10</v>
      </c>
      <c r="HI53">
        <v>-2.1157789999999999</v>
      </c>
      <c r="HJ53">
        <v>-2.0927289999999998</v>
      </c>
      <c r="HK53">
        <v>-2.0741670000000001</v>
      </c>
      <c r="HL53">
        <v>-2.0707800000000001</v>
      </c>
      <c r="HM53">
        <v>-2.1020569999999998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742.81</v>
      </c>
      <c r="HX53">
        <v>0</v>
      </c>
      <c r="HZ53">
        <v>742.601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761.22900000000004</v>
      </c>
      <c r="IJ53">
        <v>0</v>
      </c>
      <c r="IL53">
        <v>761.07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775.45100000000002</v>
      </c>
      <c r="IV53">
        <v>0</v>
      </c>
      <c r="IX53">
        <v>775.55799999999999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778.81799999999998</v>
      </c>
      <c r="JH53">
        <v>0</v>
      </c>
      <c r="JJ53">
        <v>778.59900000000005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750.46500000000003</v>
      </c>
      <c r="JT53">
        <v>0</v>
      </c>
      <c r="JV53">
        <v>750.27700000000004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729.81799999999998</v>
      </c>
      <c r="KF53">
        <v>0.10199999999999999</v>
      </c>
      <c r="KH53">
        <v>729.88599999999997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765.29200000000003</v>
      </c>
      <c r="KR53">
        <v>2.5000000000000001E-2</v>
      </c>
      <c r="KT53">
        <v>765.52599999999995</v>
      </c>
      <c r="KU53">
        <v>2.5000000000000001E-2</v>
      </c>
      <c r="KV53">
        <v>116.78075463840001</v>
      </c>
      <c r="KW53">
        <v>112.40887394880001</v>
      </c>
      <c r="KX53">
        <v>99.844545581199995</v>
      </c>
      <c r="KY53">
        <v>89.161050541200012</v>
      </c>
      <c r="KZ53">
        <v>89.684252252600004</v>
      </c>
      <c r="LA53">
        <v>114.9359464752</v>
      </c>
      <c r="LB53">
        <v>97.250018269799995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-32.838948799999997</v>
      </c>
      <c r="LI53">
        <v>-7.9910431999999991</v>
      </c>
      <c r="LJ53">
        <v>-54.347175414999995</v>
      </c>
      <c r="LK53">
        <v>-39.679758900000003</v>
      </c>
      <c r="LL53">
        <v>-25.589227860000005</v>
      </c>
      <c r="LM53">
        <v>-28.470639544000004</v>
      </c>
      <c r="LN53">
        <v>-26.896271980999998</v>
      </c>
      <c r="LO53">
        <v>-17.333346505000002</v>
      </c>
      <c r="LP53">
        <v>-17.070017551999999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84.631159999999994</v>
      </c>
      <c r="LY53">
        <v>83.709159999999997</v>
      </c>
      <c r="LZ53">
        <v>82.966679999999997</v>
      </c>
      <c r="MA53">
        <v>72.4773</v>
      </c>
      <c r="MB53">
        <v>63.061709999999998</v>
      </c>
      <c r="MC53">
        <v>0</v>
      </c>
      <c r="MD53">
        <v>0</v>
      </c>
      <c r="ME53">
        <v>-25.772965501599995</v>
      </c>
      <c r="MF53">
        <v>-23.547223784</v>
      </c>
      <c r="MG53">
        <v>-23.038265889500003</v>
      </c>
      <c r="MH53">
        <v>-24.524186350299999</v>
      </c>
      <c r="MI53">
        <v>-26.589959025799999</v>
      </c>
      <c r="MJ53">
        <v>-25.149717786299998</v>
      </c>
      <c r="MK53">
        <v>-21.542837750399997</v>
      </c>
      <c r="ML53">
        <v>121.29177372180001</v>
      </c>
      <c r="MM53">
        <v>132.89105126479998</v>
      </c>
      <c r="MN53">
        <v>134.18373183169999</v>
      </c>
      <c r="MO53">
        <v>108.6435246469</v>
      </c>
      <c r="MP53">
        <v>99.259731245799998</v>
      </c>
      <c r="MQ53">
        <v>39.613933383900005</v>
      </c>
      <c r="MR53">
        <v>50.646119767400009</v>
      </c>
    </row>
    <row r="54" spans="1:356" x14ac:dyDescent="0.35">
      <c r="A54">
        <v>250</v>
      </c>
      <c r="B54" t="s">
        <v>435</v>
      </c>
      <c r="C54" s="3">
        <v>42856.082997685182</v>
      </c>
      <c r="D54">
        <v>50.278199999999998</v>
      </c>
      <c r="E54">
        <v>52.734200000000001</v>
      </c>
      <c r="F54">
        <v>79</v>
      </c>
      <c r="G54">
        <v>48</v>
      </c>
      <c r="H54">
        <v>1.1545000000000001</v>
      </c>
      <c r="I54">
        <v>474.38920000000002</v>
      </c>
      <c r="J54">
        <v>25331</v>
      </c>
      <c r="K54">
        <v>30</v>
      </c>
      <c r="L54">
        <v>239517</v>
      </c>
      <c r="M54">
        <v>239707</v>
      </c>
      <c r="N54">
        <v>139220</v>
      </c>
      <c r="O54">
        <v>139238</v>
      </c>
      <c r="P54">
        <v>139279</v>
      </c>
      <c r="Q54">
        <v>139329</v>
      </c>
      <c r="R54">
        <v>221101</v>
      </c>
      <c r="S54">
        <v>221119</v>
      </c>
      <c r="T54">
        <v>220889</v>
      </c>
      <c r="U54">
        <v>220897</v>
      </c>
      <c r="V54">
        <v>215384</v>
      </c>
      <c r="W54">
        <v>215319</v>
      </c>
      <c r="X54">
        <v>214411</v>
      </c>
      <c r="Y54">
        <v>215376</v>
      </c>
      <c r="Z54">
        <v>294074</v>
      </c>
      <c r="AA54">
        <v>294058</v>
      </c>
      <c r="AB54">
        <v>1362.2</v>
      </c>
      <c r="AC54">
        <v>18880.5488</v>
      </c>
      <c r="AD54">
        <v>6</v>
      </c>
      <c r="AE54">
        <v>117.8527</v>
      </c>
      <c r="AF54">
        <v>117.8527</v>
      </c>
      <c r="AG54">
        <v>117.8527</v>
      </c>
      <c r="AH54">
        <v>117.8527</v>
      </c>
      <c r="AI54">
        <v>117.8527</v>
      </c>
      <c r="AJ54">
        <v>22.819500000000001</v>
      </c>
      <c r="AK54">
        <v>22.819500000000001</v>
      </c>
      <c r="AL54">
        <v>1182.2266</v>
      </c>
      <c r="AM54">
        <v>1094.3743999999999</v>
      </c>
      <c r="AN54">
        <v>1041.6666</v>
      </c>
      <c r="AO54">
        <v>900.19290000000001</v>
      </c>
      <c r="AP54">
        <v>1049.8344999999999</v>
      </c>
      <c r="AQ54">
        <v>1002.1064</v>
      </c>
      <c r="AR54">
        <v>986.83479999999997</v>
      </c>
      <c r="AS54">
        <v>972.42989999999998</v>
      </c>
      <c r="AT54">
        <v>957.76869999999997</v>
      </c>
      <c r="AU54">
        <v>945.82180000000005</v>
      </c>
      <c r="AV54">
        <v>934.19110000000001</v>
      </c>
      <c r="AW54">
        <v>920.80150000000003</v>
      </c>
      <c r="AX54">
        <v>16</v>
      </c>
      <c r="AY54">
        <v>22.4</v>
      </c>
      <c r="AZ54">
        <v>32.023000000000003</v>
      </c>
      <c r="BA54">
        <v>22.208400000000001</v>
      </c>
      <c r="BB54">
        <v>16.053999999999998</v>
      </c>
      <c r="BC54">
        <v>12.346</v>
      </c>
      <c r="BD54">
        <v>9.5518000000000001</v>
      </c>
      <c r="BE54">
        <v>7.5387000000000004</v>
      </c>
      <c r="BF54">
        <v>5.9946999999999999</v>
      </c>
      <c r="BG54">
        <v>5.1139999999999999</v>
      </c>
      <c r="BH54">
        <v>5.1281999999999996</v>
      </c>
      <c r="BI54">
        <v>110.3</v>
      </c>
      <c r="BJ54">
        <v>153.56</v>
      </c>
      <c r="BK54">
        <v>155.01</v>
      </c>
      <c r="BL54">
        <v>211.54</v>
      </c>
      <c r="BM54">
        <v>204.85</v>
      </c>
      <c r="BN54">
        <v>279.51</v>
      </c>
      <c r="BO54">
        <v>263.16000000000003</v>
      </c>
      <c r="BP54">
        <v>360.48</v>
      </c>
      <c r="BQ54">
        <v>335</v>
      </c>
      <c r="BR54">
        <v>460.83</v>
      </c>
      <c r="BS54">
        <v>418.8</v>
      </c>
      <c r="BT54">
        <v>578.79999999999995</v>
      </c>
      <c r="BU54">
        <v>498.14</v>
      </c>
      <c r="BV54">
        <v>681.09</v>
      </c>
      <c r="BW54">
        <v>49.8</v>
      </c>
      <c r="BX54">
        <v>46.8</v>
      </c>
      <c r="BY54">
        <v>22.5275</v>
      </c>
      <c r="BZ54">
        <v>3.6222219999999998</v>
      </c>
      <c r="CA54">
        <v>3.5028000000000001</v>
      </c>
      <c r="CB54">
        <v>3.5028000000000001</v>
      </c>
      <c r="CC54">
        <v>-1.0707</v>
      </c>
      <c r="CD54">
        <v>3.5028000000000001</v>
      </c>
      <c r="CE54">
        <v>1107258</v>
      </c>
      <c r="CF54">
        <v>2</v>
      </c>
      <c r="CI54">
        <v>2.7235999999999998</v>
      </c>
      <c r="CJ54">
        <v>4.6314000000000002</v>
      </c>
      <c r="CK54">
        <v>5.5121000000000002</v>
      </c>
      <c r="CL54">
        <v>6.8385999999999996</v>
      </c>
      <c r="CM54">
        <v>7.7850000000000001</v>
      </c>
      <c r="CN54">
        <v>9.7764000000000006</v>
      </c>
      <c r="CO54">
        <v>3.04</v>
      </c>
      <c r="CP54">
        <v>5.1820000000000004</v>
      </c>
      <c r="CQ54">
        <v>6.28</v>
      </c>
      <c r="CR54">
        <v>8.0739999999999998</v>
      </c>
      <c r="CS54">
        <v>9.0399999999999991</v>
      </c>
      <c r="CT54">
        <v>11.284000000000001</v>
      </c>
      <c r="CU54">
        <v>24.7789</v>
      </c>
      <c r="CV54">
        <v>24.9696</v>
      </c>
      <c r="CW54">
        <v>25.038399999999999</v>
      </c>
      <c r="CX54">
        <v>25.055900000000001</v>
      </c>
      <c r="CY54">
        <v>25.026700000000002</v>
      </c>
      <c r="CZ54">
        <v>25.087499999999999</v>
      </c>
      <c r="DB54">
        <v>18481</v>
      </c>
      <c r="DC54">
        <v>517</v>
      </c>
      <c r="DD54">
        <v>17</v>
      </c>
      <c r="DF54" t="s">
        <v>561</v>
      </c>
      <c r="DG54">
        <v>505</v>
      </c>
      <c r="DH54">
        <v>1338</v>
      </c>
      <c r="DI54">
        <v>10</v>
      </c>
      <c r="DJ54">
        <v>5</v>
      </c>
      <c r="DK54">
        <v>35</v>
      </c>
      <c r="DL54">
        <v>34.75</v>
      </c>
      <c r="DM54">
        <v>3.6222219999999998</v>
      </c>
      <c r="DN54">
        <v>1526.4213999999999</v>
      </c>
      <c r="DO54">
        <v>1492</v>
      </c>
      <c r="DP54">
        <v>1337.25</v>
      </c>
      <c r="DQ54">
        <v>1276.6786</v>
      </c>
      <c r="DR54">
        <v>1158.0929000000001</v>
      </c>
      <c r="DS54">
        <v>1102.2715000000001</v>
      </c>
      <c r="DT54">
        <v>1028.1929</v>
      </c>
      <c r="DU54">
        <v>56.854300000000002</v>
      </c>
      <c r="DV54">
        <v>55.512900000000002</v>
      </c>
      <c r="DW54">
        <v>55.9071</v>
      </c>
      <c r="DX54">
        <v>59.807099999999998</v>
      </c>
      <c r="DY54">
        <v>55.832099999999997</v>
      </c>
      <c r="DZ54">
        <v>37.8857</v>
      </c>
      <c r="EA54">
        <v>36.795000000000002</v>
      </c>
      <c r="EB54">
        <v>32.023000000000003</v>
      </c>
      <c r="EC54">
        <v>22.208400000000001</v>
      </c>
      <c r="ED54">
        <v>16.053999999999998</v>
      </c>
      <c r="EE54">
        <v>12.346</v>
      </c>
      <c r="EF54">
        <v>9.5518000000000001</v>
      </c>
      <c r="EG54">
        <v>7.5387000000000004</v>
      </c>
      <c r="EH54">
        <v>5.9946999999999999</v>
      </c>
      <c r="EI54">
        <v>5.1139999999999999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4.2465000000000003E-2</v>
      </c>
      <c r="EY54">
        <v>3.4365E-2</v>
      </c>
      <c r="EZ54">
        <v>2.9271999999999999E-2</v>
      </c>
      <c r="FA54">
        <v>2.8825E-2</v>
      </c>
      <c r="FB54">
        <v>2.9746000000000002E-2</v>
      </c>
      <c r="FC54">
        <v>1.5408E-2</v>
      </c>
      <c r="FD54">
        <v>1.4108000000000001E-2</v>
      </c>
      <c r="FE54">
        <v>-1.1590000000000001E-3</v>
      </c>
      <c r="FF54">
        <v>-3.6540000000000001E-3</v>
      </c>
      <c r="FG54">
        <v>-9.3620000000000005E-3</v>
      </c>
      <c r="FH54">
        <v>-6.2449999999999997E-3</v>
      </c>
      <c r="FI54">
        <v>-8.8839999999999995E-3</v>
      </c>
      <c r="FJ54">
        <v>-2.5100000000000001E-3</v>
      </c>
      <c r="FK54">
        <v>-9.3400000000000004E-4</v>
      </c>
      <c r="FL54">
        <v>7.7636999999999998E-2</v>
      </c>
      <c r="FM54">
        <v>7.4634000000000006E-2</v>
      </c>
      <c r="FN54">
        <v>7.2652999999999995E-2</v>
      </c>
      <c r="FO54">
        <v>6.9958999999999993E-2</v>
      </c>
      <c r="FP54">
        <v>7.5677999999999995E-2</v>
      </c>
      <c r="FQ54">
        <v>0.10044400000000001</v>
      </c>
      <c r="FR54">
        <v>9.4857999999999998E-2</v>
      </c>
      <c r="FS54">
        <v>-0.31306800000000001</v>
      </c>
      <c r="FT54">
        <v>-0.30931999999999998</v>
      </c>
      <c r="FU54">
        <v>-0.30621900000000002</v>
      </c>
      <c r="FV54">
        <v>-0.305674</v>
      </c>
      <c r="FW54">
        <v>-0.31081500000000001</v>
      </c>
      <c r="FX54">
        <v>-0.32317299999999999</v>
      </c>
      <c r="FY54">
        <v>-0.31483899999999998</v>
      </c>
      <c r="FZ54">
        <v>-1.318125</v>
      </c>
      <c r="GA54">
        <v>-1.2953809999999999</v>
      </c>
      <c r="GB54">
        <v>-1.276618</v>
      </c>
      <c r="GC54">
        <v>-1.2754380000000001</v>
      </c>
      <c r="GD54">
        <v>-1.3084709999999999</v>
      </c>
      <c r="GE54">
        <v>-1.3858760000000001</v>
      </c>
      <c r="GF54">
        <v>-1.335205</v>
      </c>
      <c r="GG54">
        <v>-0.50802899999999995</v>
      </c>
      <c r="GH54">
        <v>-0.473248</v>
      </c>
      <c r="GI54">
        <v>-0.44870100000000002</v>
      </c>
      <c r="GJ54">
        <v>-0.44849499999999998</v>
      </c>
      <c r="GK54">
        <v>-0.49834299999999998</v>
      </c>
      <c r="GL54">
        <v>-0.69960900000000004</v>
      </c>
      <c r="GM54">
        <v>-0.61219500000000004</v>
      </c>
      <c r="GN54">
        <v>-0.33102799999999999</v>
      </c>
      <c r="GO54">
        <v>-0.31002600000000002</v>
      </c>
      <c r="GP54">
        <v>-0.29280299999999998</v>
      </c>
      <c r="GQ54">
        <v>-0.28898299999999999</v>
      </c>
      <c r="GR54">
        <v>-0.316639</v>
      </c>
      <c r="GS54">
        <v>-0.38397700000000001</v>
      </c>
      <c r="GT54">
        <v>-0.33812599999999998</v>
      </c>
      <c r="GU54">
        <v>0.40473300000000001</v>
      </c>
      <c r="GV54">
        <v>0.37706299999999998</v>
      </c>
      <c r="GW54">
        <v>0.36474699999999999</v>
      </c>
      <c r="GX54">
        <v>0.31111800000000001</v>
      </c>
      <c r="GY54">
        <v>0.52734599999999998</v>
      </c>
      <c r="GZ54">
        <v>0.44543300000000002</v>
      </c>
      <c r="HA54">
        <v>0.39904699999999999</v>
      </c>
      <c r="HB54">
        <v>-40</v>
      </c>
      <c r="HC54">
        <v>-40</v>
      </c>
      <c r="HD54">
        <v>-40</v>
      </c>
      <c r="HE54">
        <v>-35</v>
      </c>
      <c r="HF54">
        <v>-30</v>
      </c>
      <c r="HG54">
        <v>0</v>
      </c>
      <c r="HH54">
        <v>0</v>
      </c>
      <c r="HI54">
        <v>-2.1154169999999999</v>
      </c>
      <c r="HJ54">
        <v>-2.092336</v>
      </c>
      <c r="HK54">
        <v>-2.073623</v>
      </c>
      <c r="HL54">
        <v>-2.0701049999999999</v>
      </c>
      <c r="HM54">
        <v>-2.1012550000000001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742.81</v>
      </c>
      <c r="HX54">
        <v>0</v>
      </c>
      <c r="HZ54">
        <v>742.601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761.22900000000004</v>
      </c>
      <c r="IJ54">
        <v>0</v>
      </c>
      <c r="IL54">
        <v>761.07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775.45100000000002</v>
      </c>
      <c r="IV54">
        <v>0</v>
      </c>
      <c r="IX54">
        <v>775.55799999999999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778.81799999999998</v>
      </c>
      <c r="JH54">
        <v>0</v>
      </c>
      <c r="JJ54">
        <v>778.59900000000005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750.46500000000003</v>
      </c>
      <c r="JT54">
        <v>0</v>
      </c>
      <c r="JV54">
        <v>750.27700000000004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729.81799999999998</v>
      </c>
      <c r="KF54">
        <v>0.10199999999999999</v>
      </c>
      <c r="KH54">
        <v>729.88599999999997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765.29200000000003</v>
      </c>
      <c r="KR54">
        <v>2.5000000000000001E-2</v>
      </c>
      <c r="KT54">
        <v>765.52599999999995</v>
      </c>
      <c r="KU54">
        <v>2.5000000000000001E-2</v>
      </c>
      <c r="KV54">
        <v>118.5067782318</v>
      </c>
      <c r="KW54">
        <v>111.35392800000001</v>
      </c>
      <c r="KX54">
        <v>97.155224249999989</v>
      </c>
      <c r="KY54">
        <v>89.315158177399994</v>
      </c>
      <c r="KZ54">
        <v>87.642154486199999</v>
      </c>
      <c r="LA54">
        <v>110.71655854600002</v>
      </c>
      <c r="LB54">
        <v>97.532322108199992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-32.834376799999994</v>
      </c>
      <c r="LI54">
        <v>-7.9969105999999988</v>
      </c>
      <c r="LJ54">
        <v>-54.446471250000009</v>
      </c>
      <c r="LK54">
        <v>-39.782445890999995</v>
      </c>
      <c r="LL54">
        <v>-25.417464379999995</v>
      </c>
      <c r="LM54">
        <v>-28.799390039999999</v>
      </c>
      <c r="LN54">
        <v>-27.297322002000001</v>
      </c>
      <c r="LO54">
        <v>-17.875028648000001</v>
      </c>
      <c r="LP54">
        <v>-17.589990669999999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84.616680000000002</v>
      </c>
      <c r="LY54">
        <v>83.693439999999995</v>
      </c>
      <c r="LZ54">
        <v>82.944919999999996</v>
      </c>
      <c r="MA54">
        <v>72.45367499999999</v>
      </c>
      <c r="MB54">
        <v>63.037649999999999</v>
      </c>
      <c r="MC54">
        <v>0</v>
      </c>
      <c r="MD54">
        <v>0</v>
      </c>
      <c r="ME54">
        <v>-28.883633174699998</v>
      </c>
      <c r="MF54">
        <v>-26.271368899200002</v>
      </c>
      <c r="MG54">
        <v>-25.085571677100003</v>
      </c>
      <c r="MH54">
        <v>-26.823185314499998</v>
      </c>
      <c r="MI54">
        <v>-27.823536210299999</v>
      </c>
      <c r="MJ54">
        <v>-26.505176691300001</v>
      </c>
      <c r="MK54">
        <v>-22.525715025000004</v>
      </c>
      <c r="ML54">
        <v>119.79335380709999</v>
      </c>
      <c r="MM54">
        <v>128.99355320979998</v>
      </c>
      <c r="MN54">
        <v>129.59710819289998</v>
      </c>
      <c r="MO54">
        <v>106.1462578229</v>
      </c>
      <c r="MP54">
        <v>95.558946273900006</v>
      </c>
      <c r="MQ54">
        <v>33.501976406700017</v>
      </c>
      <c r="MR54">
        <v>49.41970581319999</v>
      </c>
    </row>
    <row r="55" spans="1:356" x14ac:dyDescent="0.35">
      <c r="A55">
        <v>250</v>
      </c>
      <c r="B55" t="s">
        <v>436</v>
      </c>
      <c r="C55" s="3">
        <v>42856.084328703706</v>
      </c>
      <c r="D55">
        <v>50.336199999999998</v>
      </c>
      <c r="E55">
        <v>52.715500000000006</v>
      </c>
      <c r="F55">
        <v>66</v>
      </c>
      <c r="G55">
        <v>50</v>
      </c>
      <c r="H55">
        <v>1.1545000000000001</v>
      </c>
      <c r="I55">
        <v>475.15460000000002</v>
      </c>
      <c r="J55">
        <v>25296</v>
      </c>
      <c r="K55">
        <v>30</v>
      </c>
      <c r="L55">
        <v>239517</v>
      </c>
      <c r="M55">
        <v>239707</v>
      </c>
      <c r="N55">
        <v>139220</v>
      </c>
      <c r="O55">
        <v>139238</v>
      </c>
      <c r="P55">
        <v>139279</v>
      </c>
      <c r="Q55">
        <v>139329</v>
      </c>
      <c r="R55">
        <v>221101</v>
      </c>
      <c r="S55">
        <v>221119</v>
      </c>
      <c r="T55">
        <v>220889</v>
      </c>
      <c r="U55">
        <v>220897</v>
      </c>
      <c r="V55">
        <v>215384</v>
      </c>
      <c r="W55">
        <v>215319</v>
      </c>
      <c r="X55">
        <v>214411</v>
      </c>
      <c r="Y55">
        <v>215376</v>
      </c>
      <c r="Z55">
        <v>294074</v>
      </c>
      <c r="AA55">
        <v>294058</v>
      </c>
      <c r="AB55">
        <v>1362.2</v>
      </c>
      <c r="AC55">
        <v>18931.5098</v>
      </c>
      <c r="AD55">
        <v>6</v>
      </c>
      <c r="AE55">
        <v>118.1101</v>
      </c>
      <c r="AF55">
        <v>118.1101</v>
      </c>
      <c r="AG55">
        <v>118.1101</v>
      </c>
      <c r="AH55">
        <v>118.1101</v>
      </c>
      <c r="AI55">
        <v>118.1101</v>
      </c>
      <c r="AJ55">
        <v>23.076799999999999</v>
      </c>
      <c r="AK55">
        <v>23.076799999999999</v>
      </c>
      <c r="AL55">
        <v>1172.8516</v>
      </c>
      <c r="AM55">
        <v>1098.1596999999999</v>
      </c>
      <c r="AN55">
        <v>1042.3334</v>
      </c>
      <c r="AO55">
        <v>898.88890000000004</v>
      </c>
      <c r="AP55">
        <v>1055.4165</v>
      </c>
      <c r="AQ55">
        <v>1005.6761</v>
      </c>
      <c r="AR55">
        <v>989.20939999999996</v>
      </c>
      <c r="AS55">
        <v>973.80870000000004</v>
      </c>
      <c r="AT55">
        <v>958.34379999999999</v>
      </c>
      <c r="AU55">
        <v>945.62379999999996</v>
      </c>
      <c r="AV55">
        <v>933.26170000000002</v>
      </c>
      <c r="AW55">
        <v>918.95169999999996</v>
      </c>
      <c r="AX55">
        <v>16</v>
      </c>
      <c r="AY55">
        <v>20.399999999999999</v>
      </c>
      <c r="AZ55">
        <v>32.037599999999998</v>
      </c>
      <c r="BA55">
        <v>22.071400000000001</v>
      </c>
      <c r="BB55">
        <v>15.9679</v>
      </c>
      <c r="BC55">
        <v>12.337300000000001</v>
      </c>
      <c r="BD55">
        <v>9.5213999999999999</v>
      </c>
      <c r="BE55">
        <v>7.5259999999999998</v>
      </c>
      <c r="BF55">
        <v>5.9866999999999999</v>
      </c>
      <c r="BG55">
        <v>5.1063000000000001</v>
      </c>
      <c r="BH55">
        <v>5.13</v>
      </c>
      <c r="BI55">
        <v>108.19</v>
      </c>
      <c r="BJ55">
        <v>151.35</v>
      </c>
      <c r="BK55">
        <v>151.69999999999999</v>
      </c>
      <c r="BL55">
        <v>209.6</v>
      </c>
      <c r="BM55">
        <v>200.27</v>
      </c>
      <c r="BN55">
        <v>273.8</v>
      </c>
      <c r="BO55">
        <v>256.77</v>
      </c>
      <c r="BP55">
        <v>355.03</v>
      </c>
      <c r="BQ55">
        <v>327.58999999999997</v>
      </c>
      <c r="BR55">
        <v>454.47</v>
      </c>
      <c r="BS55">
        <v>409.82</v>
      </c>
      <c r="BT55">
        <v>571</v>
      </c>
      <c r="BU55">
        <v>485.95</v>
      </c>
      <c r="BV55">
        <v>672.6</v>
      </c>
      <c r="BW55">
        <v>49.8</v>
      </c>
      <c r="BX55">
        <v>47</v>
      </c>
      <c r="BY55">
        <v>26.185300000000002</v>
      </c>
      <c r="BZ55">
        <v>2.3666670000000001</v>
      </c>
      <c r="CA55">
        <v>3.2921999999999998</v>
      </c>
      <c r="CB55">
        <v>3.3793000000000002</v>
      </c>
      <c r="CC55">
        <v>-0.91400000000000003</v>
      </c>
      <c r="CD55">
        <v>3.2921999999999998</v>
      </c>
      <c r="CE55">
        <v>1107257</v>
      </c>
      <c r="CF55">
        <v>1</v>
      </c>
      <c r="CI55">
        <v>2.5657000000000001</v>
      </c>
      <c r="CJ55">
        <v>4.7070999999999996</v>
      </c>
      <c r="CK55">
        <v>5.3893000000000004</v>
      </c>
      <c r="CL55">
        <v>6.6757</v>
      </c>
      <c r="CM55">
        <v>7.7313999999999998</v>
      </c>
      <c r="CN55">
        <v>9.7585999999999995</v>
      </c>
      <c r="CO55">
        <v>3.6259999999999999</v>
      </c>
      <c r="CP55">
        <v>5.1120000000000001</v>
      </c>
      <c r="CQ55">
        <v>6.1459999999999999</v>
      </c>
      <c r="CR55">
        <v>7.9260000000000002</v>
      </c>
      <c r="CS55">
        <v>8.734</v>
      </c>
      <c r="CT55">
        <v>11.414</v>
      </c>
      <c r="CU55">
        <v>25.148599999999998</v>
      </c>
      <c r="CV55">
        <v>24.852599999999999</v>
      </c>
      <c r="CW55">
        <v>25.0639</v>
      </c>
      <c r="CX55">
        <v>25.0351</v>
      </c>
      <c r="CY55">
        <v>25.034800000000001</v>
      </c>
      <c r="CZ55">
        <v>24.960899999999999</v>
      </c>
      <c r="DB55">
        <v>18481</v>
      </c>
      <c r="DC55">
        <v>517</v>
      </c>
      <c r="DD55">
        <v>18</v>
      </c>
      <c r="DF55" t="s">
        <v>561</v>
      </c>
      <c r="DG55">
        <v>505</v>
      </c>
      <c r="DH55">
        <v>1338</v>
      </c>
      <c r="DI55">
        <v>10</v>
      </c>
      <c r="DJ55">
        <v>5</v>
      </c>
      <c r="DK55">
        <v>35</v>
      </c>
      <c r="DL55">
        <v>33.25</v>
      </c>
      <c r="DM55">
        <v>2.3666670000000001</v>
      </c>
      <c r="DN55">
        <v>1559.4429</v>
      </c>
      <c r="DO55">
        <v>1499.2072000000001</v>
      </c>
      <c r="DP55">
        <v>1326.0215000000001</v>
      </c>
      <c r="DQ55">
        <v>1297.0286000000001</v>
      </c>
      <c r="DR55">
        <v>1165.5427999999999</v>
      </c>
      <c r="DS55">
        <v>1123.0358000000001</v>
      </c>
      <c r="DT55">
        <v>1036.2786000000001</v>
      </c>
      <c r="DU55">
        <v>56.73</v>
      </c>
      <c r="DV55">
        <v>52.501399999999997</v>
      </c>
      <c r="DW55">
        <v>54.193600000000004</v>
      </c>
      <c r="DX55">
        <v>59.637900000000002</v>
      </c>
      <c r="DY55">
        <v>54.985700000000001</v>
      </c>
      <c r="DZ55">
        <v>36.65</v>
      </c>
      <c r="EA55">
        <v>34.814300000000003</v>
      </c>
      <c r="EB55">
        <v>32.037599999999998</v>
      </c>
      <c r="EC55">
        <v>22.071400000000001</v>
      </c>
      <c r="ED55">
        <v>15.9679</v>
      </c>
      <c r="EE55">
        <v>12.337300000000001</v>
      </c>
      <c r="EF55">
        <v>9.5213999999999999</v>
      </c>
      <c r="EG55">
        <v>7.5259999999999998</v>
      </c>
      <c r="EH55">
        <v>5.9866999999999999</v>
      </c>
      <c r="EI55">
        <v>5.1063000000000001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4.2619999999999998E-2</v>
      </c>
      <c r="EY55">
        <v>3.4410000000000003E-2</v>
      </c>
      <c r="EZ55">
        <v>2.9257999999999999E-2</v>
      </c>
      <c r="FA55">
        <v>2.9041999999999998E-2</v>
      </c>
      <c r="FB55">
        <v>3.0057E-2</v>
      </c>
      <c r="FC55">
        <v>1.6333E-2</v>
      </c>
      <c r="FD55">
        <v>1.4976E-2</v>
      </c>
      <c r="FE55">
        <v>-1.15E-3</v>
      </c>
      <c r="FF55">
        <v>-3.6459999999999999E-3</v>
      </c>
      <c r="FG55">
        <v>-9.299E-3</v>
      </c>
      <c r="FH55">
        <v>-6.3680000000000004E-3</v>
      </c>
      <c r="FI55">
        <v>-8.8970000000000004E-3</v>
      </c>
      <c r="FJ55">
        <v>-2.7160000000000001E-3</v>
      </c>
      <c r="FK55">
        <v>-1.0169999999999999E-3</v>
      </c>
      <c r="FL55">
        <v>7.7710000000000001E-2</v>
      </c>
      <c r="FM55">
        <v>7.4705999999999995E-2</v>
      </c>
      <c r="FN55">
        <v>7.2722999999999996E-2</v>
      </c>
      <c r="FO55">
        <v>7.0022000000000001E-2</v>
      </c>
      <c r="FP55">
        <v>7.5745999999999994E-2</v>
      </c>
      <c r="FQ55">
        <v>0.100522</v>
      </c>
      <c r="FR55">
        <v>9.4933000000000003E-2</v>
      </c>
      <c r="FS55">
        <v>-0.31228299999999998</v>
      </c>
      <c r="FT55">
        <v>-0.30851499999999998</v>
      </c>
      <c r="FU55">
        <v>-0.30537700000000001</v>
      </c>
      <c r="FV55">
        <v>-0.30500699999999997</v>
      </c>
      <c r="FW55">
        <v>-0.31012099999999998</v>
      </c>
      <c r="FX55">
        <v>-0.32264399999999999</v>
      </c>
      <c r="FY55">
        <v>-0.31431300000000001</v>
      </c>
      <c r="FZ55">
        <v>-1.3151679999999999</v>
      </c>
      <c r="GA55">
        <v>-1.2923039999999999</v>
      </c>
      <c r="GB55">
        <v>-1.272815</v>
      </c>
      <c r="GC55">
        <v>-1.273876</v>
      </c>
      <c r="GD55">
        <v>-1.3066150000000001</v>
      </c>
      <c r="GE55">
        <v>-1.3863780000000001</v>
      </c>
      <c r="GF55">
        <v>-1.3356300000000001</v>
      </c>
      <c r="GG55">
        <v>-0.50684600000000002</v>
      </c>
      <c r="GH55">
        <v>-0.47222700000000001</v>
      </c>
      <c r="GI55">
        <v>-0.44774799999999998</v>
      </c>
      <c r="GJ55">
        <v>-0.44733600000000001</v>
      </c>
      <c r="GK55">
        <v>-0.49706400000000001</v>
      </c>
      <c r="GL55">
        <v>-0.69741500000000001</v>
      </c>
      <c r="GM55">
        <v>-0.61029</v>
      </c>
      <c r="GN55">
        <v>-0.33162999999999998</v>
      </c>
      <c r="GO55">
        <v>-0.31043100000000001</v>
      </c>
      <c r="GP55">
        <v>-0.293153</v>
      </c>
      <c r="GQ55">
        <v>-0.28973399999999999</v>
      </c>
      <c r="GR55">
        <v>-0.317444</v>
      </c>
      <c r="GS55">
        <v>-0.385436</v>
      </c>
      <c r="GT55">
        <v>-0.33935999999999999</v>
      </c>
      <c r="GU55">
        <v>0.404252</v>
      </c>
      <c r="GV55">
        <v>0.37668400000000002</v>
      </c>
      <c r="GW55">
        <v>0.36407899999999999</v>
      </c>
      <c r="GX55">
        <v>0.310811</v>
      </c>
      <c r="GY55">
        <v>0.52637100000000003</v>
      </c>
      <c r="GZ55">
        <v>0.44438100000000003</v>
      </c>
      <c r="HA55">
        <v>0.39916499999999999</v>
      </c>
      <c r="HB55">
        <v>-45</v>
      </c>
      <c r="HC55">
        <v>-45</v>
      </c>
      <c r="HD55">
        <v>-45</v>
      </c>
      <c r="HE55">
        <v>-40</v>
      </c>
      <c r="HF55">
        <v>-35</v>
      </c>
      <c r="HG55">
        <v>-10</v>
      </c>
      <c r="HH55">
        <v>10</v>
      </c>
      <c r="HI55">
        <v>-2.1137139999999999</v>
      </c>
      <c r="HJ55">
        <v>-2.090624</v>
      </c>
      <c r="HK55">
        <v>-2.0718070000000002</v>
      </c>
      <c r="HL55">
        <v>-2.0683400000000001</v>
      </c>
      <c r="HM55">
        <v>-2.099529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742.81</v>
      </c>
      <c r="HX55">
        <v>0</v>
      </c>
      <c r="HZ55">
        <v>742.601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761.22900000000004</v>
      </c>
      <c r="IJ55">
        <v>0</v>
      </c>
      <c r="IL55">
        <v>761.07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775.45100000000002</v>
      </c>
      <c r="IV55">
        <v>0</v>
      </c>
      <c r="IX55">
        <v>775.55799999999999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778.81799999999998</v>
      </c>
      <c r="JH55">
        <v>0</v>
      </c>
      <c r="JJ55">
        <v>778.59900000000005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750.46500000000003</v>
      </c>
      <c r="JT55">
        <v>0</v>
      </c>
      <c r="JV55">
        <v>750.27700000000004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729.81799999999998</v>
      </c>
      <c r="KF55">
        <v>0.10199999999999999</v>
      </c>
      <c r="KH55">
        <v>729.88599999999997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765.29200000000003</v>
      </c>
      <c r="KR55">
        <v>2.5000000000000001E-2</v>
      </c>
      <c r="KT55">
        <v>765.52599999999995</v>
      </c>
      <c r="KU55">
        <v>2.5000000000000001E-2</v>
      </c>
      <c r="KV55">
        <v>121.18430775900001</v>
      </c>
      <c r="KW55">
        <v>111.9997730832</v>
      </c>
      <c r="KX55">
        <v>96.432261544499994</v>
      </c>
      <c r="KY55">
        <v>90.820536629200006</v>
      </c>
      <c r="KZ55">
        <v>88.285204928799985</v>
      </c>
      <c r="LA55">
        <v>112.88980468760001</v>
      </c>
      <c r="LB55">
        <v>98.377036333800007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-32.7806304</v>
      </c>
      <c r="LI55">
        <v>-7.9835501999999998</v>
      </c>
      <c r="LJ55">
        <v>-54.540016959999996</v>
      </c>
      <c r="LK55">
        <v>-39.756440255999998</v>
      </c>
      <c r="LL55">
        <v>-25.404114584999995</v>
      </c>
      <c r="LM55">
        <v>-28.883864423999999</v>
      </c>
      <c r="LN55">
        <v>-27.647973399999998</v>
      </c>
      <c r="LO55">
        <v>-18.878309226000002</v>
      </c>
      <c r="LP55">
        <v>-18.644059170000002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95.117129999999989</v>
      </c>
      <c r="LY55">
        <v>94.07808</v>
      </c>
      <c r="LZ55">
        <v>93.231315000000009</v>
      </c>
      <c r="MA55">
        <v>82.733599999999996</v>
      </c>
      <c r="MB55">
        <v>73.483514999999997</v>
      </c>
      <c r="MC55">
        <v>0</v>
      </c>
      <c r="MD55">
        <v>0</v>
      </c>
      <c r="ME55">
        <v>-28.753373579999998</v>
      </c>
      <c r="MF55">
        <v>-24.7925786178</v>
      </c>
      <c r="MG55">
        <v>-24.265076012800002</v>
      </c>
      <c r="MH55">
        <v>-26.678179634400003</v>
      </c>
      <c r="MI55">
        <v>-27.331411984800003</v>
      </c>
      <c r="MJ55">
        <v>-25.56025975</v>
      </c>
      <c r="MK55">
        <v>-21.246819147</v>
      </c>
      <c r="ML55">
        <v>133.00804721900002</v>
      </c>
      <c r="MM55">
        <v>141.5288342094</v>
      </c>
      <c r="MN55">
        <v>139.99438594670002</v>
      </c>
      <c r="MO55">
        <v>117.9920925708</v>
      </c>
      <c r="MP55">
        <v>106.789334544</v>
      </c>
      <c r="MQ55">
        <v>35.670605311600013</v>
      </c>
      <c r="MR55">
        <v>50.502607816800008</v>
      </c>
    </row>
    <row r="56" spans="1:356" x14ac:dyDescent="0.35">
      <c r="A56">
        <v>250</v>
      </c>
      <c r="B56" t="s">
        <v>437</v>
      </c>
      <c r="C56" s="3">
        <v>42856.085428240738</v>
      </c>
      <c r="D56">
        <v>50.763599999999997</v>
      </c>
      <c r="E56">
        <v>52.908799999999999</v>
      </c>
      <c r="F56">
        <v>44</v>
      </c>
      <c r="G56">
        <v>48</v>
      </c>
      <c r="H56">
        <v>1.1545000000000001</v>
      </c>
      <c r="I56">
        <v>474.54250000000002</v>
      </c>
      <c r="J56">
        <v>25276</v>
      </c>
      <c r="K56">
        <v>30</v>
      </c>
      <c r="L56">
        <v>239517</v>
      </c>
      <c r="M56">
        <v>239707</v>
      </c>
      <c r="N56">
        <v>139220</v>
      </c>
      <c r="O56">
        <v>139238</v>
      </c>
      <c r="P56">
        <v>139279</v>
      </c>
      <c r="Q56">
        <v>139329</v>
      </c>
      <c r="R56">
        <v>221101</v>
      </c>
      <c r="S56">
        <v>221119</v>
      </c>
      <c r="T56">
        <v>220889</v>
      </c>
      <c r="U56">
        <v>220897</v>
      </c>
      <c r="V56">
        <v>215384</v>
      </c>
      <c r="W56">
        <v>215319</v>
      </c>
      <c r="X56">
        <v>214411</v>
      </c>
      <c r="Y56">
        <v>215376</v>
      </c>
      <c r="Z56">
        <v>294074</v>
      </c>
      <c r="AA56">
        <v>294058</v>
      </c>
      <c r="AB56">
        <v>1362.2</v>
      </c>
      <c r="AC56">
        <v>18931.5098</v>
      </c>
      <c r="AD56">
        <v>6</v>
      </c>
      <c r="AE56">
        <v>118.367</v>
      </c>
      <c r="AF56">
        <v>118.367</v>
      </c>
      <c r="AG56">
        <v>118.367</v>
      </c>
      <c r="AH56">
        <v>118.367</v>
      </c>
      <c r="AI56">
        <v>118.367</v>
      </c>
      <c r="AJ56">
        <v>23.3338</v>
      </c>
      <c r="AK56">
        <v>23.3338</v>
      </c>
      <c r="AL56">
        <v>1175.1953000000001</v>
      </c>
      <c r="AM56">
        <v>1093.7655</v>
      </c>
      <c r="AN56">
        <v>1043.3334</v>
      </c>
      <c r="AO56">
        <v>899.12049999999999</v>
      </c>
      <c r="AP56">
        <v>1055.335</v>
      </c>
      <c r="AQ56">
        <v>1006.8859</v>
      </c>
      <c r="AR56">
        <v>990.60249999999996</v>
      </c>
      <c r="AS56">
        <v>975.24800000000005</v>
      </c>
      <c r="AT56">
        <v>959.63699999999994</v>
      </c>
      <c r="AU56">
        <v>946.82860000000005</v>
      </c>
      <c r="AV56">
        <v>934.34829999999999</v>
      </c>
      <c r="AW56">
        <v>919.87369999999999</v>
      </c>
      <c r="AX56">
        <v>16</v>
      </c>
      <c r="AY56">
        <v>21.2</v>
      </c>
      <c r="AZ56">
        <v>32.232700000000001</v>
      </c>
      <c r="BA56">
        <v>22.111699999999999</v>
      </c>
      <c r="BB56">
        <v>15.9611</v>
      </c>
      <c r="BC56">
        <v>12.307399999999999</v>
      </c>
      <c r="BD56">
        <v>9.5129000000000001</v>
      </c>
      <c r="BE56">
        <v>7.5004999999999997</v>
      </c>
      <c r="BF56">
        <v>5.9770000000000003</v>
      </c>
      <c r="BG56">
        <v>5.1063999999999998</v>
      </c>
      <c r="BH56">
        <v>5.1264000000000003</v>
      </c>
      <c r="BI56">
        <v>111.07</v>
      </c>
      <c r="BJ56">
        <v>154.91999999999999</v>
      </c>
      <c r="BK56">
        <v>155.78</v>
      </c>
      <c r="BL56">
        <v>213.36</v>
      </c>
      <c r="BM56">
        <v>205.87</v>
      </c>
      <c r="BN56">
        <v>280.81</v>
      </c>
      <c r="BO56">
        <v>263.89999999999998</v>
      </c>
      <c r="BP56">
        <v>362.27</v>
      </c>
      <c r="BQ56">
        <v>336.7</v>
      </c>
      <c r="BR56">
        <v>463.02</v>
      </c>
      <c r="BS56">
        <v>420.86</v>
      </c>
      <c r="BT56">
        <v>580.51</v>
      </c>
      <c r="BU56">
        <v>498.51</v>
      </c>
      <c r="BV56">
        <v>681.85</v>
      </c>
      <c r="BW56">
        <v>49.7</v>
      </c>
      <c r="BX56">
        <v>47</v>
      </c>
      <c r="BY56">
        <v>22.136600000000001</v>
      </c>
      <c r="BZ56">
        <v>2.2444440000000001</v>
      </c>
      <c r="CA56">
        <v>1.9436</v>
      </c>
      <c r="CB56">
        <v>2.5558999999999998</v>
      </c>
      <c r="CC56">
        <v>-0.65310000000000001</v>
      </c>
      <c r="CD56">
        <v>1.9436</v>
      </c>
      <c r="CE56">
        <v>1107257</v>
      </c>
      <c r="CF56">
        <v>2</v>
      </c>
      <c r="CI56">
        <v>2.8020999999999998</v>
      </c>
      <c r="CJ56">
        <v>4.5785999999999998</v>
      </c>
      <c r="CK56">
        <v>5.5014000000000003</v>
      </c>
      <c r="CL56">
        <v>6.72</v>
      </c>
      <c r="CM56">
        <v>7.8079000000000001</v>
      </c>
      <c r="CN56">
        <v>9.9486000000000008</v>
      </c>
      <c r="CO56">
        <v>3.198</v>
      </c>
      <c r="CP56">
        <v>5.2539999999999996</v>
      </c>
      <c r="CQ56">
        <v>6.298</v>
      </c>
      <c r="CR56">
        <v>7.8819999999999997</v>
      </c>
      <c r="CS56">
        <v>9.0920000000000005</v>
      </c>
      <c r="CT56">
        <v>11.138</v>
      </c>
      <c r="CU56">
        <v>24.581099999999999</v>
      </c>
      <c r="CV56">
        <v>24.944600000000001</v>
      </c>
      <c r="CW56">
        <v>25.066099999999999</v>
      </c>
      <c r="CX56">
        <v>25.154900000000001</v>
      </c>
      <c r="CY56">
        <v>25.0501</v>
      </c>
      <c r="CZ56">
        <v>24.951599999999999</v>
      </c>
      <c r="DB56">
        <v>18481</v>
      </c>
      <c r="DC56">
        <v>518</v>
      </c>
      <c r="DD56">
        <v>1</v>
      </c>
      <c r="DF56" t="s">
        <v>561</v>
      </c>
      <c r="DG56">
        <v>505</v>
      </c>
      <c r="DH56">
        <v>1338</v>
      </c>
      <c r="DI56">
        <v>10</v>
      </c>
      <c r="DJ56">
        <v>5</v>
      </c>
      <c r="DK56">
        <v>35</v>
      </c>
      <c r="DL56">
        <v>39.75</v>
      </c>
      <c r="DM56">
        <v>2.2444440000000001</v>
      </c>
      <c r="DN56">
        <v>1564.0072</v>
      </c>
      <c r="DO56">
        <v>1491.7715000000001</v>
      </c>
      <c r="DP56">
        <v>1321.5427999999999</v>
      </c>
      <c r="DQ56">
        <v>1284.9784999999999</v>
      </c>
      <c r="DR56">
        <v>1164.1642999999999</v>
      </c>
      <c r="DS56">
        <v>1100.0358000000001</v>
      </c>
      <c r="DT56">
        <v>1012.9072</v>
      </c>
      <c r="DU56">
        <v>59.633600000000001</v>
      </c>
      <c r="DV56">
        <v>56.356400000000001</v>
      </c>
      <c r="DW56">
        <v>55.12</v>
      </c>
      <c r="DX56">
        <v>59.980699999999999</v>
      </c>
      <c r="DY56">
        <v>55.104300000000002</v>
      </c>
      <c r="DZ56">
        <v>36.2714</v>
      </c>
      <c r="EA56">
        <v>35.668599999999998</v>
      </c>
      <c r="EB56">
        <v>32.232700000000001</v>
      </c>
      <c r="EC56">
        <v>22.111699999999999</v>
      </c>
      <c r="ED56">
        <v>15.9611</v>
      </c>
      <c r="EE56">
        <v>12.307399999999999</v>
      </c>
      <c r="EF56">
        <v>9.5129000000000001</v>
      </c>
      <c r="EG56">
        <v>7.5004999999999997</v>
      </c>
      <c r="EH56">
        <v>5.9770000000000003</v>
      </c>
      <c r="EI56">
        <v>5.1063999999999998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4.3293999999999999E-2</v>
      </c>
      <c r="EY56">
        <v>3.4797000000000002E-2</v>
      </c>
      <c r="EZ56">
        <v>2.9543E-2</v>
      </c>
      <c r="FA56">
        <v>2.8910999999999999E-2</v>
      </c>
      <c r="FB56">
        <v>3.0355E-2</v>
      </c>
      <c r="FC56">
        <v>1.6459000000000001E-2</v>
      </c>
      <c r="FD56">
        <v>1.5100000000000001E-2</v>
      </c>
      <c r="FE56">
        <v>-1.098E-3</v>
      </c>
      <c r="FF56">
        <v>-3.4090000000000001E-3</v>
      </c>
      <c r="FG56">
        <v>-8.659E-3</v>
      </c>
      <c r="FH56">
        <v>-6.3400000000000001E-3</v>
      </c>
      <c r="FI56">
        <v>-9.0139999999999994E-3</v>
      </c>
      <c r="FJ56">
        <v>-3.1340000000000001E-3</v>
      </c>
      <c r="FK56">
        <v>-1.374E-3</v>
      </c>
      <c r="FL56">
        <v>7.7683000000000002E-2</v>
      </c>
      <c r="FM56">
        <v>7.4680999999999997E-2</v>
      </c>
      <c r="FN56">
        <v>7.2700000000000001E-2</v>
      </c>
      <c r="FO56">
        <v>7.0003999999999997E-2</v>
      </c>
      <c r="FP56">
        <v>7.5722999999999999E-2</v>
      </c>
      <c r="FQ56">
        <v>0.100506</v>
      </c>
      <c r="FR56">
        <v>9.4924999999999995E-2</v>
      </c>
      <c r="FS56">
        <v>-0.31229400000000002</v>
      </c>
      <c r="FT56">
        <v>-0.30852099999999999</v>
      </c>
      <c r="FU56">
        <v>-0.30540600000000001</v>
      </c>
      <c r="FV56">
        <v>-0.304954</v>
      </c>
      <c r="FW56">
        <v>-0.31012299999999998</v>
      </c>
      <c r="FX56">
        <v>-0.32261600000000001</v>
      </c>
      <c r="FY56">
        <v>-0.31421500000000002</v>
      </c>
      <c r="FZ56">
        <v>-1.3111060000000001</v>
      </c>
      <c r="GA56">
        <v>-1.288279</v>
      </c>
      <c r="GB56">
        <v>-1.2694879999999999</v>
      </c>
      <c r="GC56">
        <v>-1.2699020000000001</v>
      </c>
      <c r="GD56">
        <v>-1.303102</v>
      </c>
      <c r="GE56">
        <v>-1.3829469999999999</v>
      </c>
      <c r="GF56">
        <v>-1.3316520000000001</v>
      </c>
      <c r="GG56">
        <v>-0.50720100000000001</v>
      </c>
      <c r="GH56">
        <v>-0.47257300000000002</v>
      </c>
      <c r="GI56">
        <v>-0.44812000000000002</v>
      </c>
      <c r="GJ56">
        <v>-0.44789000000000001</v>
      </c>
      <c r="GK56">
        <v>-0.49756899999999998</v>
      </c>
      <c r="GL56">
        <v>-0.69849099999999997</v>
      </c>
      <c r="GM56">
        <v>-0.61147099999999999</v>
      </c>
      <c r="GN56">
        <v>-0.33152900000000002</v>
      </c>
      <c r="GO56">
        <v>-0.310305</v>
      </c>
      <c r="GP56">
        <v>-0.29294799999999999</v>
      </c>
      <c r="GQ56">
        <v>-0.28917700000000002</v>
      </c>
      <c r="GR56">
        <v>-0.31704599999999999</v>
      </c>
      <c r="GS56">
        <v>-0.38448599999999999</v>
      </c>
      <c r="GT56">
        <v>-0.33822999999999998</v>
      </c>
      <c r="GU56">
        <v>0.404109</v>
      </c>
      <c r="GV56">
        <v>0.37651800000000002</v>
      </c>
      <c r="GW56">
        <v>0.36347600000000002</v>
      </c>
      <c r="GX56">
        <v>0.31034499999999998</v>
      </c>
      <c r="GY56">
        <v>0.52539599999999997</v>
      </c>
      <c r="GZ56">
        <v>0.443826</v>
      </c>
      <c r="HA56">
        <v>0.39895199999999997</v>
      </c>
      <c r="HB56">
        <v>-50</v>
      </c>
      <c r="HC56">
        <v>-50</v>
      </c>
      <c r="HD56">
        <v>-50</v>
      </c>
      <c r="HE56">
        <v>-45</v>
      </c>
      <c r="HF56">
        <v>-40</v>
      </c>
      <c r="HG56">
        <v>-20</v>
      </c>
      <c r="HH56">
        <v>20</v>
      </c>
      <c r="HI56">
        <v>-2.112438</v>
      </c>
      <c r="HJ56">
        <v>-2.0893839999999999</v>
      </c>
      <c r="HK56">
        <v>-2.0706570000000002</v>
      </c>
      <c r="HL56">
        <v>-2.067412</v>
      </c>
      <c r="HM56">
        <v>-2.0987909999999999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742.81</v>
      </c>
      <c r="HX56">
        <v>0</v>
      </c>
      <c r="HZ56">
        <v>742.601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761.22900000000004</v>
      </c>
      <c r="IJ56">
        <v>0</v>
      </c>
      <c r="IL56">
        <v>761.07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775.45100000000002</v>
      </c>
      <c r="IV56">
        <v>0</v>
      </c>
      <c r="IX56">
        <v>775.55799999999999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778.81799999999998</v>
      </c>
      <c r="JH56">
        <v>0</v>
      </c>
      <c r="JJ56">
        <v>778.59900000000005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750.46500000000003</v>
      </c>
      <c r="JT56">
        <v>0</v>
      </c>
      <c r="JV56">
        <v>750.27700000000004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729.81799999999998</v>
      </c>
      <c r="KF56">
        <v>0.10199999999999999</v>
      </c>
      <c r="KH56">
        <v>729.88599999999997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765.29200000000003</v>
      </c>
      <c r="KR56">
        <v>2.5000000000000001E-2</v>
      </c>
      <c r="KT56">
        <v>765.52599999999995</v>
      </c>
      <c r="KU56">
        <v>2.5000000000000001E-2</v>
      </c>
      <c r="KV56">
        <v>121.49677131760001</v>
      </c>
      <c r="KW56">
        <v>111.4069873915</v>
      </c>
      <c r="KX56">
        <v>96.076161560000003</v>
      </c>
      <c r="KY56">
        <v>89.953634913999991</v>
      </c>
      <c r="KZ56">
        <v>88.154013288899989</v>
      </c>
      <c r="LA56">
        <v>110.5601981148</v>
      </c>
      <c r="LB56">
        <v>96.150215959999997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-32.777785600000001</v>
      </c>
      <c r="LI56">
        <v>-7.9810610000000013</v>
      </c>
      <c r="LJ56">
        <v>-55.323428776</v>
      </c>
      <c r="LK56">
        <v>-40.436501251999999</v>
      </c>
      <c r="LL56">
        <v>-26.511987391999998</v>
      </c>
      <c r="LM56">
        <v>-28.662958042000003</v>
      </c>
      <c r="LN56">
        <v>-27.809499781999996</v>
      </c>
      <c r="LO56">
        <v>-18.427768775000001</v>
      </c>
      <c r="LP56">
        <v>-18.278255352000002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105.6219</v>
      </c>
      <c r="LY56">
        <v>104.4692</v>
      </c>
      <c r="LZ56">
        <v>103.53285000000001</v>
      </c>
      <c r="MA56">
        <v>93.033540000000002</v>
      </c>
      <c r="MB56">
        <v>83.951639999999998</v>
      </c>
      <c r="MC56">
        <v>0</v>
      </c>
      <c r="MD56">
        <v>0</v>
      </c>
      <c r="ME56">
        <v>-30.246221553600002</v>
      </c>
      <c r="MF56">
        <v>-26.632513017200001</v>
      </c>
      <c r="MG56">
        <v>-24.700374400000001</v>
      </c>
      <c r="MH56">
        <v>-26.864755723000002</v>
      </c>
      <c r="MI56">
        <v>-27.4181914467</v>
      </c>
      <c r="MJ56">
        <v>-25.3352464574</v>
      </c>
      <c r="MK56">
        <v>-21.810314510599998</v>
      </c>
      <c r="ML56">
        <v>141.549020988</v>
      </c>
      <c r="MM56">
        <v>148.80717312229999</v>
      </c>
      <c r="MN56">
        <v>148.39664976800003</v>
      </c>
      <c r="MO56">
        <v>127.45946114899999</v>
      </c>
      <c r="MP56">
        <v>116.87796206019999</v>
      </c>
      <c r="MQ56">
        <v>34.019397282399993</v>
      </c>
      <c r="MR56">
        <v>48.080585097400004</v>
      </c>
    </row>
    <row r="57" spans="1:356" x14ac:dyDescent="0.35">
      <c r="A57">
        <v>250</v>
      </c>
      <c r="B57" t="s">
        <v>438</v>
      </c>
      <c r="C57" s="3">
        <v>42856.086493055554</v>
      </c>
      <c r="D57">
        <v>51.3399</v>
      </c>
      <c r="E57">
        <v>53.332000000000001</v>
      </c>
      <c r="F57">
        <v>42</v>
      </c>
      <c r="G57">
        <v>53</v>
      </c>
      <c r="H57">
        <v>1.1117999999999999</v>
      </c>
      <c r="I57">
        <v>581.16849999999999</v>
      </c>
      <c r="J57">
        <v>24688</v>
      </c>
      <c r="K57">
        <v>30</v>
      </c>
      <c r="L57">
        <v>239517</v>
      </c>
      <c r="M57">
        <v>239707</v>
      </c>
      <c r="N57">
        <v>139220</v>
      </c>
      <c r="O57">
        <v>139238</v>
      </c>
      <c r="P57">
        <v>139279</v>
      </c>
      <c r="Q57">
        <v>139329</v>
      </c>
      <c r="R57">
        <v>221101</v>
      </c>
      <c r="S57">
        <v>221119</v>
      </c>
      <c r="T57">
        <v>220889</v>
      </c>
      <c r="U57">
        <v>220897</v>
      </c>
      <c r="V57">
        <v>215384</v>
      </c>
      <c r="W57">
        <v>215319</v>
      </c>
      <c r="X57">
        <v>214411</v>
      </c>
      <c r="Y57">
        <v>215376</v>
      </c>
      <c r="Z57">
        <v>294074</v>
      </c>
      <c r="AA57">
        <v>294058</v>
      </c>
      <c r="AB57">
        <v>1362.2</v>
      </c>
      <c r="AC57">
        <v>18972.7012</v>
      </c>
      <c r="AD57">
        <v>6</v>
      </c>
      <c r="AE57">
        <v>118.76</v>
      </c>
      <c r="AF57">
        <v>118.76</v>
      </c>
      <c r="AG57">
        <v>118.76</v>
      </c>
      <c r="AH57">
        <v>118.76</v>
      </c>
      <c r="AI57">
        <v>118.76</v>
      </c>
      <c r="AJ57">
        <v>23.726700000000001</v>
      </c>
      <c r="AK57">
        <v>23.726700000000001</v>
      </c>
      <c r="AL57">
        <v>1172.8516</v>
      </c>
      <c r="AM57">
        <v>1093.5935999999999</v>
      </c>
      <c r="AN57">
        <v>1040.6666</v>
      </c>
      <c r="AO57">
        <v>892.65</v>
      </c>
      <c r="AP57">
        <v>1060.6051</v>
      </c>
      <c r="AQ57">
        <v>1004.6165</v>
      </c>
      <c r="AR57">
        <v>986.41510000000005</v>
      </c>
      <c r="AS57">
        <v>969.27480000000003</v>
      </c>
      <c r="AT57">
        <v>951.82079999999996</v>
      </c>
      <c r="AU57">
        <v>940.68259999999998</v>
      </c>
      <c r="AV57">
        <v>929.63499999999999</v>
      </c>
      <c r="AW57">
        <v>916.21410000000003</v>
      </c>
      <c r="AX57">
        <v>15.8</v>
      </c>
      <c r="AY57">
        <v>17.600000000000001</v>
      </c>
      <c r="AZ57">
        <v>32.316099999999999</v>
      </c>
      <c r="BA57">
        <v>21.674900000000001</v>
      </c>
      <c r="BB57">
        <v>14.846</v>
      </c>
      <c r="BC57">
        <v>11.092700000000001</v>
      </c>
      <c r="BD57">
        <v>8.3374000000000006</v>
      </c>
      <c r="BE57">
        <v>6.3663999999999996</v>
      </c>
      <c r="BF57">
        <v>4.9015000000000004</v>
      </c>
      <c r="BG57">
        <v>4.1082999999999998</v>
      </c>
      <c r="BH57">
        <v>4.1055999999999999</v>
      </c>
      <c r="BI57">
        <v>99.24</v>
      </c>
      <c r="BJ57">
        <v>147.32</v>
      </c>
      <c r="BK57">
        <v>146.18</v>
      </c>
      <c r="BL57">
        <v>214.26</v>
      </c>
      <c r="BM57">
        <v>199.83</v>
      </c>
      <c r="BN57">
        <v>291.2</v>
      </c>
      <c r="BO57">
        <v>264.11</v>
      </c>
      <c r="BP57">
        <v>387.53</v>
      </c>
      <c r="BQ57">
        <v>347.08</v>
      </c>
      <c r="BR57">
        <v>512.5</v>
      </c>
      <c r="BS57">
        <v>447.49</v>
      </c>
      <c r="BT57">
        <v>665.73</v>
      </c>
      <c r="BU57">
        <v>543.16</v>
      </c>
      <c r="BV57">
        <v>798</v>
      </c>
      <c r="BW57">
        <v>50.3</v>
      </c>
      <c r="BX57">
        <v>46.9</v>
      </c>
      <c r="BY57">
        <v>28.513200000000001</v>
      </c>
      <c r="BZ57">
        <v>4</v>
      </c>
      <c r="CA57">
        <v>4.0336999999999996</v>
      </c>
      <c r="CB57">
        <v>4.0336999999999996</v>
      </c>
      <c r="CC57">
        <v>-1.2822</v>
      </c>
      <c r="CD57">
        <v>4.0336999999999996</v>
      </c>
      <c r="CE57">
        <v>6214148</v>
      </c>
      <c r="CF57">
        <v>1</v>
      </c>
      <c r="CI57">
        <v>3.7021000000000002</v>
      </c>
      <c r="CJ57">
        <v>6.4457000000000004</v>
      </c>
      <c r="CK57">
        <v>7.7643000000000004</v>
      </c>
      <c r="CL57">
        <v>9.4586000000000006</v>
      </c>
      <c r="CM57">
        <v>10.972099999999999</v>
      </c>
      <c r="CN57">
        <v>13.86</v>
      </c>
      <c r="CO57">
        <v>4.3940000000000001</v>
      </c>
      <c r="CP57">
        <v>7.1719999999999997</v>
      </c>
      <c r="CQ57">
        <v>8.8260000000000005</v>
      </c>
      <c r="CR57">
        <v>10.68</v>
      </c>
      <c r="CS57">
        <v>12.48</v>
      </c>
      <c r="CT57">
        <v>16.088000000000001</v>
      </c>
      <c r="CU57">
        <v>24.823899999999998</v>
      </c>
      <c r="CV57">
        <v>25.0566</v>
      </c>
      <c r="CW57">
        <v>25.095199999999998</v>
      </c>
      <c r="CX57">
        <v>25.126200000000001</v>
      </c>
      <c r="CY57">
        <v>25.107099999999999</v>
      </c>
      <c r="CZ57">
        <v>25.020700000000001</v>
      </c>
      <c r="DB57">
        <v>18481</v>
      </c>
      <c r="DC57">
        <v>518</v>
      </c>
      <c r="DD57">
        <v>2</v>
      </c>
      <c r="DF57" t="s">
        <v>560</v>
      </c>
      <c r="DG57">
        <v>406</v>
      </c>
      <c r="DH57">
        <v>1325</v>
      </c>
      <c r="DI57">
        <v>9</v>
      </c>
      <c r="DJ57">
        <v>8</v>
      </c>
      <c r="DK57">
        <v>35</v>
      </c>
      <c r="DL57">
        <v>40.599997999999999</v>
      </c>
      <c r="DM57">
        <v>4</v>
      </c>
      <c r="DN57">
        <v>1572.3643</v>
      </c>
      <c r="DO57">
        <v>1572.0643</v>
      </c>
      <c r="DP57">
        <v>1382.5072</v>
      </c>
      <c r="DQ57">
        <v>1317.7357</v>
      </c>
      <c r="DR57">
        <v>1209.9857</v>
      </c>
      <c r="DS57">
        <v>1148.3143</v>
      </c>
      <c r="DT57">
        <v>1051.4572000000001</v>
      </c>
      <c r="DU57">
        <v>52.879300000000001</v>
      </c>
      <c r="DV57">
        <v>53.040700000000001</v>
      </c>
      <c r="DW57">
        <v>51.567900000000002</v>
      </c>
      <c r="DX57">
        <v>55.187100000000001</v>
      </c>
      <c r="DY57">
        <v>52.170699999999997</v>
      </c>
      <c r="DZ57">
        <v>32.734299999999998</v>
      </c>
      <c r="EA57">
        <v>32.380699999999997</v>
      </c>
      <c r="EB57">
        <v>32.316099999999999</v>
      </c>
      <c r="EC57">
        <v>21.674900000000001</v>
      </c>
      <c r="ED57">
        <v>14.846</v>
      </c>
      <c r="EE57">
        <v>11.092700000000001</v>
      </c>
      <c r="EF57">
        <v>8.3374000000000006</v>
      </c>
      <c r="EG57">
        <v>6.3663999999999996</v>
      </c>
      <c r="EH57">
        <v>4.9015000000000004</v>
      </c>
      <c r="EI57">
        <v>4.1082999999999998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4.2227000000000001E-2</v>
      </c>
      <c r="EY57">
        <v>3.3692E-2</v>
      </c>
      <c r="EZ57">
        <v>2.8379000000000001E-2</v>
      </c>
      <c r="FA57">
        <v>2.7859999999999999E-2</v>
      </c>
      <c r="FB57">
        <v>2.9056999999999999E-2</v>
      </c>
      <c r="FC57">
        <v>1.5975E-2</v>
      </c>
      <c r="FD57">
        <v>1.4633E-2</v>
      </c>
      <c r="FE57">
        <v>-9.9299999999999996E-4</v>
      </c>
      <c r="FF57">
        <v>-3.0820000000000001E-3</v>
      </c>
      <c r="FG57">
        <v>-7.8189999999999996E-3</v>
      </c>
      <c r="FH57">
        <v>-5.3210000000000002E-3</v>
      </c>
      <c r="FI57">
        <v>-7.515E-3</v>
      </c>
      <c r="FJ57">
        <v>-3.1670000000000001E-3</v>
      </c>
      <c r="FK57">
        <v>-1.1299999999999999E-3</v>
      </c>
      <c r="FL57">
        <v>7.8242999999999993E-2</v>
      </c>
      <c r="FM57">
        <v>7.5206999999999996E-2</v>
      </c>
      <c r="FN57">
        <v>7.3213E-2</v>
      </c>
      <c r="FO57">
        <v>7.0499999999999993E-2</v>
      </c>
      <c r="FP57">
        <v>7.6257000000000005E-2</v>
      </c>
      <c r="FQ57">
        <v>0.101214</v>
      </c>
      <c r="FR57">
        <v>9.5611000000000002E-2</v>
      </c>
      <c r="FS57">
        <v>-0.30739100000000003</v>
      </c>
      <c r="FT57">
        <v>-0.30383300000000002</v>
      </c>
      <c r="FU57">
        <v>-0.30076799999999998</v>
      </c>
      <c r="FV57">
        <v>-0.300095</v>
      </c>
      <c r="FW57">
        <v>-0.30546299999999998</v>
      </c>
      <c r="FX57">
        <v>-0.31777899999999998</v>
      </c>
      <c r="FY57">
        <v>-0.30940000000000001</v>
      </c>
      <c r="FZ57">
        <v>-1.311439</v>
      </c>
      <c r="GA57">
        <v>-1.289542</v>
      </c>
      <c r="GB57">
        <v>-1.2707470000000001</v>
      </c>
      <c r="GC57">
        <v>-1.26729</v>
      </c>
      <c r="GD57">
        <v>-1.305275</v>
      </c>
      <c r="GE57">
        <v>-1.38453</v>
      </c>
      <c r="GF57">
        <v>-1.332803</v>
      </c>
      <c r="GG57">
        <v>-0.49784</v>
      </c>
      <c r="GH57">
        <v>-0.46341900000000003</v>
      </c>
      <c r="GI57">
        <v>-0.43943300000000002</v>
      </c>
      <c r="GJ57">
        <v>-0.43929099999999999</v>
      </c>
      <c r="GK57">
        <v>-0.48790499999999998</v>
      </c>
      <c r="GL57">
        <v>-0.68454599999999999</v>
      </c>
      <c r="GM57">
        <v>-0.59968200000000005</v>
      </c>
      <c r="GN57">
        <v>-0.33635399999999999</v>
      </c>
      <c r="GO57">
        <v>-0.31570300000000001</v>
      </c>
      <c r="GP57">
        <v>-0.298064</v>
      </c>
      <c r="GQ57">
        <v>-0.29405900000000001</v>
      </c>
      <c r="GR57">
        <v>-0.32262200000000002</v>
      </c>
      <c r="GS57">
        <v>-0.391343</v>
      </c>
      <c r="GT57">
        <v>-0.34359400000000001</v>
      </c>
      <c r="GU57">
        <v>0.40310000000000001</v>
      </c>
      <c r="GV57">
        <v>0.36992799999999998</v>
      </c>
      <c r="GW57">
        <v>0.342395</v>
      </c>
      <c r="GX57">
        <v>0.28541800000000001</v>
      </c>
      <c r="GY57">
        <v>0.47004000000000001</v>
      </c>
      <c r="GZ57">
        <v>0.38538899999999998</v>
      </c>
      <c r="HA57">
        <v>0.33831099999999997</v>
      </c>
      <c r="HB57">
        <v>-55</v>
      </c>
      <c r="HC57">
        <v>-55</v>
      </c>
      <c r="HD57">
        <v>-55</v>
      </c>
      <c r="HE57">
        <v>-55</v>
      </c>
      <c r="HF57">
        <v>-45</v>
      </c>
      <c r="HG57">
        <v>-30</v>
      </c>
      <c r="HH57">
        <v>30</v>
      </c>
      <c r="HI57">
        <v>-2.0737130000000001</v>
      </c>
      <c r="HJ57">
        <v>-2.0512700000000001</v>
      </c>
      <c r="HK57">
        <v>-2.0331000000000001</v>
      </c>
      <c r="HL57">
        <v>-2.0289079999999999</v>
      </c>
      <c r="HM57">
        <v>-2.0617909999999999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742.81</v>
      </c>
      <c r="HX57">
        <v>0</v>
      </c>
      <c r="HZ57">
        <v>742.601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761.22900000000004</v>
      </c>
      <c r="IJ57">
        <v>0</v>
      </c>
      <c r="IL57">
        <v>761.07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775.45100000000002</v>
      </c>
      <c r="IV57">
        <v>0</v>
      </c>
      <c r="IX57">
        <v>775.55799999999999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778.81799999999998</v>
      </c>
      <c r="JH57">
        <v>0</v>
      </c>
      <c r="JJ57">
        <v>778.59900000000005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750.46500000000003</v>
      </c>
      <c r="JT57">
        <v>0</v>
      </c>
      <c r="JV57">
        <v>750.27700000000004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729.81799999999998</v>
      </c>
      <c r="KF57">
        <v>0.10199999999999999</v>
      </c>
      <c r="KH57">
        <v>729.88599999999997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765.29200000000003</v>
      </c>
      <c r="KR57">
        <v>2.5000000000000001E-2</v>
      </c>
      <c r="KT57">
        <v>765.52599999999995</v>
      </c>
      <c r="KU57">
        <v>2.5000000000000001E-2</v>
      </c>
      <c r="KV57">
        <v>123.02649992489998</v>
      </c>
      <c r="KW57">
        <v>118.23023981009999</v>
      </c>
      <c r="KX57">
        <v>101.2174996336</v>
      </c>
      <c r="KY57">
        <v>92.900366849999983</v>
      </c>
      <c r="KZ57">
        <v>92.269879524900006</v>
      </c>
      <c r="LA57">
        <v>116.2254835602</v>
      </c>
      <c r="LB57">
        <v>100.5308743492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-32.286346399999999</v>
      </c>
      <c r="LI57">
        <v>-7.8587599999999993</v>
      </c>
      <c r="LJ57">
        <v>-54.075875726000007</v>
      </c>
      <c r="LK57">
        <v>-39.472880619999998</v>
      </c>
      <c r="LL57">
        <v>-26.126558320000004</v>
      </c>
      <c r="LM57">
        <v>-28.563449310000003</v>
      </c>
      <c r="LN57">
        <v>-28.118234049999998</v>
      </c>
      <c r="LO57">
        <v>-17.73306024</v>
      </c>
      <c r="LP57">
        <v>-17.996838909000001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114.05421500000001</v>
      </c>
      <c r="LY57">
        <v>112.81985</v>
      </c>
      <c r="LZ57">
        <v>111.82050000000001</v>
      </c>
      <c r="MA57">
        <v>111.58994</v>
      </c>
      <c r="MB57">
        <v>92.780594999999991</v>
      </c>
      <c r="MC57">
        <v>0</v>
      </c>
      <c r="MD57">
        <v>0</v>
      </c>
      <c r="ME57">
        <v>-26.325430711999999</v>
      </c>
      <c r="MF57">
        <v>-24.580068153300001</v>
      </c>
      <c r="MG57">
        <v>-22.660637000700003</v>
      </c>
      <c r="MH57">
        <v>-24.2431963461</v>
      </c>
      <c r="MI57">
        <v>-25.454345383499998</v>
      </c>
      <c r="MJ57">
        <v>-22.408134127799997</v>
      </c>
      <c r="MK57">
        <v>-19.4181229374</v>
      </c>
      <c r="ML57">
        <v>156.6794084869</v>
      </c>
      <c r="MM57">
        <v>166.9971410368</v>
      </c>
      <c r="MN57">
        <v>164.25080431289999</v>
      </c>
      <c r="MO57">
        <v>151.68366119389995</v>
      </c>
      <c r="MP57">
        <v>131.4778950914</v>
      </c>
      <c r="MQ57">
        <v>43.797942792400008</v>
      </c>
      <c r="MR57">
        <v>55.257152502799997</v>
      </c>
    </row>
    <row r="58" spans="1:356" x14ac:dyDescent="0.35">
      <c r="A58">
        <v>250</v>
      </c>
      <c r="B58" t="s">
        <v>439</v>
      </c>
      <c r="C58" s="3">
        <v>42856.087500000001</v>
      </c>
      <c r="D58">
        <v>51.793399999999998</v>
      </c>
      <c r="E58">
        <v>53.444800000000001</v>
      </c>
      <c r="F58">
        <v>34</v>
      </c>
      <c r="G58">
        <v>38</v>
      </c>
      <c r="H58">
        <v>1.1117999999999999</v>
      </c>
      <c r="I58">
        <v>433.73860000000002</v>
      </c>
      <c r="J58">
        <v>16115</v>
      </c>
      <c r="K58">
        <v>30</v>
      </c>
      <c r="L58">
        <v>239517</v>
      </c>
      <c r="M58">
        <v>239707</v>
      </c>
      <c r="N58">
        <v>139220</v>
      </c>
      <c r="O58">
        <v>139238</v>
      </c>
      <c r="P58">
        <v>139279</v>
      </c>
      <c r="Q58">
        <v>139329</v>
      </c>
      <c r="R58">
        <v>221101</v>
      </c>
      <c r="S58">
        <v>221119</v>
      </c>
      <c r="T58">
        <v>220889</v>
      </c>
      <c r="U58">
        <v>220897</v>
      </c>
      <c r="V58">
        <v>215384</v>
      </c>
      <c r="W58">
        <v>215319</v>
      </c>
      <c r="X58">
        <v>214411</v>
      </c>
      <c r="Y58">
        <v>215376</v>
      </c>
      <c r="Z58">
        <v>294074</v>
      </c>
      <c r="AA58">
        <v>294058</v>
      </c>
      <c r="AB58">
        <v>1362.2</v>
      </c>
      <c r="AC58">
        <v>18972.7012</v>
      </c>
      <c r="AD58">
        <v>6</v>
      </c>
      <c r="AE58">
        <v>119.0992</v>
      </c>
      <c r="AF58">
        <v>119.0992</v>
      </c>
      <c r="AG58">
        <v>119.0992</v>
      </c>
      <c r="AH58">
        <v>119.0992</v>
      </c>
      <c r="AI58">
        <v>119.0992</v>
      </c>
      <c r="AJ58">
        <v>24.065999999999999</v>
      </c>
      <c r="AK58">
        <v>24.065999999999999</v>
      </c>
      <c r="AL58">
        <v>1182.2266</v>
      </c>
      <c r="AM58">
        <v>1112.2009</v>
      </c>
      <c r="AN58">
        <v>1068.1666</v>
      </c>
      <c r="AO58">
        <v>896.83950000000004</v>
      </c>
      <c r="AP58">
        <v>1053.2772</v>
      </c>
      <c r="AQ58">
        <v>996.90750000000003</v>
      </c>
      <c r="AR58">
        <v>979.16750000000002</v>
      </c>
      <c r="AS58">
        <v>961.7903</v>
      </c>
      <c r="AT58">
        <v>944.42870000000005</v>
      </c>
      <c r="AU58">
        <v>933.75319999999999</v>
      </c>
      <c r="AV58">
        <v>923.38419999999996</v>
      </c>
      <c r="AW58">
        <v>909.82280000000003</v>
      </c>
      <c r="AX58">
        <v>16.2</v>
      </c>
      <c r="AY58">
        <v>26.8</v>
      </c>
      <c r="AZ58">
        <v>32.280799999999999</v>
      </c>
      <c r="BA58">
        <v>20.829799999999999</v>
      </c>
      <c r="BB58">
        <v>13.9703</v>
      </c>
      <c r="BC58">
        <v>10.2287</v>
      </c>
      <c r="BD58">
        <v>7.5818000000000003</v>
      </c>
      <c r="BE58">
        <v>5.6879999999999997</v>
      </c>
      <c r="BF58">
        <v>4.3132000000000001</v>
      </c>
      <c r="BG58">
        <v>3.6021999999999998</v>
      </c>
      <c r="BH58">
        <v>3.5983999999999998</v>
      </c>
      <c r="BI58">
        <v>100.59</v>
      </c>
      <c r="BJ58">
        <v>129.63</v>
      </c>
      <c r="BK58">
        <v>152.57</v>
      </c>
      <c r="BL58">
        <v>193.19</v>
      </c>
      <c r="BM58">
        <v>211.97</v>
      </c>
      <c r="BN58">
        <v>267.24</v>
      </c>
      <c r="BO58">
        <v>284.26</v>
      </c>
      <c r="BP58">
        <v>360.8</v>
      </c>
      <c r="BQ58">
        <v>381.08</v>
      </c>
      <c r="BR58">
        <v>485.04</v>
      </c>
      <c r="BS58">
        <v>500.78</v>
      </c>
      <c r="BT58">
        <v>639.63</v>
      </c>
      <c r="BU58">
        <v>611.17999999999995</v>
      </c>
      <c r="BV58">
        <v>772.09</v>
      </c>
      <c r="BW58">
        <v>0</v>
      </c>
      <c r="BX58">
        <v>46.7</v>
      </c>
      <c r="BY58">
        <v>0</v>
      </c>
      <c r="BZ58">
        <v>3.86</v>
      </c>
      <c r="CA58">
        <v>3.2204000000000002</v>
      </c>
      <c r="CB58">
        <v>3.2204000000000002</v>
      </c>
      <c r="CC58">
        <v>-1.2710999999999999</v>
      </c>
      <c r="CD58">
        <v>3.2204000000000002</v>
      </c>
      <c r="CE58">
        <v>6110679</v>
      </c>
      <c r="CF58">
        <v>2</v>
      </c>
      <c r="CI58">
        <v>3.8386</v>
      </c>
      <c r="CJ58">
        <v>6.7450000000000001</v>
      </c>
      <c r="CK58">
        <v>8.0457000000000001</v>
      </c>
      <c r="CL58">
        <v>9.6220999999999997</v>
      </c>
      <c r="CM58">
        <v>11.2257</v>
      </c>
      <c r="CN58">
        <v>14.3536</v>
      </c>
      <c r="CO58">
        <v>3.9843000000000002</v>
      </c>
      <c r="CP58">
        <v>7.1528999999999998</v>
      </c>
      <c r="CQ58">
        <v>9.0587999999999997</v>
      </c>
      <c r="CR58">
        <v>10.533300000000001</v>
      </c>
      <c r="CS58">
        <v>12.3255</v>
      </c>
      <c r="CT58">
        <v>16.841200000000001</v>
      </c>
      <c r="CU58">
        <v>24.807400000000001</v>
      </c>
      <c r="CV58">
        <v>24.931100000000001</v>
      </c>
      <c r="CW58">
        <v>25.07</v>
      </c>
      <c r="CX58">
        <v>25.046900000000001</v>
      </c>
      <c r="CY58">
        <v>25.055599999999998</v>
      </c>
      <c r="CZ58">
        <v>24.956199999999999</v>
      </c>
      <c r="DB58">
        <v>18481</v>
      </c>
      <c r="DC58">
        <v>518</v>
      </c>
      <c r="DD58">
        <v>3</v>
      </c>
      <c r="DF58" t="s">
        <v>560</v>
      </c>
      <c r="DG58">
        <v>356</v>
      </c>
      <c r="DH58">
        <v>1316</v>
      </c>
      <c r="DI58">
        <v>8</v>
      </c>
      <c r="DJ58">
        <v>8</v>
      </c>
      <c r="DK58">
        <v>35</v>
      </c>
      <c r="DL58">
        <v>38.799999</v>
      </c>
      <c r="DM58">
        <v>3.86</v>
      </c>
      <c r="DN58">
        <v>1663.4286</v>
      </c>
      <c r="DO58">
        <v>1627.2643</v>
      </c>
      <c r="DP58">
        <v>1427.8857</v>
      </c>
      <c r="DQ58">
        <v>1348.6713999999999</v>
      </c>
      <c r="DR58">
        <v>1237.9286</v>
      </c>
      <c r="DS58">
        <v>1160.3785</v>
      </c>
      <c r="DT58">
        <v>1059.3429000000001</v>
      </c>
      <c r="DU58">
        <v>56.932099999999998</v>
      </c>
      <c r="DV58">
        <v>57.594299999999997</v>
      </c>
      <c r="DW58">
        <v>55.266399999999997</v>
      </c>
      <c r="DX58">
        <v>55.745699999999999</v>
      </c>
      <c r="DY58">
        <v>49.094999999999999</v>
      </c>
      <c r="DZ58">
        <v>28.9986</v>
      </c>
      <c r="EA58">
        <v>31.507899999999999</v>
      </c>
      <c r="EB58">
        <v>32.280799999999999</v>
      </c>
      <c r="EC58">
        <v>20.829799999999999</v>
      </c>
      <c r="ED58">
        <v>13.9703</v>
      </c>
      <c r="EE58">
        <v>10.2287</v>
      </c>
      <c r="EF58">
        <v>7.5818000000000003</v>
      </c>
      <c r="EG58">
        <v>5.6879999999999997</v>
      </c>
      <c r="EH58">
        <v>4.3132000000000001</v>
      </c>
      <c r="EI58">
        <v>3.6021999999999998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4.2962E-2</v>
      </c>
      <c r="EY58">
        <v>3.4075000000000001E-2</v>
      </c>
      <c r="EZ58">
        <v>2.8591999999999999E-2</v>
      </c>
      <c r="FA58">
        <v>2.7178000000000001E-2</v>
      </c>
      <c r="FB58">
        <v>2.8247999999999999E-2</v>
      </c>
      <c r="FC58">
        <v>1.6403000000000001E-2</v>
      </c>
      <c r="FD58">
        <v>1.5007E-2</v>
      </c>
      <c r="FE58">
        <v>-9.5399999999999999E-4</v>
      </c>
      <c r="FF58">
        <v>-2.9819999999999998E-3</v>
      </c>
      <c r="FG58">
        <v>-7.5789999999999998E-3</v>
      </c>
      <c r="FH58">
        <v>-5.1399999999999996E-3</v>
      </c>
      <c r="FI58">
        <v>-6.9480000000000002E-3</v>
      </c>
      <c r="FJ58">
        <v>-3.7420000000000001E-3</v>
      </c>
      <c r="FK58">
        <v>-1.5790000000000001E-3</v>
      </c>
      <c r="FL58">
        <v>7.8586000000000003E-2</v>
      </c>
      <c r="FM58">
        <v>7.5546000000000002E-2</v>
      </c>
      <c r="FN58">
        <v>7.3547000000000001E-2</v>
      </c>
      <c r="FO58">
        <v>7.0819999999999994E-2</v>
      </c>
      <c r="FP58">
        <v>7.6603000000000004E-2</v>
      </c>
      <c r="FQ58">
        <v>0.10167900000000001</v>
      </c>
      <c r="FR58">
        <v>9.6047999999999994E-2</v>
      </c>
      <c r="FS58">
        <v>-0.304539</v>
      </c>
      <c r="FT58">
        <v>-0.30089399999999999</v>
      </c>
      <c r="FU58">
        <v>-0.29780299999999998</v>
      </c>
      <c r="FV58">
        <v>-0.29715799999999998</v>
      </c>
      <c r="FW58">
        <v>-0.30247499999999999</v>
      </c>
      <c r="FX58">
        <v>-0.31433499999999998</v>
      </c>
      <c r="FY58">
        <v>-0.306064</v>
      </c>
      <c r="FZ58">
        <v>-1.316702</v>
      </c>
      <c r="GA58">
        <v>-1.2939940000000001</v>
      </c>
      <c r="GB58">
        <v>-1.2747980000000001</v>
      </c>
      <c r="GC58">
        <v>-1.2714589999999999</v>
      </c>
      <c r="GD58">
        <v>-1.309579</v>
      </c>
      <c r="GE58">
        <v>-1.38245</v>
      </c>
      <c r="GF58">
        <v>-1.3309070000000001</v>
      </c>
      <c r="GG58">
        <v>-0.49047299999999999</v>
      </c>
      <c r="GH58">
        <v>-0.45689000000000002</v>
      </c>
      <c r="GI58">
        <v>-0.43339</v>
      </c>
      <c r="GJ58">
        <v>-0.43319299999999999</v>
      </c>
      <c r="GK58">
        <v>-0.481126</v>
      </c>
      <c r="GL58">
        <v>-0.67504699999999995</v>
      </c>
      <c r="GM58">
        <v>-0.59124200000000005</v>
      </c>
      <c r="GN58">
        <v>-0.34168100000000001</v>
      </c>
      <c r="GO58">
        <v>-0.32001600000000002</v>
      </c>
      <c r="GP58">
        <v>-0.301838</v>
      </c>
      <c r="GQ58">
        <v>-0.297902</v>
      </c>
      <c r="GR58">
        <v>-0.326851</v>
      </c>
      <c r="GS58">
        <v>-0.39609</v>
      </c>
      <c r="GT58">
        <v>-0.34786800000000001</v>
      </c>
      <c r="GU58">
        <v>0.40111599999999997</v>
      </c>
      <c r="GV58">
        <v>0.36424600000000001</v>
      </c>
      <c r="GW58">
        <v>0.32802500000000001</v>
      </c>
      <c r="GX58">
        <v>0.269733</v>
      </c>
      <c r="GY58">
        <v>0.43611299999999997</v>
      </c>
      <c r="GZ58">
        <v>0.35105399999999998</v>
      </c>
      <c r="HA58">
        <v>0.30565999999999999</v>
      </c>
      <c r="HB58">
        <v>-55</v>
      </c>
      <c r="HC58">
        <v>-55</v>
      </c>
      <c r="HD58">
        <v>-55</v>
      </c>
      <c r="HE58">
        <v>-55</v>
      </c>
      <c r="HF58">
        <v>-45</v>
      </c>
      <c r="HG58">
        <v>-40</v>
      </c>
      <c r="HH58">
        <v>40</v>
      </c>
      <c r="HI58">
        <v>-2.0530569999999999</v>
      </c>
      <c r="HJ58">
        <v>-2.030799</v>
      </c>
      <c r="HK58">
        <v>-2.0129969999999999</v>
      </c>
      <c r="HL58">
        <v>-2.0091519999999998</v>
      </c>
      <c r="HM58">
        <v>-2.0421049999999998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742.81</v>
      </c>
      <c r="HX58">
        <v>0</v>
      </c>
      <c r="HZ58">
        <v>742.601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761.22900000000004</v>
      </c>
      <c r="IJ58">
        <v>0</v>
      </c>
      <c r="IL58">
        <v>761.07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775.45100000000002</v>
      </c>
      <c r="IV58">
        <v>0</v>
      </c>
      <c r="IX58">
        <v>775.55799999999999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778.81799999999998</v>
      </c>
      <c r="JH58">
        <v>0</v>
      </c>
      <c r="JJ58">
        <v>778.59900000000005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750.46500000000003</v>
      </c>
      <c r="JT58">
        <v>0</v>
      </c>
      <c r="JV58">
        <v>750.27700000000004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729.81799999999998</v>
      </c>
      <c r="KF58">
        <v>0.10199999999999999</v>
      </c>
      <c r="KH58">
        <v>729.88599999999997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765.29200000000003</v>
      </c>
      <c r="KR58">
        <v>2.5000000000000001E-2</v>
      </c>
      <c r="KT58">
        <v>765.52599999999995</v>
      </c>
      <c r="KU58">
        <v>2.5000000000000001E-2</v>
      </c>
      <c r="KV58">
        <v>130.7221999596</v>
      </c>
      <c r="KW58">
        <v>122.9333088078</v>
      </c>
      <c r="KX58">
        <v>105.0167095779</v>
      </c>
      <c r="KY58">
        <v>95.512908547999984</v>
      </c>
      <c r="KZ58">
        <v>94.829044545800002</v>
      </c>
      <c r="LA58">
        <v>117.98612550150001</v>
      </c>
      <c r="LB58">
        <v>101.7477668592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-31.936435999999997</v>
      </c>
      <c r="LI58">
        <v>-7.7740255999999999</v>
      </c>
      <c r="LJ58">
        <v>-55.312017616000006</v>
      </c>
      <c r="LK58">
        <v>-40.234155442000009</v>
      </c>
      <c r="LL58">
        <v>-26.787330374000003</v>
      </c>
      <c r="LM58">
        <v>-28.020413442000002</v>
      </c>
      <c r="LN58">
        <v>-27.8940327</v>
      </c>
      <c r="LO58">
        <v>-17.50319945</v>
      </c>
      <c r="LP58">
        <v>-17.871419195999998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112.91813499999999</v>
      </c>
      <c r="LY58">
        <v>111.693945</v>
      </c>
      <c r="LZ58">
        <v>110.71483499999999</v>
      </c>
      <c r="MA58">
        <v>110.50335999999999</v>
      </c>
      <c r="MB58">
        <v>91.894724999999994</v>
      </c>
      <c r="MC58">
        <v>0</v>
      </c>
      <c r="MD58">
        <v>0</v>
      </c>
      <c r="ME58">
        <v>-27.923657883299999</v>
      </c>
      <c r="MF58">
        <v>-26.314259727</v>
      </c>
      <c r="MG58">
        <v>-23.951905095999997</v>
      </c>
      <c r="MH58">
        <v>-24.1486470201</v>
      </c>
      <c r="MI58">
        <v>-23.620880969999998</v>
      </c>
      <c r="MJ58">
        <v>-19.575417934199997</v>
      </c>
      <c r="MK58">
        <v>-18.628793811800001</v>
      </c>
      <c r="ML58">
        <v>160.4046594603</v>
      </c>
      <c r="MM58">
        <v>168.07883863879997</v>
      </c>
      <c r="MN58">
        <v>164.99230910790001</v>
      </c>
      <c r="MO58">
        <v>153.84720808589998</v>
      </c>
      <c r="MP58">
        <v>135.2088558758</v>
      </c>
      <c r="MQ58">
        <v>48.971072117300018</v>
      </c>
      <c r="MR58">
        <v>57.473528251400005</v>
      </c>
    </row>
    <row r="59" spans="1:356" x14ac:dyDescent="0.35">
      <c r="A59">
        <v>250</v>
      </c>
      <c r="B59" t="s">
        <v>440</v>
      </c>
      <c r="C59" s="3">
        <v>42856.088680555556</v>
      </c>
      <c r="D59">
        <v>52.1721</v>
      </c>
      <c r="E59">
        <v>53.787700000000001</v>
      </c>
      <c r="F59">
        <v>63</v>
      </c>
      <c r="G59">
        <v>57</v>
      </c>
      <c r="H59">
        <v>1.1545000000000001</v>
      </c>
      <c r="I59">
        <v>645.74040000000002</v>
      </c>
      <c r="J59">
        <v>23642</v>
      </c>
      <c r="K59">
        <v>30</v>
      </c>
      <c r="L59">
        <v>239517</v>
      </c>
      <c r="M59">
        <v>239707</v>
      </c>
      <c r="N59">
        <v>139220</v>
      </c>
      <c r="O59">
        <v>139238</v>
      </c>
      <c r="P59">
        <v>139279</v>
      </c>
      <c r="Q59">
        <v>139329</v>
      </c>
      <c r="R59">
        <v>221101</v>
      </c>
      <c r="S59">
        <v>221119</v>
      </c>
      <c r="T59">
        <v>220889</v>
      </c>
      <c r="U59">
        <v>220897</v>
      </c>
      <c r="V59">
        <v>215384</v>
      </c>
      <c r="W59">
        <v>215319</v>
      </c>
      <c r="X59">
        <v>214411</v>
      </c>
      <c r="Y59">
        <v>215376</v>
      </c>
      <c r="Z59">
        <v>294074</v>
      </c>
      <c r="AA59">
        <v>294058</v>
      </c>
      <c r="AB59">
        <v>1362.2</v>
      </c>
      <c r="AC59">
        <v>19019.357400000001</v>
      </c>
      <c r="AD59">
        <v>6</v>
      </c>
      <c r="AE59">
        <v>119.61539999999999</v>
      </c>
      <c r="AF59">
        <v>119.61539999999999</v>
      </c>
      <c r="AG59">
        <v>119.61539999999999</v>
      </c>
      <c r="AH59">
        <v>119.61539999999999</v>
      </c>
      <c r="AI59">
        <v>119.61539999999999</v>
      </c>
      <c r="AJ59">
        <v>24.582100000000001</v>
      </c>
      <c r="AK59">
        <v>24.582100000000001</v>
      </c>
      <c r="AL59">
        <v>1190.4296999999999</v>
      </c>
      <c r="AM59">
        <v>1102.3235</v>
      </c>
      <c r="AN59">
        <v>1059.5</v>
      </c>
      <c r="AO59">
        <v>887.77269999999999</v>
      </c>
      <c r="AP59">
        <v>1061.8037999999999</v>
      </c>
      <c r="AQ59">
        <v>998.18949999999995</v>
      </c>
      <c r="AR59">
        <v>978.00760000000002</v>
      </c>
      <c r="AS59">
        <v>958.96569999999997</v>
      </c>
      <c r="AT59">
        <v>939.46010000000001</v>
      </c>
      <c r="AU59">
        <v>927.70060000000001</v>
      </c>
      <c r="AV59">
        <v>915.69809999999995</v>
      </c>
      <c r="AW59">
        <v>900.82640000000004</v>
      </c>
      <c r="AX59">
        <v>16</v>
      </c>
      <c r="AY59">
        <v>17</v>
      </c>
      <c r="AZ59">
        <v>32.235300000000002</v>
      </c>
      <c r="BA59">
        <v>20.750699999999998</v>
      </c>
      <c r="BB59">
        <v>13.7506</v>
      </c>
      <c r="BC59">
        <v>10.023400000000001</v>
      </c>
      <c r="BD59">
        <v>7.4654999999999996</v>
      </c>
      <c r="BE59">
        <v>5.6026999999999996</v>
      </c>
      <c r="BF59">
        <v>4.2925000000000004</v>
      </c>
      <c r="BG59">
        <v>3.5991</v>
      </c>
      <c r="BH59">
        <v>3.5966999999999998</v>
      </c>
      <c r="BI59">
        <v>91.3</v>
      </c>
      <c r="BJ59">
        <v>138.65</v>
      </c>
      <c r="BK59">
        <v>139.59</v>
      </c>
      <c r="BL59">
        <v>207.79</v>
      </c>
      <c r="BM59">
        <v>195.51</v>
      </c>
      <c r="BN59">
        <v>290.2</v>
      </c>
      <c r="BO59">
        <v>261.64</v>
      </c>
      <c r="BP59">
        <v>390.25</v>
      </c>
      <c r="BQ59">
        <v>348.43</v>
      </c>
      <c r="BR59">
        <v>522.77</v>
      </c>
      <c r="BS59">
        <v>453.46</v>
      </c>
      <c r="BT59">
        <v>682.98</v>
      </c>
      <c r="BU59">
        <v>552.37</v>
      </c>
      <c r="BV59">
        <v>818.91</v>
      </c>
      <c r="BW59">
        <v>49.8</v>
      </c>
      <c r="BX59">
        <v>46.6</v>
      </c>
      <c r="BY59">
        <v>32.427399999999999</v>
      </c>
      <c r="BZ59">
        <v>1.36</v>
      </c>
      <c r="CA59">
        <v>1.3334999999999999</v>
      </c>
      <c r="CB59">
        <v>2.4841000000000002</v>
      </c>
      <c r="CC59">
        <v>-0.71589999999999998</v>
      </c>
      <c r="CD59">
        <v>1.3334999999999999</v>
      </c>
      <c r="CE59">
        <v>2104107</v>
      </c>
      <c r="CF59">
        <v>1</v>
      </c>
      <c r="CI59">
        <v>3.8456999999999999</v>
      </c>
      <c r="CJ59">
        <v>6.8</v>
      </c>
      <c r="CK59">
        <v>8.4763999999999999</v>
      </c>
      <c r="CL59">
        <v>10.2707</v>
      </c>
      <c r="CM59">
        <v>11.757899999999999</v>
      </c>
      <c r="CN59">
        <v>14.9786</v>
      </c>
      <c r="CO59">
        <v>3.9214000000000002</v>
      </c>
      <c r="CP59">
        <v>7.3785999999999996</v>
      </c>
      <c r="CQ59">
        <v>9.6320999999999994</v>
      </c>
      <c r="CR59">
        <v>11.1</v>
      </c>
      <c r="CS59">
        <v>13.194599999999999</v>
      </c>
      <c r="CT59">
        <v>17.008900000000001</v>
      </c>
      <c r="CU59">
        <v>24.941500000000001</v>
      </c>
      <c r="CV59">
        <v>25.025600000000001</v>
      </c>
      <c r="CW59">
        <v>25.062100000000001</v>
      </c>
      <c r="CX59">
        <v>25.0791</v>
      </c>
      <c r="CY59">
        <v>25.0838</v>
      </c>
      <c r="CZ59">
        <v>24.939900000000002</v>
      </c>
      <c r="DB59">
        <v>18481</v>
      </c>
      <c r="DC59">
        <v>518</v>
      </c>
      <c r="DD59">
        <v>4</v>
      </c>
      <c r="DF59" t="s">
        <v>561</v>
      </c>
      <c r="DG59">
        <v>356</v>
      </c>
      <c r="DH59">
        <v>1304</v>
      </c>
      <c r="DI59">
        <v>8</v>
      </c>
      <c r="DJ59">
        <v>5</v>
      </c>
      <c r="DK59">
        <v>35</v>
      </c>
      <c r="DL59">
        <v>42.5</v>
      </c>
      <c r="DM59">
        <v>1.36</v>
      </c>
      <c r="DN59">
        <v>1670.1786</v>
      </c>
      <c r="DO59">
        <v>1664.6713999999999</v>
      </c>
      <c r="DP59">
        <v>1478.7213999999999</v>
      </c>
      <c r="DQ59">
        <v>1374.0929000000001</v>
      </c>
      <c r="DR59">
        <v>1308.9857</v>
      </c>
      <c r="DS59">
        <v>1202.2357</v>
      </c>
      <c r="DT59">
        <v>1121.7786000000001</v>
      </c>
      <c r="DU59">
        <v>63.367899999999999</v>
      </c>
      <c r="DV59">
        <v>68.416399999999996</v>
      </c>
      <c r="DW59">
        <v>65.804299999999998</v>
      </c>
      <c r="DX59">
        <v>73.257099999999994</v>
      </c>
      <c r="DY59">
        <v>53.807899999999997</v>
      </c>
      <c r="DZ59">
        <v>32.485700000000001</v>
      </c>
      <c r="EA59">
        <v>29.413599999999999</v>
      </c>
      <c r="EB59">
        <v>32.235300000000002</v>
      </c>
      <c r="EC59">
        <v>20.750699999999998</v>
      </c>
      <c r="ED59">
        <v>13.7506</v>
      </c>
      <c r="EE59">
        <v>10.023400000000001</v>
      </c>
      <c r="EF59">
        <v>7.4654999999999996</v>
      </c>
      <c r="EG59">
        <v>5.6026999999999996</v>
      </c>
      <c r="EH59">
        <v>4.2925000000000004</v>
      </c>
      <c r="EI59">
        <v>3.5991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4.1103000000000001E-2</v>
      </c>
      <c r="EY59">
        <v>3.2558999999999998E-2</v>
      </c>
      <c r="EZ59">
        <v>2.7319E-2</v>
      </c>
      <c r="FA59">
        <v>2.5701000000000002E-2</v>
      </c>
      <c r="FB59">
        <v>2.6959E-2</v>
      </c>
      <c r="FC59">
        <v>1.5207E-2</v>
      </c>
      <c r="FD59">
        <v>1.3880999999999999E-2</v>
      </c>
      <c r="FE59">
        <v>-8.9499999999999996E-4</v>
      </c>
      <c r="FF59">
        <v>-2.7200000000000002E-3</v>
      </c>
      <c r="FG59">
        <v>-6.9779999999999998E-3</v>
      </c>
      <c r="FH59">
        <v>-4.7010000000000003E-3</v>
      </c>
      <c r="FI59">
        <v>-6.5630000000000003E-3</v>
      </c>
      <c r="FJ59">
        <v>-1.7340000000000001E-3</v>
      </c>
      <c r="FK59">
        <v>-4.1899999999999999E-4</v>
      </c>
      <c r="FL59">
        <v>7.9292000000000001E-2</v>
      </c>
      <c r="FM59">
        <v>7.6220999999999997E-2</v>
      </c>
      <c r="FN59">
        <v>7.4195999999999998E-2</v>
      </c>
      <c r="FO59">
        <v>7.1457000000000007E-2</v>
      </c>
      <c r="FP59">
        <v>7.7280000000000001E-2</v>
      </c>
      <c r="FQ59">
        <v>0.102613</v>
      </c>
      <c r="FR59">
        <v>9.6906000000000006E-2</v>
      </c>
      <c r="FS59">
        <v>-0.29808600000000002</v>
      </c>
      <c r="FT59">
        <v>-0.294576</v>
      </c>
      <c r="FU59">
        <v>-0.29164499999999999</v>
      </c>
      <c r="FV59">
        <v>-0.290798</v>
      </c>
      <c r="FW59">
        <v>-0.29621999999999998</v>
      </c>
      <c r="FX59">
        <v>-0.30808999999999997</v>
      </c>
      <c r="FY59">
        <v>-0.300153</v>
      </c>
      <c r="FZ59">
        <v>-1.322174</v>
      </c>
      <c r="GA59">
        <v>-1.299723</v>
      </c>
      <c r="GB59">
        <v>-1.281042</v>
      </c>
      <c r="GC59">
        <v>-1.2757419999999999</v>
      </c>
      <c r="GD59">
        <v>-1.3159940000000001</v>
      </c>
      <c r="GE59">
        <v>-1.3963989999999999</v>
      </c>
      <c r="GF59">
        <v>-1.3453980000000001</v>
      </c>
      <c r="GG59">
        <v>-0.47830299999999998</v>
      </c>
      <c r="GH59">
        <v>-0.44539800000000002</v>
      </c>
      <c r="GI59">
        <v>-0.422236</v>
      </c>
      <c r="GJ59">
        <v>-0.42249199999999998</v>
      </c>
      <c r="GK59">
        <v>-0.46874300000000002</v>
      </c>
      <c r="GL59">
        <v>-0.65790099999999996</v>
      </c>
      <c r="GM59">
        <v>-0.57557599999999998</v>
      </c>
      <c r="GN59">
        <v>-0.34733399999999998</v>
      </c>
      <c r="GO59">
        <v>-0.32564799999999999</v>
      </c>
      <c r="GP59">
        <v>-0.30770599999999998</v>
      </c>
      <c r="GQ59">
        <v>-0.30272500000000002</v>
      </c>
      <c r="GR59">
        <v>-0.33320899999999998</v>
      </c>
      <c r="GS59">
        <v>-0.402999</v>
      </c>
      <c r="GT59">
        <v>-0.35493799999999998</v>
      </c>
      <c r="GU59">
        <v>0.40185599999999999</v>
      </c>
      <c r="GV59">
        <v>0.36458800000000002</v>
      </c>
      <c r="GW59">
        <v>0.32708300000000001</v>
      </c>
      <c r="GX59">
        <v>0.26946700000000001</v>
      </c>
      <c r="GY59">
        <v>0.43761</v>
      </c>
      <c r="GZ59">
        <v>0.35449199999999997</v>
      </c>
      <c r="HA59">
        <v>0.30945099999999998</v>
      </c>
      <c r="HB59">
        <v>-55</v>
      </c>
      <c r="HC59">
        <v>-55</v>
      </c>
      <c r="HD59">
        <v>-55</v>
      </c>
      <c r="HE59">
        <v>-55</v>
      </c>
      <c r="HF59">
        <v>-45</v>
      </c>
      <c r="HG59">
        <v>-30</v>
      </c>
      <c r="HH59">
        <v>30</v>
      </c>
      <c r="HI59">
        <v>-2.0046210000000002</v>
      </c>
      <c r="HJ59">
        <v>-1.9828410000000001</v>
      </c>
      <c r="HK59">
        <v>-1.9656119999999999</v>
      </c>
      <c r="HL59">
        <v>-1.9620139999999999</v>
      </c>
      <c r="HM59">
        <v>-1.9943299999999999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742.81</v>
      </c>
      <c r="HX59">
        <v>0</v>
      </c>
      <c r="HZ59">
        <v>742.601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761.22900000000004</v>
      </c>
      <c r="IJ59">
        <v>0</v>
      </c>
      <c r="IL59">
        <v>761.07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775.45100000000002</v>
      </c>
      <c r="IV59">
        <v>0</v>
      </c>
      <c r="IX59">
        <v>775.55799999999999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778.81799999999998</v>
      </c>
      <c r="JH59">
        <v>0</v>
      </c>
      <c r="JJ59">
        <v>778.59900000000005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750.46500000000003</v>
      </c>
      <c r="JT59">
        <v>0</v>
      </c>
      <c r="JV59">
        <v>750.27700000000004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729.81799999999998</v>
      </c>
      <c r="KF59">
        <v>0.10199999999999999</v>
      </c>
      <c r="KH59">
        <v>729.88599999999997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765.29200000000003</v>
      </c>
      <c r="KR59">
        <v>2.5000000000000001E-2</v>
      </c>
      <c r="KT59">
        <v>765.52599999999995</v>
      </c>
      <c r="KU59">
        <v>2.5000000000000001E-2</v>
      </c>
      <c r="KV59">
        <v>132.43180155120001</v>
      </c>
      <c r="KW59">
        <v>126.88291877939999</v>
      </c>
      <c r="KX59">
        <v>109.71521299439999</v>
      </c>
      <c r="KY59">
        <v>98.188556355300022</v>
      </c>
      <c r="KZ59">
        <v>101.158414896</v>
      </c>
      <c r="LA59">
        <v>123.36501188409999</v>
      </c>
      <c r="LB59">
        <v>108.70707701160002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-31.301943999999999</v>
      </c>
      <c r="LI59">
        <v>-7.6238862000000003</v>
      </c>
      <c r="LJ59">
        <v>-53.161972191999993</v>
      </c>
      <c r="LK59">
        <v>-38.782434596999998</v>
      </c>
      <c r="LL59">
        <v>-26.057675321999998</v>
      </c>
      <c r="LM59">
        <v>-26.790581999999997</v>
      </c>
      <c r="LN59">
        <v>-26.841013624000002</v>
      </c>
      <c r="LO59">
        <v>-18.813683727000001</v>
      </c>
      <c r="LP59">
        <v>-18.111747876000003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110.25415500000001</v>
      </c>
      <c r="LY59">
        <v>109.05625500000001</v>
      </c>
      <c r="LZ59">
        <v>108.10866</v>
      </c>
      <c r="MA59">
        <v>107.91077</v>
      </c>
      <c r="MB59">
        <v>89.74485</v>
      </c>
      <c r="MC59">
        <v>0</v>
      </c>
      <c r="MD59">
        <v>0</v>
      </c>
      <c r="ME59">
        <v>-30.309056673699999</v>
      </c>
      <c r="MF59">
        <v>-30.472527727199999</v>
      </c>
      <c r="MG59">
        <v>-27.784944414799998</v>
      </c>
      <c r="MH59">
        <v>-30.950538693199995</v>
      </c>
      <c r="MI59">
        <v>-25.222076469699999</v>
      </c>
      <c r="MJ59">
        <v>-21.372374515699999</v>
      </c>
      <c r="MK59">
        <v>-16.929762233599998</v>
      </c>
      <c r="ML59">
        <v>159.21492768550002</v>
      </c>
      <c r="MM59">
        <v>166.68421145519997</v>
      </c>
      <c r="MN59">
        <v>163.98125325759997</v>
      </c>
      <c r="MO59">
        <v>148.3582056621</v>
      </c>
      <c r="MP59">
        <v>138.8401748023</v>
      </c>
      <c r="MQ59">
        <v>51.87700964139998</v>
      </c>
      <c r="MR59">
        <v>66.041680702000008</v>
      </c>
    </row>
    <row r="60" spans="1:356" x14ac:dyDescent="0.35">
      <c r="A60">
        <v>250</v>
      </c>
      <c r="B60" t="s">
        <v>441</v>
      </c>
      <c r="C60" s="3">
        <v>42856.089594907404</v>
      </c>
      <c r="D60">
        <v>53.607799999999997</v>
      </c>
      <c r="E60">
        <v>54.775600000000004</v>
      </c>
      <c r="F60">
        <v>21</v>
      </c>
      <c r="G60">
        <v>59</v>
      </c>
      <c r="H60">
        <v>1.1117999999999999</v>
      </c>
      <c r="I60">
        <v>793.49419999999998</v>
      </c>
      <c r="J60">
        <v>22432</v>
      </c>
      <c r="K60">
        <v>30</v>
      </c>
      <c r="L60">
        <v>239517</v>
      </c>
      <c r="M60">
        <v>239707</v>
      </c>
      <c r="N60">
        <v>139220</v>
      </c>
      <c r="O60">
        <v>139238</v>
      </c>
      <c r="P60">
        <v>139279</v>
      </c>
      <c r="Q60">
        <v>139329</v>
      </c>
      <c r="R60">
        <v>221101</v>
      </c>
      <c r="S60">
        <v>221119</v>
      </c>
      <c r="T60">
        <v>220889</v>
      </c>
      <c r="U60">
        <v>220897</v>
      </c>
      <c r="V60">
        <v>215384</v>
      </c>
      <c r="W60">
        <v>215319</v>
      </c>
      <c r="X60">
        <v>214411</v>
      </c>
      <c r="Y60">
        <v>215376</v>
      </c>
      <c r="Z60">
        <v>294074</v>
      </c>
      <c r="AA60">
        <v>294058</v>
      </c>
      <c r="AB60">
        <v>1362.2</v>
      </c>
      <c r="AC60">
        <v>19034.9395</v>
      </c>
      <c r="AD60">
        <v>6</v>
      </c>
      <c r="AE60">
        <v>120.3655</v>
      </c>
      <c r="AF60">
        <v>120.3655</v>
      </c>
      <c r="AG60">
        <v>120.3655</v>
      </c>
      <c r="AH60">
        <v>120.3655</v>
      </c>
      <c r="AI60">
        <v>120.3655</v>
      </c>
      <c r="AJ60">
        <v>25.3322</v>
      </c>
      <c r="AK60">
        <v>25.3322</v>
      </c>
      <c r="AL60">
        <v>1198.6328000000001</v>
      </c>
      <c r="AM60">
        <v>1116.4927</v>
      </c>
      <c r="AN60">
        <v>1061.8334</v>
      </c>
      <c r="AO60">
        <v>880.96500000000003</v>
      </c>
      <c r="AP60">
        <v>1076.3887</v>
      </c>
      <c r="AQ60">
        <v>1009.0275</v>
      </c>
      <c r="AR60">
        <v>988.49649999999997</v>
      </c>
      <c r="AS60">
        <v>968.34119999999996</v>
      </c>
      <c r="AT60">
        <v>947.84609999999998</v>
      </c>
      <c r="AU60">
        <v>936.06960000000004</v>
      </c>
      <c r="AV60">
        <v>923.27970000000005</v>
      </c>
      <c r="AW60">
        <v>907.21230000000003</v>
      </c>
      <c r="AX60">
        <v>16</v>
      </c>
      <c r="AY60">
        <v>19</v>
      </c>
      <c r="AZ60">
        <v>32.505099999999999</v>
      </c>
      <c r="BA60">
        <v>19.657699999999998</v>
      </c>
      <c r="BB60">
        <v>12.154299999999999</v>
      </c>
      <c r="BC60">
        <v>8.5353999999999992</v>
      </c>
      <c r="BD60">
        <v>6.1273999999999997</v>
      </c>
      <c r="BE60">
        <v>4.4640000000000004</v>
      </c>
      <c r="BF60">
        <v>3.3813</v>
      </c>
      <c r="BG60">
        <v>2.8191000000000002</v>
      </c>
      <c r="BH60">
        <v>2.8205</v>
      </c>
      <c r="BI60">
        <v>89.85</v>
      </c>
      <c r="BJ60">
        <v>133.80000000000001</v>
      </c>
      <c r="BK60">
        <v>147.32</v>
      </c>
      <c r="BL60">
        <v>212.62</v>
      </c>
      <c r="BM60">
        <v>214.31</v>
      </c>
      <c r="BN60">
        <v>310.44</v>
      </c>
      <c r="BO60">
        <v>295.44</v>
      </c>
      <c r="BP60">
        <v>427.98</v>
      </c>
      <c r="BQ60">
        <v>404.66</v>
      </c>
      <c r="BR60">
        <v>586.63</v>
      </c>
      <c r="BS60">
        <v>537.97</v>
      </c>
      <c r="BT60">
        <v>777.37</v>
      </c>
      <c r="BU60">
        <v>659.55</v>
      </c>
      <c r="BV60">
        <v>939.99</v>
      </c>
      <c r="BW60">
        <v>49.2</v>
      </c>
      <c r="BX60">
        <v>46.5</v>
      </c>
      <c r="BY60">
        <v>38.137099999999997</v>
      </c>
      <c r="BZ60">
        <v>-2.8272729999999999</v>
      </c>
      <c r="CA60">
        <v>-2.1145</v>
      </c>
      <c r="CB60">
        <v>2.3374000000000001</v>
      </c>
      <c r="CC60">
        <v>-0.68089999999999995</v>
      </c>
      <c r="CD60">
        <v>-2.1145</v>
      </c>
      <c r="CE60">
        <v>6107415</v>
      </c>
      <c r="CF60">
        <v>2</v>
      </c>
      <c r="CI60">
        <v>3.6349999999999998</v>
      </c>
      <c r="CJ60">
        <v>6.6742999999999997</v>
      </c>
      <c r="CK60">
        <v>8.3350000000000009</v>
      </c>
      <c r="CL60">
        <v>10.288600000000001</v>
      </c>
      <c r="CM60">
        <v>11.973599999999999</v>
      </c>
      <c r="CN60">
        <v>15.187900000000001</v>
      </c>
      <c r="CO60">
        <v>4.0366999999999997</v>
      </c>
      <c r="CP60">
        <v>7.42</v>
      </c>
      <c r="CQ60">
        <v>9.1349999999999998</v>
      </c>
      <c r="CR60">
        <v>10.9</v>
      </c>
      <c r="CS60">
        <v>13.234999999999999</v>
      </c>
      <c r="CT60">
        <v>16.466699999999999</v>
      </c>
      <c r="CU60">
        <v>24.896599999999999</v>
      </c>
      <c r="CV60">
        <v>24.990100000000002</v>
      </c>
      <c r="CW60">
        <v>25.091799999999999</v>
      </c>
      <c r="CX60">
        <v>25.1629</v>
      </c>
      <c r="CY60">
        <v>25.077999999999999</v>
      </c>
      <c r="CZ60">
        <v>24.8721</v>
      </c>
      <c r="DB60">
        <v>18481</v>
      </c>
      <c r="DC60">
        <v>518</v>
      </c>
      <c r="DD60">
        <v>5</v>
      </c>
      <c r="DF60" t="s">
        <v>560</v>
      </c>
      <c r="DG60">
        <v>279</v>
      </c>
      <c r="DH60">
        <v>1282</v>
      </c>
      <c r="DI60">
        <v>7</v>
      </c>
      <c r="DJ60">
        <v>8</v>
      </c>
      <c r="DK60">
        <v>35</v>
      </c>
      <c r="DL60">
        <v>33.333336000000003</v>
      </c>
      <c r="DM60">
        <v>-2.8272729999999999</v>
      </c>
      <c r="DN60">
        <v>1736.35</v>
      </c>
      <c r="DO60">
        <v>1764.3357000000001</v>
      </c>
      <c r="DP60">
        <v>1536.9213999999999</v>
      </c>
      <c r="DQ60">
        <v>1463.1215</v>
      </c>
      <c r="DR60">
        <v>1354.8715</v>
      </c>
      <c r="DS60">
        <v>1177.6642999999999</v>
      </c>
      <c r="DT60">
        <v>1124.0427999999999</v>
      </c>
      <c r="DU60">
        <v>101.69929999999999</v>
      </c>
      <c r="DV60">
        <v>102.3771</v>
      </c>
      <c r="DW60">
        <v>95.462900000000005</v>
      </c>
      <c r="DX60">
        <v>101.89570000000001</v>
      </c>
      <c r="DY60">
        <v>73.117900000000006</v>
      </c>
      <c r="DZ60">
        <v>35.642099999999999</v>
      </c>
      <c r="EA60">
        <v>37.774299999999997</v>
      </c>
      <c r="EB60">
        <v>32.505099999999999</v>
      </c>
      <c r="EC60">
        <v>19.657699999999998</v>
      </c>
      <c r="ED60">
        <v>12.154299999999999</v>
      </c>
      <c r="EE60">
        <v>8.5353999999999992</v>
      </c>
      <c r="EF60">
        <v>6.1273999999999997</v>
      </c>
      <c r="EG60">
        <v>4.4640000000000004</v>
      </c>
      <c r="EH60">
        <v>3.3813</v>
      </c>
      <c r="EI60">
        <v>2.8191000000000002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3.9246999999999997E-2</v>
      </c>
      <c r="EY60">
        <v>3.0383E-2</v>
      </c>
      <c r="EZ60">
        <v>2.4902000000000001E-2</v>
      </c>
      <c r="FA60">
        <v>2.3621E-2</v>
      </c>
      <c r="FB60">
        <v>2.4809000000000001E-2</v>
      </c>
      <c r="FC60">
        <v>1.3826E-2</v>
      </c>
      <c r="FD60">
        <v>1.2526000000000001E-2</v>
      </c>
      <c r="FE60">
        <v>-8.3799999999999999E-4</v>
      </c>
      <c r="FF60">
        <v>-2.5439999999999998E-3</v>
      </c>
      <c r="FG60">
        <v>-6.4409999999999997E-3</v>
      </c>
      <c r="FH60">
        <v>-4.3439999999999998E-3</v>
      </c>
      <c r="FI60">
        <v>-6.1850000000000004E-3</v>
      </c>
      <c r="FJ60">
        <v>-1.307E-3</v>
      </c>
      <c r="FK60">
        <v>-1.93E-4</v>
      </c>
      <c r="FL60">
        <v>8.0123E-2</v>
      </c>
      <c r="FM60">
        <v>7.7011999999999997E-2</v>
      </c>
      <c r="FN60">
        <v>7.4971999999999997E-2</v>
      </c>
      <c r="FO60">
        <v>7.2196999999999997E-2</v>
      </c>
      <c r="FP60">
        <v>7.8084000000000001E-2</v>
      </c>
      <c r="FQ60">
        <v>0.103756</v>
      </c>
      <c r="FR60">
        <v>9.7956000000000001E-2</v>
      </c>
      <c r="FS60">
        <v>-0.28994999999999999</v>
      </c>
      <c r="FT60">
        <v>-0.286885</v>
      </c>
      <c r="FU60">
        <v>-0.28414800000000001</v>
      </c>
      <c r="FV60">
        <v>-0.28342499999999998</v>
      </c>
      <c r="FW60">
        <v>-0.28821200000000002</v>
      </c>
      <c r="FX60">
        <v>-0.29968099999999998</v>
      </c>
      <c r="FY60">
        <v>-0.29215799999999997</v>
      </c>
      <c r="FZ60">
        <v>-1.3296859999999999</v>
      </c>
      <c r="GA60">
        <v>-1.312927</v>
      </c>
      <c r="GB60">
        <v>-1.297417</v>
      </c>
      <c r="GC60">
        <v>-1.2927230000000001</v>
      </c>
      <c r="GD60">
        <v>-1.323974</v>
      </c>
      <c r="GE60">
        <v>-1.407832</v>
      </c>
      <c r="GF60">
        <v>-1.3579570000000001</v>
      </c>
      <c r="GG60">
        <v>-0.46252300000000002</v>
      </c>
      <c r="GH60">
        <v>-0.43044700000000002</v>
      </c>
      <c r="GI60">
        <v>-0.40825400000000001</v>
      </c>
      <c r="GJ60">
        <v>-0.40823500000000001</v>
      </c>
      <c r="GK60">
        <v>-0.45305800000000002</v>
      </c>
      <c r="GL60">
        <v>-0.63684300000000005</v>
      </c>
      <c r="GM60">
        <v>-0.55649599999999999</v>
      </c>
      <c r="GN60">
        <v>-0.35508099999999998</v>
      </c>
      <c r="GO60">
        <v>-0.33350000000000002</v>
      </c>
      <c r="GP60">
        <v>-0.314693</v>
      </c>
      <c r="GQ60">
        <v>-0.31021100000000001</v>
      </c>
      <c r="GR60">
        <v>-0.34114699999999998</v>
      </c>
      <c r="GS60">
        <v>-0.41040900000000002</v>
      </c>
      <c r="GT60">
        <v>-0.36258499999999999</v>
      </c>
      <c r="GU60">
        <v>0.39891700000000002</v>
      </c>
      <c r="GV60">
        <v>0.35215000000000002</v>
      </c>
      <c r="GW60">
        <v>0.29799100000000001</v>
      </c>
      <c r="GX60">
        <v>0.238787</v>
      </c>
      <c r="GY60">
        <v>0.37624000000000002</v>
      </c>
      <c r="GZ60">
        <v>0.29780899999999999</v>
      </c>
      <c r="HA60">
        <v>0.25726100000000002</v>
      </c>
      <c r="HB60">
        <v>-55</v>
      </c>
      <c r="HC60">
        <v>-50</v>
      </c>
      <c r="HD60">
        <v>-45</v>
      </c>
      <c r="HE60">
        <v>-45</v>
      </c>
      <c r="HF60">
        <v>-45</v>
      </c>
      <c r="HG60">
        <v>-20</v>
      </c>
      <c r="HH60">
        <v>20</v>
      </c>
      <c r="HI60">
        <v>-1.939818</v>
      </c>
      <c r="HJ60">
        <v>-1.9201630000000001</v>
      </c>
      <c r="HK60">
        <v>-1.9045399999999999</v>
      </c>
      <c r="HL60">
        <v>-1.901065</v>
      </c>
      <c r="HM60">
        <v>-1.9300870000000001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742.81</v>
      </c>
      <c r="HX60">
        <v>0</v>
      </c>
      <c r="HZ60">
        <v>742.601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761.22900000000004</v>
      </c>
      <c r="IJ60">
        <v>0</v>
      </c>
      <c r="IL60">
        <v>761.07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775.45100000000002</v>
      </c>
      <c r="IV60">
        <v>0</v>
      </c>
      <c r="IX60">
        <v>775.55799999999999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778.81799999999998</v>
      </c>
      <c r="JH60">
        <v>0</v>
      </c>
      <c r="JJ60">
        <v>778.59900000000005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750.46500000000003</v>
      </c>
      <c r="JT60">
        <v>0</v>
      </c>
      <c r="JV60">
        <v>750.27700000000004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729.81799999999998</v>
      </c>
      <c r="KF60">
        <v>0.10199999999999999</v>
      </c>
      <c r="KH60">
        <v>729.88599999999997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765.29200000000003</v>
      </c>
      <c r="KR60">
        <v>2.5000000000000001E-2</v>
      </c>
      <c r="KT60">
        <v>765.52599999999995</v>
      </c>
      <c r="KU60">
        <v>2.5000000000000001E-2</v>
      </c>
      <c r="KV60">
        <v>139.12157105</v>
      </c>
      <c r="KW60">
        <v>135.87502092840001</v>
      </c>
      <c r="KX60">
        <v>115.22607120079999</v>
      </c>
      <c r="KY60">
        <v>105.6329829355</v>
      </c>
      <c r="KZ60">
        <v>105.79378620599999</v>
      </c>
      <c r="LA60">
        <v>122.1897371108</v>
      </c>
      <c r="LB60">
        <v>110.1067365168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-30.447589599999993</v>
      </c>
      <c r="LI60">
        <v>-7.4208131999999996</v>
      </c>
      <c r="LJ60">
        <v>-51.071909573999996</v>
      </c>
      <c r="LK60">
        <v>-36.550574752999999</v>
      </c>
      <c r="LL60">
        <v>-23.951615237000002</v>
      </c>
      <c r="LM60">
        <v>-24.919821270999996</v>
      </c>
      <c r="LN60">
        <v>-24.657691776000004</v>
      </c>
      <c r="LO60">
        <v>-17.624648807999996</v>
      </c>
      <c r="LP60">
        <v>-16.747683681000002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106.68999000000001</v>
      </c>
      <c r="LY60">
        <v>96.008150000000001</v>
      </c>
      <c r="LZ60">
        <v>85.704299999999989</v>
      </c>
      <c r="MA60">
        <v>85.547925000000006</v>
      </c>
      <c r="MB60">
        <v>86.853915000000001</v>
      </c>
      <c r="MC60">
        <v>0</v>
      </c>
      <c r="MD60">
        <v>0</v>
      </c>
      <c r="ME60">
        <v>-47.0382653339</v>
      </c>
      <c r="MF60">
        <v>-44.067915563700005</v>
      </c>
      <c r="MG60">
        <v>-38.973110776600002</v>
      </c>
      <c r="MH60">
        <v>-41.5973910895</v>
      </c>
      <c r="MI60">
        <v>-33.126649538200006</v>
      </c>
      <c r="MJ60">
        <v>-22.698421890300001</v>
      </c>
      <c r="MK60">
        <v>-21.021246852799997</v>
      </c>
      <c r="ML60">
        <v>147.70138614210001</v>
      </c>
      <c r="MM60">
        <v>151.26468061169999</v>
      </c>
      <c r="MN60">
        <v>138.00564518719997</v>
      </c>
      <c r="MO60">
        <v>124.66369557499999</v>
      </c>
      <c r="MP60">
        <v>134.86335989179997</v>
      </c>
      <c r="MQ60">
        <v>51.419076812500023</v>
      </c>
      <c r="MR60">
        <v>64.916992783000012</v>
      </c>
    </row>
    <row r="61" spans="1:356" x14ac:dyDescent="0.35">
      <c r="A61">
        <v>250</v>
      </c>
      <c r="B61" t="s">
        <v>442</v>
      </c>
      <c r="C61" s="3">
        <v>42856.090532407405</v>
      </c>
      <c r="D61">
        <v>54.550800000000002</v>
      </c>
      <c r="E61">
        <v>55.2898</v>
      </c>
      <c r="F61">
        <v>21</v>
      </c>
      <c r="G61">
        <v>47</v>
      </c>
      <c r="H61">
        <v>1.1117999999999999</v>
      </c>
      <c r="I61">
        <v>593.9203</v>
      </c>
      <c r="J61">
        <v>15426</v>
      </c>
      <c r="K61">
        <v>30</v>
      </c>
      <c r="L61">
        <v>239517</v>
      </c>
      <c r="M61">
        <v>239707</v>
      </c>
      <c r="N61">
        <v>139220</v>
      </c>
      <c r="O61">
        <v>139238</v>
      </c>
      <c r="P61">
        <v>139279</v>
      </c>
      <c r="Q61">
        <v>139329</v>
      </c>
      <c r="R61">
        <v>221101</v>
      </c>
      <c r="S61">
        <v>221119</v>
      </c>
      <c r="T61">
        <v>220889</v>
      </c>
      <c r="U61">
        <v>220897</v>
      </c>
      <c r="V61">
        <v>215384</v>
      </c>
      <c r="W61">
        <v>215319</v>
      </c>
      <c r="X61">
        <v>214411</v>
      </c>
      <c r="Y61">
        <v>215376</v>
      </c>
      <c r="Z61">
        <v>294074</v>
      </c>
      <c r="AA61">
        <v>294058</v>
      </c>
      <c r="AB61">
        <v>1362.2</v>
      </c>
      <c r="AC61">
        <v>19055.363300000001</v>
      </c>
      <c r="AD61">
        <v>6</v>
      </c>
      <c r="AE61">
        <v>120.9584</v>
      </c>
      <c r="AF61">
        <v>120.9584</v>
      </c>
      <c r="AG61">
        <v>120.9584</v>
      </c>
      <c r="AH61">
        <v>120.9584</v>
      </c>
      <c r="AI61">
        <v>120.9584</v>
      </c>
      <c r="AJ61">
        <v>25.9251</v>
      </c>
      <c r="AK61">
        <v>25.9251</v>
      </c>
      <c r="AL61">
        <v>1205.6641</v>
      </c>
      <c r="AM61">
        <v>1129.3416</v>
      </c>
      <c r="AN61">
        <v>1067.3334</v>
      </c>
      <c r="AO61">
        <v>872.56190000000004</v>
      </c>
      <c r="AP61">
        <v>1060.3761</v>
      </c>
      <c r="AQ61">
        <v>986.1191</v>
      </c>
      <c r="AR61">
        <v>964.71029999999996</v>
      </c>
      <c r="AS61">
        <v>943.63419999999996</v>
      </c>
      <c r="AT61">
        <v>925.31989999999996</v>
      </c>
      <c r="AU61">
        <v>911.99260000000004</v>
      </c>
      <c r="AV61">
        <v>898.51499999999999</v>
      </c>
      <c r="AW61">
        <v>880.17330000000004</v>
      </c>
      <c r="AX61">
        <v>16.2</v>
      </c>
      <c r="AY61">
        <v>18.2</v>
      </c>
      <c r="AZ61">
        <v>30.523700000000002</v>
      </c>
      <c r="BA61">
        <v>18.2637</v>
      </c>
      <c r="BB61">
        <v>11.1798</v>
      </c>
      <c r="BC61">
        <v>7.859</v>
      </c>
      <c r="BD61">
        <v>5.6745999999999999</v>
      </c>
      <c r="BE61">
        <v>4.1101999999999999</v>
      </c>
      <c r="BF61">
        <v>3.0769000000000002</v>
      </c>
      <c r="BG61">
        <v>2.5670999999999999</v>
      </c>
      <c r="BH61">
        <v>2.5663999999999998</v>
      </c>
      <c r="BI61">
        <v>87.12</v>
      </c>
      <c r="BJ61">
        <v>123.93</v>
      </c>
      <c r="BK61">
        <v>144.55000000000001</v>
      </c>
      <c r="BL61">
        <v>199.98</v>
      </c>
      <c r="BM61">
        <v>210.29</v>
      </c>
      <c r="BN61">
        <v>290.62</v>
      </c>
      <c r="BO61">
        <v>289.70999999999998</v>
      </c>
      <c r="BP61">
        <v>400.9</v>
      </c>
      <c r="BQ61">
        <v>399.33</v>
      </c>
      <c r="BR61">
        <v>555.66999999999996</v>
      </c>
      <c r="BS61">
        <v>537.59</v>
      </c>
      <c r="BT61">
        <v>747.58</v>
      </c>
      <c r="BU61">
        <v>659.76</v>
      </c>
      <c r="BV61">
        <v>900.89</v>
      </c>
      <c r="BW61">
        <v>50.1</v>
      </c>
      <c r="BX61">
        <v>46.9</v>
      </c>
      <c r="BY61">
        <v>22.732399999999998</v>
      </c>
      <c r="BZ61">
        <v>-17.145454000000001</v>
      </c>
      <c r="CA61">
        <v>-13.5848</v>
      </c>
      <c r="CB61">
        <v>13.5877</v>
      </c>
      <c r="CC61">
        <v>-25.1203</v>
      </c>
      <c r="CD61">
        <v>-13.5848</v>
      </c>
      <c r="CE61">
        <v>6211245</v>
      </c>
      <c r="CF61">
        <v>1</v>
      </c>
      <c r="CI61">
        <v>3.9270999999999998</v>
      </c>
      <c r="CJ61">
        <v>7.4207000000000001</v>
      </c>
      <c r="CK61">
        <v>8.9707000000000008</v>
      </c>
      <c r="CL61">
        <v>10.8621</v>
      </c>
      <c r="CM61">
        <v>12.369300000000001</v>
      </c>
      <c r="CN61">
        <v>15.755699999999999</v>
      </c>
      <c r="CO61">
        <v>4.4809999999999999</v>
      </c>
      <c r="CP61">
        <v>7.9348999999999998</v>
      </c>
      <c r="CQ61">
        <v>9.5777999999999999</v>
      </c>
      <c r="CR61">
        <v>10.9429</v>
      </c>
      <c r="CS61">
        <v>13.154</v>
      </c>
      <c r="CT61">
        <v>17.2254</v>
      </c>
      <c r="CU61">
        <v>24.9162</v>
      </c>
      <c r="CV61">
        <v>24.978400000000001</v>
      </c>
      <c r="CW61">
        <v>25.0258</v>
      </c>
      <c r="CX61">
        <v>25.066299999999998</v>
      </c>
      <c r="CY61">
        <v>24.978999999999999</v>
      </c>
      <c r="CZ61">
        <v>24.802900000000001</v>
      </c>
      <c r="DB61">
        <v>18481</v>
      </c>
      <c r="DC61">
        <v>518</v>
      </c>
      <c r="DD61">
        <v>6</v>
      </c>
      <c r="DF61" t="s">
        <v>560</v>
      </c>
      <c r="DG61">
        <v>254</v>
      </c>
      <c r="DH61">
        <v>1292</v>
      </c>
      <c r="DI61">
        <v>6</v>
      </c>
      <c r="DJ61">
        <v>8</v>
      </c>
      <c r="DK61">
        <v>35</v>
      </c>
      <c r="DL61">
        <v>32</v>
      </c>
      <c r="DM61">
        <v>-17.145454000000001</v>
      </c>
      <c r="DN61">
        <v>1764.1713999999999</v>
      </c>
      <c r="DO61">
        <v>1818.6428000000001</v>
      </c>
      <c r="DP61">
        <v>1567.25</v>
      </c>
      <c r="DQ61">
        <v>1469.1428000000001</v>
      </c>
      <c r="DR61">
        <v>1407.7643</v>
      </c>
      <c r="DS61">
        <v>1288.2072000000001</v>
      </c>
      <c r="DT61">
        <v>1159.2284999999999</v>
      </c>
      <c r="DU61">
        <v>101.8014</v>
      </c>
      <c r="DV61">
        <v>100.67570000000001</v>
      </c>
      <c r="DW61">
        <v>87.78</v>
      </c>
      <c r="DX61">
        <v>92.277900000000002</v>
      </c>
      <c r="DY61">
        <v>71.885000000000005</v>
      </c>
      <c r="DZ61">
        <v>30.9557</v>
      </c>
      <c r="EA61">
        <v>37.7986</v>
      </c>
      <c r="EB61">
        <v>30.523700000000002</v>
      </c>
      <c r="EC61">
        <v>18.2637</v>
      </c>
      <c r="ED61">
        <v>11.1798</v>
      </c>
      <c r="EE61">
        <v>7.859</v>
      </c>
      <c r="EF61">
        <v>5.6745999999999999</v>
      </c>
      <c r="EG61">
        <v>4.1101999999999999</v>
      </c>
      <c r="EH61">
        <v>3.0769000000000002</v>
      </c>
      <c r="EI61">
        <v>2.5670999999999999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4.3657000000000001E-2</v>
      </c>
      <c r="EY61">
        <v>3.4007000000000003E-2</v>
      </c>
      <c r="EZ61">
        <v>2.8118000000000001E-2</v>
      </c>
      <c r="FA61">
        <v>2.5068E-2</v>
      </c>
      <c r="FB61">
        <v>2.6422000000000001E-2</v>
      </c>
      <c r="FC61">
        <v>1.5705E-2</v>
      </c>
      <c r="FD61">
        <v>1.423E-2</v>
      </c>
      <c r="FE61">
        <v>-8.4800000000000001E-4</v>
      </c>
      <c r="FF61">
        <v>-2.601E-3</v>
      </c>
      <c r="FG61">
        <v>-6.6610000000000003E-3</v>
      </c>
      <c r="FH61">
        <v>-4.4949999999999999E-3</v>
      </c>
      <c r="FI61">
        <v>-6.3610000000000003E-3</v>
      </c>
      <c r="FJ61">
        <v>-1.454E-3</v>
      </c>
      <c r="FK61">
        <v>-3.0699999999999998E-4</v>
      </c>
      <c r="FL61">
        <v>7.9747999999999999E-2</v>
      </c>
      <c r="FM61">
        <v>7.6651999999999998E-2</v>
      </c>
      <c r="FN61">
        <v>7.4621000000000007E-2</v>
      </c>
      <c r="FO61">
        <v>7.1859999999999993E-2</v>
      </c>
      <c r="FP61">
        <v>7.7714000000000005E-2</v>
      </c>
      <c r="FQ61">
        <v>0.103176</v>
      </c>
      <c r="FR61">
        <v>9.7462999999999994E-2</v>
      </c>
      <c r="FS61">
        <v>-0.29403899999999999</v>
      </c>
      <c r="FT61">
        <v>-0.29086600000000001</v>
      </c>
      <c r="FU61">
        <v>-0.28807199999999999</v>
      </c>
      <c r="FV61">
        <v>-0.28733300000000001</v>
      </c>
      <c r="FW61">
        <v>-0.29208200000000001</v>
      </c>
      <c r="FX61">
        <v>-0.30415900000000001</v>
      </c>
      <c r="FY61">
        <v>-0.29615399999999997</v>
      </c>
      <c r="FZ61">
        <v>-1.333553</v>
      </c>
      <c r="GA61">
        <v>-1.315402</v>
      </c>
      <c r="GB61">
        <v>-1.2994570000000001</v>
      </c>
      <c r="GC61">
        <v>-1.294724</v>
      </c>
      <c r="GD61">
        <v>-1.3229850000000001</v>
      </c>
      <c r="GE61">
        <v>-1.411678</v>
      </c>
      <c r="GF61">
        <v>-1.3590329999999999</v>
      </c>
      <c r="GG61">
        <v>-0.46854699999999999</v>
      </c>
      <c r="GH61">
        <v>-0.43604900000000002</v>
      </c>
      <c r="GI61">
        <v>-0.41356700000000002</v>
      </c>
      <c r="GJ61">
        <v>-0.41356300000000001</v>
      </c>
      <c r="GK61">
        <v>-0.45877000000000001</v>
      </c>
      <c r="GL61">
        <v>-0.64369100000000001</v>
      </c>
      <c r="GM61">
        <v>-0.56366499999999997</v>
      </c>
      <c r="GN61">
        <v>-0.353574</v>
      </c>
      <c r="GO61">
        <v>-0.33208799999999999</v>
      </c>
      <c r="GP61">
        <v>-0.31338500000000002</v>
      </c>
      <c r="GQ61">
        <v>-0.30889499999999998</v>
      </c>
      <c r="GR61">
        <v>-0.34014699999999998</v>
      </c>
      <c r="GS61">
        <v>-0.411192</v>
      </c>
      <c r="GT61">
        <v>-0.36114600000000002</v>
      </c>
      <c r="GU61">
        <v>0.39307300000000001</v>
      </c>
      <c r="GV61">
        <v>0.35342899999999999</v>
      </c>
      <c r="GW61">
        <v>0.28172700000000001</v>
      </c>
      <c r="GX61">
        <v>0.22458</v>
      </c>
      <c r="GY61">
        <v>0.35018899999999997</v>
      </c>
      <c r="GZ61">
        <v>0.27269599999999999</v>
      </c>
      <c r="HA61">
        <v>0.23549700000000001</v>
      </c>
      <c r="HB61">
        <v>-50</v>
      </c>
      <c r="HC61">
        <v>-45</v>
      </c>
      <c r="HD61">
        <v>-40</v>
      </c>
      <c r="HE61">
        <v>-40</v>
      </c>
      <c r="HF61">
        <v>-45</v>
      </c>
      <c r="HG61">
        <v>-10</v>
      </c>
      <c r="HH61">
        <v>10</v>
      </c>
      <c r="HI61">
        <v>-1.974335</v>
      </c>
      <c r="HJ61">
        <v>-1.954064</v>
      </c>
      <c r="HK61">
        <v>-1.9378120000000001</v>
      </c>
      <c r="HL61">
        <v>-1.934531</v>
      </c>
      <c r="HM61">
        <v>-1.9630840000000001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742.81</v>
      </c>
      <c r="HX61">
        <v>0</v>
      </c>
      <c r="HZ61">
        <v>742.601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761.22900000000004</v>
      </c>
      <c r="IJ61">
        <v>0</v>
      </c>
      <c r="IL61">
        <v>761.07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775.45100000000002</v>
      </c>
      <c r="IV61">
        <v>0</v>
      </c>
      <c r="IX61">
        <v>775.55799999999999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778.81799999999998</v>
      </c>
      <c r="JH61">
        <v>0</v>
      </c>
      <c r="JJ61">
        <v>778.59900000000005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750.46500000000003</v>
      </c>
      <c r="JT61">
        <v>0</v>
      </c>
      <c r="JV61">
        <v>750.27700000000004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729.81799999999998</v>
      </c>
      <c r="KF61">
        <v>0.10199999999999999</v>
      </c>
      <c r="KH61">
        <v>729.88599999999997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765.29200000000003</v>
      </c>
      <c r="KR61">
        <v>2.5000000000000001E-2</v>
      </c>
      <c r="KT61">
        <v>765.52599999999995</v>
      </c>
      <c r="KU61">
        <v>2.5000000000000001E-2</v>
      </c>
      <c r="KV61">
        <v>140.6891408072</v>
      </c>
      <c r="KW61">
        <v>139.40260790560001</v>
      </c>
      <c r="KX61">
        <v>116.94976225000001</v>
      </c>
      <c r="KY61">
        <v>105.572601608</v>
      </c>
      <c r="KZ61">
        <v>109.40299481020001</v>
      </c>
      <c r="LA61">
        <v>132.91206606720002</v>
      </c>
      <c r="LB61">
        <v>112.98188729549999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-30.9025544</v>
      </c>
      <c r="LI61">
        <v>-7.5223115999999983</v>
      </c>
      <c r="LJ61">
        <v>-57.088070376999994</v>
      </c>
      <c r="LK61">
        <v>-41.311515212000003</v>
      </c>
      <c r="LL61">
        <v>-27.882448849000003</v>
      </c>
      <c r="LM61">
        <v>-26.636356851999999</v>
      </c>
      <c r="LN61">
        <v>-26.540402085000007</v>
      </c>
      <c r="LO61">
        <v>-20.117823177999998</v>
      </c>
      <c r="LP61">
        <v>-18.921816458999999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98.71674999999999</v>
      </c>
      <c r="LY61">
        <v>87.932879999999997</v>
      </c>
      <c r="LZ61">
        <v>77.512480000000011</v>
      </c>
      <c r="MA61">
        <v>77.381240000000005</v>
      </c>
      <c r="MB61">
        <v>88.33878</v>
      </c>
      <c r="MC61">
        <v>0</v>
      </c>
      <c r="MD61">
        <v>0</v>
      </c>
      <c r="ME61">
        <v>-47.698740565800001</v>
      </c>
      <c r="MF61">
        <v>-43.899538309300006</v>
      </c>
      <c r="MG61">
        <v>-36.302911260000002</v>
      </c>
      <c r="MH61">
        <v>-38.162725157700002</v>
      </c>
      <c r="MI61">
        <v>-32.978681450000003</v>
      </c>
      <c r="MJ61">
        <v>-19.9259054887</v>
      </c>
      <c r="MK61">
        <v>-21.305747868999998</v>
      </c>
      <c r="ML61">
        <v>134.61907986440002</v>
      </c>
      <c r="MM61">
        <v>142.1244343843</v>
      </c>
      <c r="MN61">
        <v>130.27688214100002</v>
      </c>
      <c r="MO61">
        <v>118.15475959829999</v>
      </c>
      <c r="MP61">
        <v>138.22269127519999</v>
      </c>
      <c r="MQ61">
        <v>61.965783000500025</v>
      </c>
      <c r="MR61">
        <v>65.232011367499993</v>
      </c>
    </row>
    <row r="62" spans="1:356" x14ac:dyDescent="0.35">
      <c r="A62">
        <v>250</v>
      </c>
      <c r="B62" t="s">
        <v>443</v>
      </c>
      <c r="C62" s="3">
        <v>42856.091400462959</v>
      </c>
      <c r="D62">
        <v>55.7042</v>
      </c>
      <c r="E62">
        <v>56.035900000000005</v>
      </c>
      <c r="F62">
        <v>27</v>
      </c>
      <c r="G62">
        <v>58</v>
      </c>
      <c r="H62">
        <v>1.1117999999999999</v>
      </c>
      <c r="I62">
        <v>791.95569999999998</v>
      </c>
      <c r="J62">
        <v>20133</v>
      </c>
      <c r="K62">
        <v>30</v>
      </c>
      <c r="L62">
        <v>239517</v>
      </c>
      <c r="M62">
        <v>239707</v>
      </c>
      <c r="N62">
        <v>139220</v>
      </c>
      <c r="O62">
        <v>139238</v>
      </c>
      <c r="P62">
        <v>139279</v>
      </c>
      <c r="Q62">
        <v>139329</v>
      </c>
      <c r="R62">
        <v>221101</v>
      </c>
      <c r="S62">
        <v>221119</v>
      </c>
      <c r="T62">
        <v>220889</v>
      </c>
      <c r="U62">
        <v>220897</v>
      </c>
      <c r="V62">
        <v>215384</v>
      </c>
      <c r="W62">
        <v>215319</v>
      </c>
      <c r="X62">
        <v>214411</v>
      </c>
      <c r="Y62">
        <v>215376</v>
      </c>
      <c r="Z62">
        <v>294074</v>
      </c>
      <c r="AA62">
        <v>294058</v>
      </c>
      <c r="AB62">
        <v>1362.2</v>
      </c>
      <c r="AC62">
        <v>19077.5488</v>
      </c>
      <c r="AD62">
        <v>6</v>
      </c>
      <c r="AE62">
        <v>121.7574</v>
      </c>
      <c r="AF62">
        <v>121.7574</v>
      </c>
      <c r="AG62">
        <v>121.7574</v>
      </c>
      <c r="AH62">
        <v>121.7574</v>
      </c>
      <c r="AI62">
        <v>121.7574</v>
      </c>
      <c r="AJ62">
        <v>26.7241</v>
      </c>
      <c r="AK62">
        <v>26.7241</v>
      </c>
      <c r="AL62">
        <v>1199.8046999999999</v>
      </c>
      <c r="AM62">
        <v>1128.7117000000001</v>
      </c>
      <c r="AN62">
        <v>1065.1666</v>
      </c>
      <c r="AO62">
        <v>871.79349999999999</v>
      </c>
      <c r="AP62">
        <v>1085.4729</v>
      </c>
      <c r="AQ62">
        <v>1009.5577</v>
      </c>
      <c r="AR62">
        <v>987.21130000000005</v>
      </c>
      <c r="AS62">
        <v>968.50120000000004</v>
      </c>
      <c r="AT62">
        <v>949.3098</v>
      </c>
      <c r="AU62">
        <v>934.2364</v>
      </c>
      <c r="AV62">
        <v>920.08180000000004</v>
      </c>
      <c r="AW62">
        <v>901.61260000000004</v>
      </c>
      <c r="AX62">
        <v>16</v>
      </c>
      <c r="AY62">
        <v>18.2</v>
      </c>
      <c r="AZ62">
        <v>30.464300000000001</v>
      </c>
      <c r="BA62">
        <v>17.470099999999999</v>
      </c>
      <c r="BB62">
        <v>10.657999999999999</v>
      </c>
      <c r="BC62">
        <v>7.5511999999999997</v>
      </c>
      <c r="BD62">
        <v>5.4663000000000004</v>
      </c>
      <c r="BE62">
        <v>4.0548000000000002</v>
      </c>
      <c r="BF62">
        <v>3.0224000000000002</v>
      </c>
      <c r="BG62">
        <v>2.5209999999999999</v>
      </c>
      <c r="BH62">
        <v>2.5142000000000002</v>
      </c>
      <c r="BI62">
        <v>88.65</v>
      </c>
      <c r="BJ62">
        <v>138.71</v>
      </c>
      <c r="BK62">
        <v>149.59</v>
      </c>
      <c r="BL62">
        <v>225.69</v>
      </c>
      <c r="BM62">
        <v>217.46</v>
      </c>
      <c r="BN62">
        <v>326.74</v>
      </c>
      <c r="BO62">
        <v>298.33</v>
      </c>
      <c r="BP62">
        <v>448.2</v>
      </c>
      <c r="BQ62">
        <v>406.58</v>
      </c>
      <c r="BR62">
        <v>608.46</v>
      </c>
      <c r="BS62">
        <v>540.05999999999995</v>
      </c>
      <c r="BT62">
        <v>818.32</v>
      </c>
      <c r="BU62">
        <v>659.65</v>
      </c>
      <c r="BV62">
        <v>991.03</v>
      </c>
      <c r="BW62">
        <v>49.9</v>
      </c>
      <c r="BX62">
        <v>46.9</v>
      </c>
      <c r="BY62">
        <v>36.842100000000002</v>
      </c>
      <c r="BZ62">
        <v>0</v>
      </c>
      <c r="CA62">
        <v>-8.7798999999999996</v>
      </c>
      <c r="CB62">
        <v>10.1465</v>
      </c>
      <c r="CC62">
        <v>-18.394400000000001</v>
      </c>
      <c r="CD62">
        <v>-8.7798999999999996</v>
      </c>
      <c r="CE62">
        <v>6214277</v>
      </c>
      <c r="CF62">
        <v>2</v>
      </c>
      <c r="CI62">
        <v>3.64</v>
      </c>
      <c r="CJ62">
        <v>6.7671000000000001</v>
      </c>
      <c r="CK62">
        <v>8.3307000000000002</v>
      </c>
      <c r="CL62">
        <v>10.0893</v>
      </c>
      <c r="CM62">
        <v>11.35</v>
      </c>
      <c r="CN62">
        <v>14.5564</v>
      </c>
      <c r="CO62">
        <v>3.8765999999999998</v>
      </c>
      <c r="CP62">
        <v>7.3734000000000002</v>
      </c>
      <c r="CQ62">
        <v>8.8375000000000004</v>
      </c>
      <c r="CR62">
        <v>11.201599999999999</v>
      </c>
      <c r="CS62">
        <v>12.5594</v>
      </c>
      <c r="CT62">
        <v>15.2125</v>
      </c>
      <c r="CU62">
        <v>24.878499999999999</v>
      </c>
      <c r="CV62">
        <v>25.036100000000001</v>
      </c>
      <c r="CW62">
        <v>25.0044</v>
      </c>
      <c r="CX62">
        <v>25.210899999999999</v>
      </c>
      <c r="CY62">
        <v>24.933599999999998</v>
      </c>
      <c r="CZ62">
        <v>24.931999999999999</v>
      </c>
      <c r="DB62">
        <v>18481</v>
      </c>
      <c r="DC62">
        <v>518</v>
      </c>
      <c r="DD62">
        <v>7</v>
      </c>
      <c r="DF62" t="s">
        <v>560</v>
      </c>
      <c r="DG62">
        <v>249</v>
      </c>
      <c r="DH62">
        <v>1290</v>
      </c>
      <c r="DI62">
        <v>6</v>
      </c>
      <c r="DJ62">
        <v>8</v>
      </c>
      <c r="DK62">
        <v>35</v>
      </c>
      <c r="DL62">
        <v>28.166665999999999</v>
      </c>
      <c r="DM62">
        <v>0</v>
      </c>
      <c r="DN62">
        <v>1852.9928</v>
      </c>
      <c r="DO62">
        <v>1831.0857000000001</v>
      </c>
      <c r="DP62">
        <v>1528.7572</v>
      </c>
      <c r="DQ62">
        <v>1459.1642999999999</v>
      </c>
      <c r="DR62">
        <v>1303.3857</v>
      </c>
      <c r="DS62">
        <v>1315.4070999999999</v>
      </c>
      <c r="DT62">
        <v>1160.7141999999999</v>
      </c>
      <c r="DU62">
        <v>90.405699999999996</v>
      </c>
      <c r="DV62">
        <v>83.9786</v>
      </c>
      <c r="DW62">
        <v>72.369299999999996</v>
      </c>
      <c r="DX62">
        <v>75.957899999999995</v>
      </c>
      <c r="DY62">
        <v>74.892099999999999</v>
      </c>
      <c r="DZ62">
        <v>60.523600000000002</v>
      </c>
      <c r="EA62">
        <v>37.733600000000003</v>
      </c>
      <c r="EB62">
        <v>30.464300000000001</v>
      </c>
      <c r="EC62">
        <v>17.470099999999999</v>
      </c>
      <c r="ED62">
        <v>10.657999999999999</v>
      </c>
      <c r="EE62">
        <v>7.5511999999999997</v>
      </c>
      <c r="EF62">
        <v>5.4663000000000004</v>
      </c>
      <c r="EG62">
        <v>4.0548000000000002</v>
      </c>
      <c r="EH62">
        <v>3.0224000000000002</v>
      </c>
      <c r="EI62">
        <v>2.5209999999999999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4.5241000000000003E-2</v>
      </c>
      <c r="EY62">
        <v>3.5167999999999998E-2</v>
      </c>
      <c r="EZ62">
        <v>2.9027000000000001E-2</v>
      </c>
      <c r="FA62">
        <v>2.5107000000000001E-2</v>
      </c>
      <c r="FB62">
        <v>2.6502999999999999E-2</v>
      </c>
      <c r="FC62">
        <v>1.6677999999999998E-2</v>
      </c>
      <c r="FD62">
        <v>1.5122999999999999E-2</v>
      </c>
      <c r="FE62">
        <v>-8.4099999999999995E-4</v>
      </c>
      <c r="FF62">
        <v>-2.5829999999999998E-3</v>
      </c>
      <c r="FG62">
        <v>-6.6059999999999999E-3</v>
      </c>
      <c r="FH62">
        <v>-4.4590000000000003E-3</v>
      </c>
      <c r="FI62">
        <v>-6.326E-3</v>
      </c>
      <c r="FJ62">
        <v>-1.8220000000000001E-3</v>
      </c>
      <c r="FK62">
        <v>-7.4700000000000005E-4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0.388739</v>
      </c>
      <c r="GV62">
        <v>0.34087600000000001</v>
      </c>
      <c r="GW62">
        <v>0.27142300000000003</v>
      </c>
      <c r="GX62">
        <v>0.21653700000000001</v>
      </c>
      <c r="GY62">
        <v>0.340146</v>
      </c>
      <c r="GZ62">
        <v>0.26750400000000002</v>
      </c>
      <c r="HA62">
        <v>0.23184099999999999</v>
      </c>
      <c r="HB62">
        <v>-50</v>
      </c>
      <c r="HC62">
        <v>-45</v>
      </c>
      <c r="HD62">
        <v>-40</v>
      </c>
      <c r="HE62">
        <v>-40</v>
      </c>
      <c r="HF62">
        <v>-45</v>
      </c>
      <c r="HG62">
        <v>0</v>
      </c>
      <c r="HH62">
        <v>0</v>
      </c>
      <c r="HI62">
        <v>-1.966261</v>
      </c>
      <c r="HJ62">
        <v>-1.946251</v>
      </c>
      <c r="HK62">
        <v>-1.9299809999999999</v>
      </c>
      <c r="HL62">
        <v>-1.92638</v>
      </c>
      <c r="HM62">
        <v>-1.9543699999999999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742.81</v>
      </c>
      <c r="HX62">
        <v>0</v>
      </c>
      <c r="HZ62">
        <v>742.601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761.22900000000004</v>
      </c>
      <c r="IJ62">
        <v>0</v>
      </c>
      <c r="IL62">
        <v>761.07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775.45100000000002</v>
      </c>
      <c r="IV62">
        <v>0</v>
      </c>
      <c r="IX62">
        <v>775.55799999999999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778.81799999999998</v>
      </c>
      <c r="JH62">
        <v>0</v>
      </c>
      <c r="JJ62">
        <v>778.59900000000005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750.46500000000003</v>
      </c>
      <c r="JT62">
        <v>0</v>
      </c>
      <c r="JV62">
        <v>750.27700000000004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729.81799999999998</v>
      </c>
      <c r="KF62">
        <v>0.10199999999999999</v>
      </c>
      <c r="KH62">
        <v>729.88599999999997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765.29200000000003</v>
      </c>
      <c r="KR62">
        <v>2.5000000000000001E-2</v>
      </c>
      <c r="KT62">
        <v>765.52599999999995</v>
      </c>
      <c r="KU62">
        <v>2.5000000000000001E-2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98.313050000000004</v>
      </c>
      <c r="LY62">
        <v>87.581294999999997</v>
      </c>
      <c r="LZ62">
        <v>77.199240000000003</v>
      </c>
      <c r="MA62">
        <v>77.055199999999999</v>
      </c>
      <c r="MB62">
        <v>87.946649999999991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98.313050000000004</v>
      </c>
      <c r="MM62">
        <v>87.581294999999997</v>
      </c>
      <c r="MN62">
        <v>77.199240000000003</v>
      </c>
      <c r="MO62">
        <v>77.055199999999999</v>
      </c>
      <c r="MP62">
        <v>87.946649999999991</v>
      </c>
      <c r="MQ62">
        <v>0</v>
      </c>
      <c r="MR62">
        <v>0</v>
      </c>
    </row>
    <row r="63" spans="1:356" x14ac:dyDescent="0.35">
      <c r="A63">
        <v>250</v>
      </c>
      <c r="B63" t="s">
        <v>444</v>
      </c>
      <c r="C63" s="3">
        <v>42856.092476851853</v>
      </c>
      <c r="D63">
        <v>55.855200000000004</v>
      </c>
      <c r="E63">
        <v>56.265700000000002</v>
      </c>
      <c r="F63">
        <v>34</v>
      </c>
      <c r="G63">
        <v>50</v>
      </c>
      <c r="H63">
        <v>1.1117999999999999</v>
      </c>
      <c r="I63">
        <v>540.45699999999999</v>
      </c>
      <c r="J63">
        <v>21970</v>
      </c>
      <c r="K63">
        <v>30</v>
      </c>
      <c r="L63">
        <v>239517</v>
      </c>
      <c r="M63">
        <v>239707</v>
      </c>
      <c r="N63">
        <v>139220</v>
      </c>
      <c r="O63">
        <v>139238</v>
      </c>
      <c r="P63">
        <v>139279</v>
      </c>
      <c r="Q63">
        <v>139329</v>
      </c>
      <c r="R63">
        <v>221101</v>
      </c>
      <c r="S63">
        <v>221119</v>
      </c>
      <c r="T63">
        <v>220889</v>
      </c>
      <c r="U63">
        <v>220897</v>
      </c>
      <c r="V63">
        <v>215384</v>
      </c>
      <c r="W63">
        <v>215319</v>
      </c>
      <c r="X63">
        <v>214411</v>
      </c>
      <c r="Y63">
        <v>215376</v>
      </c>
      <c r="Z63">
        <v>294074</v>
      </c>
      <c r="AA63">
        <v>294058</v>
      </c>
      <c r="AB63">
        <v>1362.2</v>
      </c>
      <c r="AC63">
        <v>19099.7539</v>
      </c>
      <c r="AD63">
        <v>6</v>
      </c>
      <c r="AE63">
        <v>122.1228</v>
      </c>
      <c r="AF63">
        <v>122.1228</v>
      </c>
      <c r="AG63">
        <v>122.1228</v>
      </c>
      <c r="AH63">
        <v>122.1228</v>
      </c>
      <c r="AI63">
        <v>122.1228</v>
      </c>
      <c r="AJ63">
        <v>27.089600000000001</v>
      </c>
      <c r="AK63">
        <v>27.089600000000001</v>
      </c>
      <c r="AL63">
        <v>1209.1796999999999</v>
      </c>
      <c r="AM63">
        <v>1128.4056</v>
      </c>
      <c r="AN63">
        <v>1078.1666</v>
      </c>
      <c r="AO63">
        <v>900.80129999999997</v>
      </c>
      <c r="AP63">
        <v>1055.4348</v>
      </c>
      <c r="AQ63">
        <v>998.72619999999995</v>
      </c>
      <c r="AR63">
        <v>980.19619999999998</v>
      </c>
      <c r="AS63">
        <v>962.64909999999998</v>
      </c>
      <c r="AT63">
        <v>944.72609999999997</v>
      </c>
      <c r="AU63">
        <v>932.99270000000001</v>
      </c>
      <c r="AV63">
        <v>921.69200000000001</v>
      </c>
      <c r="AW63">
        <v>907.88819999999998</v>
      </c>
      <c r="AX63">
        <v>16</v>
      </c>
      <c r="AY63">
        <v>27.8</v>
      </c>
      <c r="AZ63">
        <v>32.410499999999999</v>
      </c>
      <c r="BA63">
        <v>21.7059</v>
      </c>
      <c r="BB63">
        <v>14.714499999999999</v>
      </c>
      <c r="BC63">
        <v>10.993</v>
      </c>
      <c r="BD63">
        <v>8.3001000000000005</v>
      </c>
      <c r="BE63">
        <v>6.3647</v>
      </c>
      <c r="BF63">
        <v>4.8810000000000002</v>
      </c>
      <c r="BG63">
        <v>4.1040000000000001</v>
      </c>
      <c r="BH63">
        <v>4.1052</v>
      </c>
      <c r="BI63">
        <v>98.07</v>
      </c>
      <c r="BJ63">
        <v>141.57</v>
      </c>
      <c r="BK63">
        <v>144.86000000000001</v>
      </c>
      <c r="BL63">
        <v>206.05</v>
      </c>
      <c r="BM63">
        <v>198.05</v>
      </c>
      <c r="BN63">
        <v>281.48</v>
      </c>
      <c r="BO63">
        <v>260.95999999999998</v>
      </c>
      <c r="BP63">
        <v>371.33</v>
      </c>
      <c r="BQ63">
        <v>342.62</v>
      </c>
      <c r="BR63">
        <v>488.73</v>
      </c>
      <c r="BS63">
        <v>442.26</v>
      </c>
      <c r="BT63">
        <v>636.08000000000004</v>
      </c>
      <c r="BU63">
        <v>537.15</v>
      </c>
      <c r="BV63">
        <v>761</v>
      </c>
      <c r="BW63">
        <v>49.5</v>
      </c>
      <c r="BX63">
        <v>46.5</v>
      </c>
      <c r="BY63">
        <v>23.829799999999999</v>
      </c>
      <c r="BZ63">
        <v>2.73</v>
      </c>
      <c r="CA63">
        <v>2.5398000000000001</v>
      </c>
      <c r="CB63">
        <v>2.5398000000000001</v>
      </c>
      <c r="CC63">
        <v>-0.58409999999999995</v>
      </c>
      <c r="CD63">
        <v>2.5398000000000001</v>
      </c>
      <c r="CE63">
        <v>6213644</v>
      </c>
      <c r="CF63">
        <v>1</v>
      </c>
      <c r="CI63">
        <v>3.5278999999999998</v>
      </c>
      <c r="CJ63">
        <v>6.6056999999999997</v>
      </c>
      <c r="CK63">
        <v>7.92</v>
      </c>
      <c r="CL63">
        <v>9.6892999999999994</v>
      </c>
      <c r="CM63">
        <v>11.052899999999999</v>
      </c>
      <c r="CN63">
        <v>14.141400000000001</v>
      </c>
      <c r="CO63">
        <v>4.2058999999999997</v>
      </c>
      <c r="CP63">
        <v>6.8235000000000001</v>
      </c>
      <c r="CQ63">
        <v>8.8510000000000009</v>
      </c>
      <c r="CR63">
        <v>11.098000000000001</v>
      </c>
      <c r="CS63">
        <v>11.7706</v>
      </c>
      <c r="CT63">
        <v>16.423500000000001</v>
      </c>
      <c r="CU63">
        <v>25.101900000000001</v>
      </c>
      <c r="CV63">
        <v>25.006399999999999</v>
      </c>
      <c r="CW63">
        <v>25.065000000000001</v>
      </c>
      <c r="CX63">
        <v>24.876100000000001</v>
      </c>
      <c r="CY63">
        <v>25.0442</v>
      </c>
      <c r="CZ63">
        <v>24.917899999999999</v>
      </c>
      <c r="DB63">
        <v>18481</v>
      </c>
      <c r="DC63">
        <v>518</v>
      </c>
      <c r="DD63">
        <v>8</v>
      </c>
      <c r="DF63" t="s">
        <v>560</v>
      </c>
      <c r="DG63">
        <v>406</v>
      </c>
      <c r="DH63">
        <v>1269</v>
      </c>
      <c r="DI63">
        <v>9</v>
      </c>
      <c r="DJ63">
        <v>8</v>
      </c>
      <c r="DK63">
        <v>35</v>
      </c>
      <c r="DL63">
        <v>22.6</v>
      </c>
      <c r="DM63">
        <v>2.73</v>
      </c>
      <c r="DN63">
        <v>1480.7213999999999</v>
      </c>
      <c r="DO63">
        <v>1485.1428000000001</v>
      </c>
      <c r="DP63">
        <v>1299.5643</v>
      </c>
      <c r="DQ63">
        <v>1227.8643</v>
      </c>
      <c r="DR63">
        <v>1131.2643</v>
      </c>
      <c r="DS63">
        <v>1105.5358000000001</v>
      </c>
      <c r="DT63">
        <v>965.17859999999996</v>
      </c>
      <c r="DU63">
        <v>52.662100000000002</v>
      </c>
      <c r="DV63">
        <v>52.517899999999997</v>
      </c>
      <c r="DW63">
        <v>48.197899999999997</v>
      </c>
      <c r="DX63">
        <v>48.65</v>
      </c>
      <c r="DY63">
        <v>51.749299999999998</v>
      </c>
      <c r="DZ63">
        <v>68.307900000000004</v>
      </c>
      <c r="EA63">
        <v>30.640699999999999</v>
      </c>
      <c r="EB63">
        <v>32.410499999999999</v>
      </c>
      <c r="EC63">
        <v>21.7059</v>
      </c>
      <c r="ED63">
        <v>14.714499999999999</v>
      </c>
      <c r="EE63">
        <v>10.993</v>
      </c>
      <c r="EF63">
        <v>8.3001000000000005</v>
      </c>
      <c r="EG63">
        <v>6.3647</v>
      </c>
      <c r="EH63">
        <v>4.8810000000000002</v>
      </c>
      <c r="EI63">
        <v>4.1040000000000001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4.2630000000000001E-2</v>
      </c>
      <c r="EY63">
        <v>3.2606000000000003E-2</v>
      </c>
      <c r="EZ63">
        <v>2.6402999999999999E-2</v>
      </c>
      <c r="FA63">
        <v>2.2877000000000002E-2</v>
      </c>
      <c r="FB63">
        <v>2.4209999999999999E-2</v>
      </c>
      <c r="FC63">
        <v>1.5207999999999999E-2</v>
      </c>
      <c r="FD63">
        <v>1.3726E-2</v>
      </c>
      <c r="FE63">
        <v>-7.8600000000000002E-4</v>
      </c>
      <c r="FF63">
        <v>-2.4689999999999998E-3</v>
      </c>
      <c r="FG63">
        <v>-6.3299999999999997E-3</v>
      </c>
      <c r="FH63">
        <v>-4.2729999999999999E-3</v>
      </c>
      <c r="FI63">
        <v>-6.0899999999999999E-3</v>
      </c>
      <c r="FJ63">
        <v>-7.2099999999999996E-4</v>
      </c>
      <c r="FK63">
        <v>-3.8999999999999999E-5</v>
      </c>
      <c r="FL63">
        <v>8.0766000000000004E-2</v>
      </c>
      <c r="FM63">
        <v>7.7632000000000007E-2</v>
      </c>
      <c r="FN63">
        <v>7.5577000000000005E-2</v>
      </c>
      <c r="FO63">
        <v>7.2777999999999995E-2</v>
      </c>
      <c r="FP63">
        <v>7.8723000000000001E-2</v>
      </c>
      <c r="FQ63">
        <v>0.104589</v>
      </c>
      <c r="FR63">
        <v>9.8817000000000002E-2</v>
      </c>
      <c r="FS63">
        <v>-0.28334799999999999</v>
      </c>
      <c r="FT63">
        <v>-0.27999200000000002</v>
      </c>
      <c r="FU63">
        <v>-0.27716000000000002</v>
      </c>
      <c r="FV63">
        <v>-0.27648400000000001</v>
      </c>
      <c r="FW63">
        <v>-0.28123199999999998</v>
      </c>
      <c r="FX63">
        <v>-0.29307499999999997</v>
      </c>
      <c r="FY63">
        <v>-0.28522999999999998</v>
      </c>
      <c r="FZ63">
        <v>-1.337996</v>
      </c>
      <c r="GA63">
        <v>-1.3140309999999999</v>
      </c>
      <c r="GB63">
        <v>-1.295391</v>
      </c>
      <c r="GC63">
        <v>-1.2908900000000001</v>
      </c>
      <c r="GD63">
        <v>-1.3257969999999999</v>
      </c>
      <c r="GE63">
        <v>-1.416223</v>
      </c>
      <c r="GF63">
        <v>-1.362395</v>
      </c>
      <c r="GG63">
        <v>-0.45181900000000003</v>
      </c>
      <c r="GH63">
        <v>-0.420574</v>
      </c>
      <c r="GI63">
        <v>-0.398926</v>
      </c>
      <c r="GJ63">
        <v>-0.39883299999999999</v>
      </c>
      <c r="GK63">
        <v>-0.44304300000000002</v>
      </c>
      <c r="GL63">
        <v>-0.62055400000000005</v>
      </c>
      <c r="GM63">
        <v>-0.54406299999999996</v>
      </c>
      <c r="GN63">
        <v>-0.35732599999999998</v>
      </c>
      <c r="GO63">
        <v>-0.33540399999999998</v>
      </c>
      <c r="GP63">
        <v>-0.31637500000000002</v>
      </c>
      <c r="GQ63">
        <v>-0.31203199999999998</v>
      </c>
      <c r="GR63">
        <v>-0.34216999999999997</v>
      </c>
      <c r="GS63">
        <v>-0.41584500000000002</v>
      </c>
      <c r="GT63">
        <v>-0.364402</v>
      </c>
      <c r="GU63">
        <v>0.407665</v>
      </c>
      <c r="GV63">
        <v>0.37565900000000002</v>
      </c>
      <c r="GW63">
        <v>0.35495399999999999</v>
      </c>
      <c r="GX63">
        <v>0.297205</v>
      </c>
      <c r="GY63">
        <v>0.49127100000000001</v>
      </c>
      <c r="GZ63">
        <v>0.40346799999999999</v>
      </c>
      <c r="HA63">
        <v>0.35452400000000001</v>
      </c>
      <c r="HB63">
        <v>-50</v>
      </c>
      <c r="HC63">
        <v>-50</v>
      </c>
      <c r="HD63">
        <v>-50</v>
      </c>
      <c r="HE63">
        <v>-50</v>
      </c>
      <c r="HF63">
        <v>-45</v>
      </c>
      <c r="HG63">
        <v>10</v>
      </c>
      <c r="HH63">
        <v>-10</v>
      </c>
      <c r="HI63">
        <v>-1.8912439999999999</v>
      </c>
      <c r="HJ63">
        <v>-1.870738</v>
      </c>
      <c r="HK63">
        <v>-1.8539589999999999</v>
      </c>
      <c r="HL63">
        <v>-1.8499639999999999</v>
      </c>
      <c r="HM63">
        <v>-1.878379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742.81</v>
      </c>
      <c r="HX63">
        <v>0</v>
      </c>
      <c r="HZ63">
        <v>742.601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761.22900000000004</v>
      </c>
      <c r="IJ63">
        <v>0</v>
      </c>
      <c r="IL63">
        <v>761.07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775.45100000000002</v>
      </c>
      <c r="IV63">
        <v>0</v>
      </c>
      <c r="IX63">
        <v>775.55799999999999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778.81799999999998</v>
      </c>
      <c r="JH63">
        <v>0</v>
      </c>
      <c r="JJ63">
        <v>778.59900000000005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750.46500000000003</v>
      </c>
      <c r="JT63">
        <v>0</v>
      </c>
      <c r="JV63">
        <v>750.27700000000004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729.81799999999998</v>
      </c>
      <c r="KF63">
        <v>0.10199999999999999</v>
      </c>
      <c r="KH63">
        <v>729.88599999999997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765.29200000000003</v>
      </c>
      <c r="KR63">
        <v>2.5000000000000001E-2</v>
      </c>
      <c r="KT63">
        <v>765.52599999999995</v>
      </c>
      <c r="KU63">
        <v>2.5000000000000001E-2</v>
      </c>
      <c r="KV63">
        <v>119.5919445924</v>
      </c>
      <c r="KW63">
        <v>115.29460584960002</v>
      </c>
      <c r="KX63">
        <v>98.217171101100007</v>
      </c>
      <c r="KY63">
        <v>89.361508025399985</v>
      </c>
      <c r="KZ63">
        <v>89.056519488900008</v>
      </c>
      <c r="LA63">
        <v>115.62688378620001</v>
      </c>
      <c r="LB63">
        <v>95.376053716200005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-29.776419999999998</v>
      </c>
      <c r="LI63">
        <v>-7.2448419999999993</v>
      </c>
      <c r="LJ63">
        <v>-55.987104623999997</v>
      </c>
      <c r="LK63">
        <v>-39.600952247000002</v>
      </c>
      <c r="LL63">
        <v>-26.002383543000001</v>
      </c>
      <c r="LM63">
        <v>-24.015717560000006</v>
      </c>
      <c r="LN63">
        <v>-24.023441639999994</v>
      </c>
      <c r="LO63">
        <v>-20.516822601000001</v>
      </c>
      <c r="LP63">
        <v>-18.647100365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94.56219999999999</v>
      </c>
      <c r="LY63">
        <v>93.536900000000003</v>
      </c>
      <c r="LZ63">
        <v>92.697949999999992</v>
      </c>
      <c r="MA63">
        <v>92.498199999999997</v>
      </c>
      <c r="MB63">
        <v>84.527055000000004</v>
      </c>
      <c r="MC63">
        <v>0</v>
      </c>
      <c r="MD63">
        <v>0</v>
      </c>
      <c r="ME63">
        <v>-23.793737359900003</v>
      </c>
      <c r="MF63">
        <v>-22.087663274600001</v>
      </c>
      <c r="MG63">
        <v>-19.2273954554</v>
      </c>
      <c r="MH63">
        <v>-19.403225450000001</v>
      </c>
      <c r="MI63">
        <v>-22.9271651199</v>
      </c>
      <c r="MJ63">
        <v>-42.388740576600007</v>
      </c>
      <c r="MK63">
        <v>-16.670471164099997</v>
      </c>
      <c r="ML63">
        <v>134.37330260849998</v>
      </c>
      <c r="MM63">
        <v>147.14289032800002</v>
      </c>
      <c r="MN63">
        <v>145.68534210269999</v>
      </c>
      <c r="MO63">
        <v>138.44076501539996</v>
      </c>
      <c r="MP63">
        <v>126.63296772900003</v>
      </c>
      <c r="MQ63">
        <v>22.944900608600001</v>
      </c>
      <c r="MR63">
        <v>52.813640187100006</v>
      </c>
    </row>
    <row r="64" spans="1:356" x14ac:dyDescent="0.35">
      <c r="A64">
        <v>250</v>
      </c>
      <c r="B64" t="s">
        <v>445</v>
      </c>
      <c r="C64" s="3">
        <v>42856.093425925923</v>
      </c>
      <c r="D64">
        <v>56.103000000000002</v>
      </c>
      <c r="E64">
        <v>56.507300000000001</v>
      </c>
      <c r="F64">
        <v>30</v>
      </c>
      <c r="G64">
        <v>50</v>
      </c>
      <c r="H64">
        <v>1.1117999999999999</v>
      </c>
      <c r="I64">
        <v>540.48969999999997</v>
      </c>
      <c r="J64">
        <v>21974</v>
      </c>
      <c r="K64">
        <v>30</v>
      </c>
      <c r="L64">
        <v>239517</v>
      </c>
      <c r="M64">
        <v>239707</v>
      </c>
      <c r="N64">
        <v>139220</v>
      </c>
      <c r="O64">
        <v>139238</v>
      </c>
      <c r="P64">
        <v>139279</v>
      </c>
      <c r="Q64">
        <v>139329</v>
      </c>
      <c r="R64">
        <v>221101</v>
      </c>
      <c r="S64">
        <v>221119</v>
      </c>
      <c r="T64">
        <v>220889</v>
      </c>
      <c r="U64">
        <v>220897</v>
      </c>
      <c r="V64">
        <v>215384</v>
      </c>
      <c r="W64">
        <v>215319</v>
      </c>
      <c r="X64">
        <v>214411</v>
      </c>
      <c r="Y64">
        <v>215376</v>
      </c>
      <c r="Z64">
        <v>294074</v>
      </c>
      <c r="AA64">
        <v>294058</v>
      </c>
      <c r="AB64">
        <v>1362.2</v>
      </c>
      <c r="AC64">
        <v>19121.964800000002</v>
      </c>
      <c r="AD64">
        <v>6</v>
      </c>
      <c r="AE64">
        <v>122.4883</v>
      </c>
      <c r="AF64">
        <v>122.4883</v>
      </c>
      <c r="AG64">
        <v>122.4883</v>
      </c>
      <c r="AH64">
        <v>122.4883</v>
      </c>
      <c r="AI64">
        <v>122.4883</v>
      </c>
      <c r="AJ64">
        <v>27.454999999999998</v>
      </c>
      <c r="AK64">
        <v>27.454999999999998</v>
      </c>
      <c r="AL64">
        <v>1203.3203000000001</v>
      </c>
      <c r="AM64">
        <v>1129.4656</v>
      </c>
      <c r="AN64">
        <v>1076.8334</v>
      </c>
      <c r="AO64">
        <v>899.55899999999997</v>
      </c>
      <c r="AP64">
        <v>1060.9452000000001</v>
      </c>
      <c r="AQ64">
        <v>1003.6479</v>
      </c>
      <c r="AR64">
        <v>984.84339999999997</v>
      </c>
      <c r="AS64">
        <v>966.93100000000004</v>
      </c>
      <c r="AT64">
        <v>948.65549999999996</v>
      </c>
      <c r="AU64">
        <v>936.76829999999995</v>
      </c>
      <c r="AV64">
        <v>925.16579999999999</v>
      </c>
      <c r="AW64">
        <v>911.2971</v>
      </c>
      <c r="AX64">
        <v>16</v>
      </c>
      <c r="AY64">
        <v>28.6</v>
      </c>
      <c r="AZ64">
        <v>32.312100000000001</v>
      </c>
      <c r="BA64">
        <v>21.4527</v>
      </c>
      <c r="BB64">
        <v>14.6568</v>
      </c>
      <c r="BC64">
        <v>10.9693</v>
      </c>
      <c r="BD64">
        <v>8.2865000000000002</v>
      </c>
      <c r="BE64">
        <v>6.3657000000000004</v>
      </c>
      <c r="BF64">
        <v>4.9039000000000001</v>
      </c>
      <c r="BG64">
        <v>4.1059999999999999</v>
      </c>
      <c r="BH64">
        <v>4.1039000000000003</v>
      </c>
      <c r="BI64">
        <v>98.48</v>
      </c>
      <c r="BJ64">
        <v>141.52000000000001</v>
      </c>
      <c r="BK64">
        <v>145.5</v>
      </c>
      <c r="BL64">
        <v>205.94</v>
      </c>
      <c r="BM64">
        <v>198.45</v>
      </c>
      <c r="BN64">
        <v>280.45999999999998</v>
      </c>
      <c r="BO64">
        <v>261.24</v>
      </c>
      <c r="BP64">
        <v>370.73</v>
      </c>
      <c r="BQ64">
        <v>342.83</v>
      </c>
      <c r="BR64">
        <v>488.2</v>
      </c>
      <c r="BS64">
        <v>441.76</v>
      </c>
      <c r="BT64">
        <v>633.6</v>
      </c>
      <c r="BU64">
        <v>536.4</v>
      </c>
      <c r="BV64">
        <v>760.73</v>
      </c>
      <c r="BW64">
        <v>50.8</v>
      </c>
      <c r="BX64">
        <v>46.6</v>
      </c>
      <c r="BY64">
        <v>24.200399999999998</v>
      </c>
      <c r="BZ64">
        <v>3.17</v>
      </c>
      <c r="CA64">
        <v>3.2351999999999999</v>
      </c>
      <c r="CB64">
        <v>3.2351999999999999</v>
      </c>
      <c r="CC64">
        <v>-0.78010000000000002</v>
      </c>
      <c r="CD64">
        <v>3.2351999999999999</v>
      </c>
      <c r="CE64">
        <v>6213644</v>
      </c>
      <c r="CF64">
        <v>2</v>
      </c>
      <c r="CI64">
        <v>3.6821000000000002</v>
      </c>
      <c r="CJ64">
        <v>6.6228999999999996</v>
      </c>
      <c r="CK64">
        <v>7.8436000000000003</v>
      </c>
      <c r="CL64">
        <v>9.6043000000000003</v>
      </c>
      <c r="CM64">
        <v>11.007099999999999</v>
      </c>
      <c r="CN64">
        <v>13.724299999999999</v>
      </c>
      <c r="CO64">
        <v>3.7307999999999999</v>
      </c>
      <c r="CP64">
        <v>7.1692</v>
      </c>
      <c r="CQ64">
        <v>8.7980999999999998</v>
      </c>
      <c r="CR64">
        <v>10.876899999999999</v>
      </c>
      <c r="CS64">
        <v>11.8462</v>
      </c>
      <c r="CT64">
        <v>15.6942</v>
      </c>
      <c r="CU64">
        <v>24.930900000000001</v>
      </c>
      <c r="CV64">
        <v>24.949100000000001</v>
      </c>
      <c r="CW64">
        <v>25.0489</v>
      </c>
      <c r="CX64">
        <v>24.941299999999998</v>
      </c>
      <c r="CY64">
        <v>25.084399999999999</v>
      </c>
      <c r="CZ64">
        <v>25.019200000000001</v>
      </c>
      <c r="DB64">
        <v>18481</v>
      </c>
      <c r="DC64">
        <v>518</v>
      </c>
      <c r="DD64">
        <v>9</v>
      </c>
      <c r="DF64" t="s">
        <v>560</v>
      </c>
      <c r="DG64">
        <v>406</v>
      </c>
      <c r="DH64">
        <v>1269</v>
      </c>
      <c r="DI64">
        <v>9</v>
      </c>
      <c r="DJ64">
        <v>8</v>
      </c>
      <c r="DK64">
        <v>35</v>
      </c>
      <c r="DL64">
        <v>24.200001</v>
      </c>
      <c r="DM64">
        <v>3.17</v>
      </c>
      <c r="DN64">
        <v>1512.5</v>
      </c>
      <c r="DO64">
        <v>1461.8214</v>
      </c>
      <c r="DP64">
        <v>1291.3357000000001</v>
      </c>
      <c r="DQ64">
        <v>1226.8715</v>
      </c>
      <c r="DR64">
        <v>1125.5</v>
      </c>
      <c r="DS64">
        <v>1093.3429000000001</v>
      </c>
      <c r="DT64">
        <v>1006.4143</v>
      </c>
      <c r="DU64">
        <v>51.349299999999999</v>
      </c>
      <c r="DV64">
        <v>49.791400000000003</v>
      </c>
      <c r="DW64">
        <v>49.7057</v>
      </c>
      <c r="DX64">
        <v>50.735700000000001</v>
      </c>
      <c r="DY64">
        <v>47.952100000000002</v>
      </c>
      <c r="DZ64">
        <v>68.110699999999994</v>
      </c>
      <c r="EA64">
        <v>29.942900000000002</v>
      </c>
      <c r="EB64">
        <v>32.312100000000001</v>
      </c>
      <c r="EC64">
        <v>21.4527</v>
      </c>
      <c r="ED64">
        <v>14.6568</v>
      </c>
      <c r="EE64">
        <v>10.9693</v>
      </c>
      <c r="EF64">
        <v>8.2865000000000002</v>
      </c>
      <c r="EG64">
        <v>6.3657000000000004</v>
      </c>
      <c r="EH64">
        <v>4.9039000000000001</v>
      </c>
      <c r="EI64">
        <v>4.1059999999999999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4.4332999999999997E-2</v>
      </c>
      <c r="EY64">
        <v>3.4798999999999997E-2</v>
      </c>
      <c r="EZ64">
        <v>2.8389999999999999E-2</v>
      </c>
      <c r="FA64">
        <v>2.3501999999999999E-2</v>
      </c>
      <c r="FB64">
        <v>2.4506E-2</v>
      </c>
      <c r="FC64">
        <v>1.6655E-2</v>
      </c>
      <c r="FD64">
        <v>1.5053E-2</v>
      </c>
      <c r="FE64">
        <v>-8.0199999999999998E-4</v>
      </c>
      <c r="FF64">
        <v>-2.5010000000000002E-3</v>
      </c>
      <c r="FG64">
        <v>-6.4009999999999996E-3</v>
      </c>
      <c r="FH64">
        <v>-4.3119999999999999E-3</v>
      </c>
      <c r="FI64">
        <v>-6.1000000000000004E-3</v>
      </c>
      <c r="FJ64">
        <v>-1.157E-3</v>
      </c>
      <c r="FK64">
        <v>-9.7E-5</v>
      </c>
      <c r="FL64">
        <v>8.0767000000000005E-2</v>
      </c>
      <c r="FM64">
        <v>7.7640000000000001E-2</v>
      </c>
      <c r="FN64">
        <v>7.5583999999999998E-2</v>
      </c>
      <c r="FO64">
        <v>7.2780999999999998E-2</v>
      </c>
      <c r="FP64">
        <v>7.8725000000000003E-2</v>
      </c>
      <c r="FQ64">
        <v>0.104603</v>
      </c>
      <c r="FR64">
        <v>9.8798999999999998E-2</v>
      </c>
      <c r="FS64">
        <v>-0.28303899999999999</v>
      </c>
      <c r="FT64">
        <v>-0.279727</v>
      </c>
      <c r="FU64">
        <v>-0.27682699999999999</v>
      </c>
      <c r="FV64">
        <v>-0.27623599999999998</v>
      </c>
      <c r="FW64">
        <v>-0.28098000000000001</v>
      </c>
      <c r="FX64">
        <v>-0.29287099999999999</v>
      </c>
      <c r="FY64">
        <v>-0.28521400000000002</v>
      </c>
      <c r="FZ64">
        <v>-1.331817</v>
      </c>
      <c r="GA64">
        <v>-1.309963</v>
      </c>
      <c r="GB64">
        <v>-1.28975</v>
      </c>
      <c r="GC64">
        <v>-1.286429</v>
      </c>
      <c r="GD64">
        <v>-1.3209489999999999</v>
      </c>
      <c r="GE64">
        <v>-1.4129929999999999</v>
      </c>
      <c r="GF64">
        <v>-1.3603719999999999</v>
      </c>
      <c r="GG64">
        <v>-0.451824</v>
      </c>
      <c r="GH64">
        <v>-0.42080299999999998</v>
      </c>
      <c r="GI64">
        <v>-0.39911099999999999</v>
      </c>
      <c r="GJ64">
        <v>-0.39890900000000001</v>
      </c>
      <c r="GK64">
        <v>-0.44307000000000002</v>
      </c>
      <c r="GL64">
        <v>-0.62084700000000004</v>
      </c>
      <c r="GM64">
        <v>-0.54358700000000004</v>
      </c>
      <c r="GN64">
        <v>-0.35728399999999999</v>
      </c>
      <c r="GO64">
        <v>-0.33482699999999999</v>
      </c>
      <c r="GP64">
        <v>-0.31590499999999999</v>
      </c>
      <c r="GQ64">
        <v>-0.31182399999999999</v>
      </c>
      <c r="GR64">
        <v>-0.34207500000000002</v>
      </c>
      <c r="GS64">
        <v>-0.41530699999999998</v>
      </c>
      <c r="GT64">
        <v>-0.36515199999999998</v>
      </c>
      <c r="GU64">
        <v>0.406997</v>
      </c>
      <c r="GV64">
        <v>0.37503700000000001</v>
      </c>
      <c r="GW64">
        <v>0.35428199999999999</v>
      </c>
      <c r="GX64">
        <v>0.29663299999999998</v>
      </c>
      <c r="GY64">
        <v>0.49053000000000002</v>
      </c>
      <c r="GZ64">
        <v>0.40343000000000001</v>
      </c>
      <c r="HA64">
        <v>0.35442899999999999</v>
      </c>
      <c r="HB64">
        <v>-55</v>
      </c>
      <c r="HC64">
        <v>-55</v>
      </c>
      <c r="HD64">
        <v>-55</v>
      </c>
      <c r="HE64">
        <v>-55</v>
      </c>
      <c r="HF64">
        <v>-50</v>
      </c>
      <c r="HG64">
        <v>20</v>
      </c>
      <c r="HH64">
        <v>-20</v>
      </c>
      <c r="HI64">
        <v>-1.88978</v>
      </c>
      <c r="HJ64">
        <v>-1.8691960000000001</v>
      </c>
      <c r="HK64">
        <v>-1.852357</v>
      </c>
      <c r="HL64">
        <v>-1.848301</v>
      </c>
      <c r="HM64">
        <v>-1.876773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742.81</v>
      </c>
      <c r="HX64">
        <v>0</v>
      </c>
      <c r="HZ64">
        <v>742.601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761.22900000000004</v>
      </c>
      <c r="IJ64">
        <v>0</v>
      </c>
      <c r="IL64">
        <v>761.07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775.45100000000002</v>
      </c>
      <c r="IV64">
        <v>0</v>
      </c>
      <c r="IX64">
        <v>775.55799999999999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778.81799999999998</v>
      </c>
      <c r="JH64">
        <v>0</v>
      </c>
      <c r="JJ64">
        <v>778.59900000000005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750.46500000000003</v>
      </c>
      <c r="JT64">
        <v>0</v>
      </c>
      <c r="JV64">
        <v>750.27700000000004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729.81799999999998</v>
      </c>
      <c r="KF64">
        <v>0.10199999999999999</v>
      </c>
      <c r="KH64">
        <v>729.88599999999997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765.29200000000003</v>
      </c>
      <c r="KR64">
        <v>2.5000000000000001E-2</v>
      </c>
      <c r="KT64">
        <v>765.52599999999995</v>
      </c>
      <c r="KU64">
        <v>2.5000000000000001E-2</v>
      </c>
      <c r="KV64">
        <v>122.1600875</v>
      </c>
      <c r="KW64">
        <v>113.49581349600001</v>
      </c>
      <c r="KX64">
        <v>97.604317548800012</v>
      </c>
      <c r="KY64">
        <v>89.292934641499997</v>
      </c>
      <c r="KZ64">
        <v>88.604987500000007</v>
      </c>
      <c r="LA64">
        <v>114.36694736870001</v>
      </c>
      <c r="LB64">
        <v>99.432726425699997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-29.755693599999997</v>
      </c>
      <c r="LI64">
        <v>-7.244435600000001</v>
      </c>
      <c r="LJ64">
        <v>-57.975325826999999</v>
      </c>
      <c r="LK64">
        <v>-42.30918497399999</v>
      </c>
      <c r="LL64">
        <v>-28.360312749999995</v>
      </c>
      <c r="LM64">
        <v>-24.686572509999998</v>
      </c>
      <c r="LN64">
        <v>-24.313387293999998</v>
      </c>
      <c r="LO64">
        <v>-21.898565513999998</v>
      </c>
      <c r="LP64">
        <v>-20.345723632000002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103.9379</v>
      </c>
      <c r="LY64">
        <v>102.80578</v>
      </c>
      <c r="LZ64">
        <v>101.87963500000001</v>
      </c>
      <c r="MA64">
        <v>101.656555</v>
      </c>
      <c r="MB64">
        <v>93.838650000000001</v>
      </c>
      <c r="MC64">
        <v>0</v>
      </c>
      <c r="MD64">
        <v>0</v>
      </c>
      <c r="ME64">
        <v>-23.200846123200002</v>
      </c>
      <c r="MF64">
        <v>-20.9523704942</v>
      </c>
      <c r="MG64">
        <v>-19.838091632699999</v>
      </c>
      <c r="MH64">
        <v>-20.238927351300003</v>
      </c>
      <c r="MI64">
        <v>-21.246136947</v>
      </c>
      <c r="MJ64">
        <v>-42.286323762899997</v>
      </c>
      <c r="MK64">
        <v>-16.276571182300003</v>
      </c>
      <c r="ML64">
        <v>144.92181554979999</v>
      </c>
      <c r="MM64">
        <v>153.04003802779999</v>
      </c>
      <c r="MN64">
        <v>151.2855481661</v>
      </c>
      <c r="MO64">
        <v>146.0239897802</v>
      </c>
      <c r="MP64">
        <v>136.88411325900003</v>
      </c>
      <c r="MQ64">
        <v>20.426364491800015</v>
      </c>
      <c r="MR64">
        <v>55.565996011399989</v>
      </c>
    </row>
    <row r="65" spans="1:356" x14ac:dyDescent="0.35">
      <c r="A65">
        <v>250</v>
      </c>
      <c r="B65" t="s">
        <v>446</v>
      </c>
      <c r="C65" s="3">
        <v>42856.094386574077</v>
      </c>
      <c r="D65">
        <v>56.3048</v>
      </c>
      <c r="E65">
        <v>56.702400000000004</v>
      </c>
      <c r="F65">
        <v>32</v>
      </c>
      <c r="G65">
        <v>51</v>
      </c>
      <c r="H65">
        <v>1.1117999999999999</v>
      </c>
      <c r="I65">
        <v>539.88490000000002</v>
      </c>
      <c r="J65">
        <v>21943</v>
      </c>
      <c r="K65">
        <v>30</v>
      </c>
      <c r="L65">
        <v>239517</v>
      </c>
      <c r="M65">
        <v>239707</v>
      </c>
      <c r="N65">
        <v>139220</v>
      </c>
      <c r="O65">
        <v>139238</v>
      </c>
      <c r="P65">
        <v>139279</v>
      </c>
      <c r="Q65">
        <v>139329</v>
      </c>
      <c r="R65">
        <v>221101</v>
      </c>
      <c r="S65">
        <v>221119</v>
      </c>
      <c r="T65">
        <v>220889</v>
      </c>
      <c r="U65">
        <v>220897</v>
      </c>
      <c r="V65">
        <v>215384</v>
      </c>
      <c r="W65">
        <v>215319</v>
      </c>
      <c r="X65">
        <v>214411</v>
      </c>
      <c r="Y65">
        <v>215376</v>
      </c>
      <c r="Z65">
        <v>294074</v>
      </c>
      <c r="AA65">
        <v>294058</v>
      </c>
      <c r="AB65">
        <v>1362.2</v>
      </c>
      <c r="AC65">
        <v>19144.1836</v>
      </c>
      <c r="AD65">
        <v>6</v>
      </c>
      <c r="AE65">
        <v>122.8533</v>
      </c>
      <c r="AF65">
        <v>122.8533</v>
      </c>
      <c r="AG65">
        <v>122.8533</v>
      </c>
      <c r="AH65">
        <v>122.8533</v>
      </c>
      <c r="AI65">
        <v>122.8533</v>
      </c>
      <c r="AJ65">
        <v>27.8201</v>
      </c>
      <c r="AK65">
        <v>27.8201</v>
      </c>
      <c r="AL65">
        <v>1215.0391</v>
      </c>
      <c r="AM65">
        <v>1137.2643</v>
      </c>
      <c r="AN65">
        <v>1085.8334</v>
      </c>
      <c r="AO65">
        <v>898.26379999999995</v>
      </c>
      <c r="AP65">
        <v>1054.7858000000001</v>
      </c>
      <c r="AQ65">
        <v>997.23969999999997</v>
      </c>
      <c r="AR65">
        <v>977.9271</v>
      </c>
      <c r="AS65">
        <v>959.74009999999998</v>
      </c>
      <c r="AT65">
        <v>941.14869999999996</v>
      </c>
      <c r="AU65">
        <v>928.92690000000005</v>
      </c>
      <c r="AV65">
        <v>916.9556</v>
      </c>
      <c r="AW65">
        <v>902.6123</v>
      </c>
      <c r="AX65">
        <v>16</v>
      </c>
      <c r="AY65">
        <v>32.799999999999997</v>
      </c>
      <c r="AZ65">
        <v>32.357700000000001</v>
      </c>
      <c r="BA65">
        <v>21.391200000000001</v>
      </c>
      <c r="BB65">
        <v>14.6457</v>
      </c>
      <c r="BC65">
        <v>10.951499999999999</v>
      </c>
      <c r="BD65">
        <v>8.2692999999999994</v>
      </c>
      <c r="BE65">
        <v>6.3460000000000001</v>
      </c>
      <c r="BF65">
        <v>4.8914999999999997</v>
      </c>
      <c r="BG65">
        <v>4.1060999999999996</v>
      </c>
      <c r="BH65">
        <v>4.1021999999999998</v>
      </c>
      <c r="BI65">
        <v>97.9</v>
      </c>
      <c r="BJ65">
        <v>143.36000000000001</v>
      </c>
      <c r="BK65">
        <v>144.08000000000001</v>
      </c>
      <c r="BL65">
        <v>206.43</v>
      </c>
      <c r="BM65">
        <v>196.79</v>
      </c>
      <c r="BN65">
        <v>281.49</v>
      </c>
      <c r="BO65">
        <v>259.02</v>
      </c>
      <c r="BP65">
        <v>371.79</v>
      </c>
      <c r="BQ65">
        <v>339.26</v>
      </c>
      <c r="BR65">
        <v>488.53</v>
      </c>
      <c r="BS65">
        <v>437.32</v>
      </c>
      <c r="BT65">
        <v>632.53</v>
      </c>
      <c r="BU65">
        <v>530.64</v>
      </c>
      <c r="BV65">
        <v>755.93</v>
      </c>
      <c r="BW65">
        <v>51.2</v>
      </c>
      <c r="BX65">
        <v>46.7</v>
      </c>
      <c r="BY65">
        <v>26.215599999999998</v>
      </c>
      <c r="BZ65">
        <v>2.38</v>
      </c>
      <c r="CA65">
        <v>3.0243000000000002</v>
      </c>
      <c r="CB65">
        <v>3.0243000000000002</v>
      </c>
      <c r="CC65">
        <v>-0.8609</v>
      </c>
      <c r="CD65">
        <v>3.0243000000000002</v>
      </c>
      <c r="CE65">
        <v>6213644</v>
      </c>
      <c r="CF65">
        <v>1</v>
      </c>
      <c r="CI65">
        <v>3.6593</v>
      </c>
      <c r="CJ65">
        <v>6.5929000000000002</v>
      </c>
      <c r="CK65">
        <v>7.9428999999999998</v>
      </c>
      <c r="CL65">
        <v>9.6529000000000007</v>
      </c>
      <c r="CM65">
        <v>11.1721</v>
      </c>
      <c r="CN65">
        <v>14.135</v>
      </c>
      <c r="CO65">
        <v>4.1451000000000002</v>
      </c>
      <c r="CP65">
        <v>7.1471</v>
      </c>
      <c r="CQ65">
        <v>8.8627000000000002</v>
      </c>
      <c r="CR65">
        <v>10.896100000000001</v>
      </c>
      <c r="CS65">
        <v>12.186299999999999</v>
      </c>
      <c r="CT65">
        <v>15.9549</v>
      </c>
      <c r="CU65">
        <v>25.069900000000001</v>
      </c>
      <c r="CV65">
        <v>24.966699999999999</v>
      </c>
      <c r="CW65">
        <v>25.0383</v>
      </c>
      <c r="CX65">
        <v>24.9986</v>
      </c>
      <c r="CY65">
        <v>25.061900000000001</v>
      </c>
      <c r="CZ65">
        <v>24.9024</v>
      </c>
      <c r="DB65">
        <v>18481</v>
      </c>
      <c r="DC65">
        <v>518</v>
      </c>
      <c r="DD65">
        <v>10</v>
      </c>
      <c r="DF65" t="s">
        <v>560</v>
      </c>
      <c r="DG65">
        <v>406</v>
      </c>
      <c r="DH65">
        <v>1269</v>
      </c>
      <c r="DI65">
        <v>9</v>
      </c>
      <c r="DJ65">
        <v>8</v>
      </c>
      <c r="DK65">
        <v>35</v>
      </c>
      <c r="DL65">
        <v>23.799999</v>
      </c>
      <c r="DM65">
        <v>2.38</v>
      </c>
      <c r="DN65">
        <v>1522.8357000000001</v>
      </c>
      <c r="DO65">
        <v>1459.1143</v>
      </c>
      <c r="DP65">
        <v>1300.3214</v>
      </c>
      <c r="DQ65">
        <v>1243.3143</v>
      </c>
      <c r="DR65">
        <v>1140.9641999999999</v>
      </c>
      <c r="DS65">
        <v>1093.3643</v>
      </c>
      <c r="DT65">
        <v>992.79280000000006</v>
      </c>
      <c r="DU65">
        <v>53.435000000000002</v>
      </c>
      <c r="DV65">
        <v>52.545000000000002</v>
      </c>
      <c r="DW65">
        <v>49.019300000000001</v>
      </c>
      <c r="DX65">
        <v>50.007100000000001</v>
      </c>
      <c r="DY65">
        <v>46.234999999999999</v>
      </c>
      <c r="DZ65">
        <v>62.124299999999998</v>
      </c>
      <c r="EA65">
        <v>31.053599999999999</v>
      </c>
      <c r="EB65">
        <v>32.357700000000001</v>
      </c>
      <c r="EC65">
        <v>21.391200000000001</v>
      </c>
      <c r="ED65">
        <v>14.6457</v>
      </c>
      <c r="EE65">
        <v>10.951499999999999</v>
      </c>
      <c r="EF65">
        <v>8.2692999999999994</v>
      </c>
      <c r="EG65">
        <v>6.3460000000000001</v>
      </c>
      <c r="EH65">
        <v>4.8914999999999997</v>
      </c>
      <c r="EI65">
        <v>4.1060999999999996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4.6399000000000003E-2</v>
      </c>
      <c r="EY65">
        <v>3.6534999999999998E-2</v>
      </c>
      <c r="EZ65">
        <v>3.0032E-2</v>
      </c>
      <c r="FA65">
        <v>2.4178000000000002E-2</v>
      </c>
      <c r="FB65">
        <v>2.5224E-2</v>
      </c>
      <c r="FC65">
        <v>1.7774999999999999E-2</v>
      </c>
      <c r="FD65">
        <v>1.6098000000000001E-2</v>
      </c>
      <c r="FE65">
        <v>-8.2200000000000003E-4</v>
      </c>
      <c r="FF65">
        <v>-2.5409999999999999E-3</v>
      </c>
      <c r="FG65">
        <v>-6.4929999999999996E-3</v>
      </c>
      <c r="FH65">
        <v>-4.3629999999999997E-3</v>
      </c>
      <c r="FI65">
        <v>-6.149E-3</v>
      </c>
      <c r="FJ65">
        <v>-1.428E-3</v>
      </c>
      <c r="FK65">
        <v>-2.1599999999999999E-4</v>
      </c>
      <c r="FL65">
        <v>8.0765000000000003E-2</v>
      </c>
      <c r="FM65">
        <v>7.7644000000000005E-2</v>
      </c>
      <c r="FN65">
        <v>7.5584999999999999E-2</v>
      </c>
      <c r="FO65">
        <v>7.2781999999999999E-2</v>
      </c>
      <c r="FP65">
        <v>7.8726000000000004E-2</v>
      </c>
      <c r="FQ65">
        <v>0.104601</v>
      </c>
      <c r="FR65">
        <v>9.8798999999999998E-2</v>
      </c>
      <c r="FS65">
        <v>-0.28284500000000001</v>
      </c>
      <c r="FT65">
        <v>-0.27945799999999998</v>
      </c>
      <c r="FU65">
        <v>-0.27659099999999998</v>
      </c>
      <c r="FV65">
        <v>-0.27596300000000001</v>
      </c>
      <c r="FW65">
        <v>-0.280775</v>
      </c>
      <c r="FX65">
        <v>-0.292655</v>
      </c>
      <c r="FY65">
        <v>-0.28499000000000002</v>
      </c>
      <c r="FZ65">
        <v>-1.3278540000000001</v>
      </c>
      <c r="GA65">
        <v>-1.30562</v>
      </c>
      <c r="GB65">
        <v>-1.285604</v>
      </c>
      <c r="GC65">
        <v>-1.2814350000000001</v>
      </c>
      <c r="GD65">
        <v>-1.3172299999999999</v>
      </c>
      <c r="GE65">
        <v>-1.4089400000000001</v>
      </c>
      <c r="GF65">
        <v>-1.3562430000000001</v>
      </c>
      <c r="GG65">
        <v>-0.45127899999999999</v>
      </c>
      <c r="GH65">
        <v>-0.420516</v>
      </c>
      <c r="GI65">
        <v>-0.39875300000000002</v>
      </c>
      <c r="GJ65">
        <v>-0.39853300000000003</v>
      </c>
      <c r="GK65">
        <v>-0.44262899999999999</v>
      </c>
      <c r="GL65">
        <v>-0.62029699999999999</v>
      </c>
      <c r="GM65">
        <v>-0.54310999999999998</v>
      </c>
      <c r="GN65">
        <v>-0.35824899999999998</v>
      </c>
      <c r="GO65">
        <v>-0.33520699999999998</v>
      </c>
      <c r="GP65">
        <v>-0.31646999999999997</v>
      </c>
      <c r="GQ65">
        <v>-0.31242500000000001</v>
      </c>
      <c r="GR65">
        <v>-0.34278900000000001</v>
      </c>
      <c r="GS65">
        <v>-0.41593999999999998</v>
      </c>
      <c r="GT65">
        <v>-0.365676</v>
      </c>
      <c r="GU65">
        <v>0.40679599999999999</v>
      </c>
      <c r="GV65">
        <v>0.37496699999999999</v>
      </c>
      <c r="GW65">
        <v>0.35371900000000001</v>
      </c>
      <c r="GX65">
        <v>0.29624200000000001</v>
      </c>
      <c r="GY65">
        <v>0.49013699999999999</v>
      </c>
      <c r="GZ65">
        <v>0.40276000000000001</v>
      </c>
      <c r="HA65">
        <v>0.35430400000000001</v>
      </c>
      <c r="HB65">
        <v>-60</v>
      </c>
      <c r="HC65">
        <v>-60</v>
      </c>
      <c r="HD65">
        <v>-60</v>
      </c>
      <c r="HE65">
        <v>-60</v>
      </c>
      <c r="HF65">
        <v>-55</v>
      </c>
      <c r="HG65">
        <v>30</v>
      </c>
      <c r="HH65">
        <v>-30</v>
      </c>
      <c r="HI65">
        <v>-1.8885050000000001</v>
      </c>
      <c r="HJ65">
        <v>-1.8679520000000001</v>
      </c>
      <c r="HK65">
        <v>-1.8512200000000001</v>
      </c>
      <c r="HL65">
        <v>-1.847243</v>
      </c>
      <c r="HM65">
        <v>-1.8758969999999999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742.81</v>
      </c>
      <c r="HX65">
        <v>0</v>
      </c>
      <c r="HZ65">
        <v>742.601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761.22900000000004</v>
      </c>
      <c r="IJ65">
        <v>0</v>
      </c>
      <c r="IL65">
        <v>761.07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775.45100000000002</v>
      </c>
      <c r="IV65">
        <v>0</v>
      </c>
      <c r="IX65">
        <v>775.55799999999999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778.81799999999998</v>
      </c>
      <c r="JH65">
        <v>0</v>
      </c>
      <c r="JJ65">
        <v>778.59900000000005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750.46500000000003</v>
      </c>
      <c r="JT65">
        <v>0</v>
      </c>
      <c r="JV65">
        <v>750.27700000000004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729.81799999999998</v>
      </c>
      <c r="KF65">
        <v>0.10199999999999999</v>
      </c>
      <c r="KH65">
        <v>729.88599999999997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765.29200000000003</v>
      </c>
      <c r="KR65">
        <v>2.5000000000000001E-2</v>
      </c>
      <c r="KT65">
        <v>765.52599999999995</v>
      </c>
      <c r="KU65">
        <v>2.5000000000000001E-2</v>
      </c>
      <c r="KV65">
        <v>122.99182531050002</v>
      </c>
      <c r="KW65">
        <v>113.2914707092</v>
      </c>
      <c r="KX65">
        <v>98.284793019000006</v>
      </c>
      <c r="KY65">
        <v>90.490901382600001</v>
      </c>
      <c r="KZ65">
        <v>89.823547609199991</v>
      </c>
      <c r="LA65">
        <v>114.3669991443</v>
      </c>
      <c r="LB65">
        <v>98.08693584720001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-29.733747999999999</v>
      </c>
      <c r="LI65">
        <v>-7.2387459999999999</v>
      </c>
      <c r="LJ65">
        <v>-60.519601758</v>
      </c>
      <c r="LK65">
        <v>-44.383246280000002</v>
      </c>
      <c r="LL65">
        <v>-30.261832556000002</v>
      </c>
      <c r="LM65">
        <v>-25.391634525000004</v>
      </c>
      <c r="LN65">
        <v>-25.12616225</v>
      </c>
      <c r="LO65">
        <v>-23.031942180000001</v>
      </c>
      <c r="LP65">
        <v>-21.539851326000001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113.31030000000001</v>
      </c>
      <c r="LY65">
        <v>112.07712000000001</v>
      </c>
      <c r="LZ65">
        <v>111.0732</v>
      </c>
      <c r="MA65">
        <v>110.83458</v>
      </c>
      <c r="MB65">
        <v>103.174335</v>
      </c>
      <c r="MC65">
        <v>0</v>
      </c>
      <c r="MD65">
        <v>0</v>
      </c>
      <c r="ME65">
        <v>-24.114093364999999</v>
      </c>
      <c r="MF65">
        <v>-22.09601322</v>
      </c>
      <c r="MG65">
        <v>-19.546592932900001</v>
      </c>
      <c r="MH65">
        <v>-19.929479584300001</v>
      </c>
      <c r="MI65">
        <v>-20.464951814999999</v>
      </c>
      <c r="MJ65">
        <v>-38.535516917099997</v>
      </c>
      <c r="MK65">
        <v>-16.865520696000001</v>
      </c>
      <c r="ML65">
        <v>151.66843018750004</v>
      </c>
      <c r="MM65">
        <v>158.88933120920001</v>
      </c>
      <c r="MN65">
        <v>159.54956753009998</v>
      </c>
      <c r="MO65">
        <v>156.00436727330001</v>
      </c>
      <c r="MP65">
        <v>147.40676854419996</v>
      </c>
      <c r="MQ65">
        <v>23.065792047200006</v>
      </c>
      <c r="MR65">
        <v>52.442817825199995</v>
      </c>
    </row>
    <row r="66" spans="1:356" x14ac:dyDescent="0.35">
      <c r="A66">
        <v>250</v>
      </c>
      <c r="B66" t="s">
        <v>447</v>
      </c>
      <c r="C66" s="3">
        <v>42856.095266203702</v>
      </c>
      <c r="D66">
        <v>56.649299999999997</v>
      </c>
      <c r="E66">
        <v>56.978200000000001</v>
      </c>
      <c r="F66">
        <v>24</v>
      </c>
      <c r="G66">
        <v>50</v>
      </c>
      <c r="H66">
        <v>1.1117999999999999</v>
      </c>
      <c r="I66">
        <v>541.02369999999996</v>
      </c>
      <c r="J66">
        <v>22005</v>
      </c>
      <c r="K66">
        <v>30</v>
      </c>
      <c r="L66">
        <v>239517</v>
      </c>
      <c r="M66">
        <v>239707</v>
      </c>
      <c r="N66">
        <v>139220</v>
      </c>
      <c r="O66">
        <v>139238</v>
      </c>
      <c r="P66">
        <v>139279</v>
      </c>
      <c r="Q66">
        <v>139329</v>
      </c>
      <c r="R66">
        <v>221101</v>
      </c>
      <c r="S66">
        <v>221119</v>
      </c>
      <c r="T66">
        <v>220889</v>
      </c>
      <c r="U66">
        <v>220897</v>
      </c>
      <c r="V66">
        <v>215384</v>
      </c>
      <c r="W66">
        <v>215319</v>
      </c>
      <c r="X66">
        <v>214411</v>
      </c>
      <c r="Y66">
        <v>215376</v>
      </c>
      <c r="Z66">
        <v>294074</v>
      </c>
      <c r="AA66">
        <v>294058</v>
      </c>
      <c r="AB66">
        <v>1362.2</v>
      </c>
      <c r="AC66">
        <v>19166.418000000001</v>
      </c>
      <c r="AD66">
        <v>6</v>
      </c>
      <c r="AE66">
        <v>123.2191</v>
      </c>
      <c r="AF66">
        <v>123.2191</v>
      </c>
      <c r="AG66">
        <v>123.2191</v>
      </c>
      <c r="AH66">
        <v>123.2191</v>
      </c>
      <c r="AI66">
        <v>123.2191</v>
      </c>
      <c r="AJ66">
        <v>28.1859</v>
      </c>
      <c r="AK66">
        <v>28.1859</v>
      </c>
      <c r="AL66">
        <v>1198.6328000000001</v>
      </c>
      <c r="AM66">
        <v>1123.7150999999999</v>
      </c>
      <c r="AN66">
        <v>1067.8334</v>
      </c>
      <c r="AO66">
        <v>899.149</v>
      </c>
      <c r="AP66">
        <v>1066.4309000000001</v>
      </c>
      <c r="AQ66">
        <v>1008.7952</v>
      </c>
      <c r="AR66">
        <v>989.86749999999995</v>
      </c>
      <c r="AS66">
        <v>971.76710000000003</v>
      </c>
      <c r="AT66">
        <v>953.3732</v>
      </c>
      <c r="AU66">
        <v>941.32560000000001</v>
      </c>
      <c r="AV66">
        <v>929.54459999999995</v>
      </c>
      <c r="AW66">
        <v>915.51480000000004</v>
      </c>
      <c r="AX66">
        <v>15.8</v>
      </c>
      <c r="AY66">
        <v>26</v>
      </c>
      <c r="AZ66">
        <v>32.429099999999998</v>
      </c>
      <c r="BA66">
        <v>21.4346</v>
      </c>
      <c r="BB66">
        <v>14.6716</v>
      </c>
      <c r="BC66">
        <v>10.9636</v>
      </c>
      <c r="BD66">
        <v>8.2576999999999998</v>
      </c>
      <c r="BE66">
        <v>6.3381999999999996</v>
      </c>
      <c r="BF66">
        <v>4.8903999999999996</v>
      </c>
      <c r="BG66">
        <v>4.109</v>
      </c>
      <c r="BH66">
        <v>4.1013000000000002</v>
      </c>
      <c r="BI66">
        <v>98.85</v>
      </c>
      <c r="BJ66">
        <v>143.15</v>
      </c>
      <c r="BK66">
        <v>145.94999999999999</v>
      </c>
      <c r="BL66">
        <v>206.65</v>
      </c>
      <c r="BM66">
        <v>199.51</v>
      </c>
      <c r="BN66">
        <v>281.05</v>
      </c>
      <c r="BO66">
        <v>262.60000000000002</v>
      </c>
      <c r="BP66">
        <v>372.69</v>
      </c>
      <c r="BQ66">
        <v>343.98</v>
      </c>
      <c r="BR66">
        <v>490.98</v>
      </c>
      <c r="BS66">
        <v>443.64</v>
      </c>
      <c r="BT66">
        <v>636.14</v>
      </c>
      <c r="BU66">
        <v>537.4</v>
      </c>
      <c r="BV66">
        <v>762.2</v>
      </c>
      <c r="BW66">
        <v>50.2</v>
      </c>
      <c r="BX66">
        <v>47</v>
      </c>
      <c r="BY66">
        <v>26.254000000000001</v>
      </c>
      <c r="BZ66">
        <v>3.26</v>
      </c>
      <c r="CA66">
        <v>3.9106999999999998</v>
      </c>
      <c r="CB66">
        <v>3.9106999999999998</v>
      </c>
      <c r="CC66">
        <v>-1.6249</v>
      </c>
      <c r="CD66">
        <v>3.9106999999999998</v>
      </c>
      <c r="CE66">
        <v>6213644</v>
      </c>
      <c r="CF66">
        <v>2</v>
      </c>
      <c r="CI66">
        <v>3.7143000000000002</v>
      </c>
      <c r="CJ66">
        <v>6.4856999999999996</v>
      </c>
      <c r="CK66">
        <v>7.8578999999999999</v>
      </c>
      <c r="CL66">
        <v>9.5579000000000001</v>
      </c>
      <c r="CM66">
        <v>10.926399999999999</v>
      </c>
      <c r="CN66">
        <v>13.972099999999999</v>
      </c>
      <c r="CO66">
        <v>4.0510000000000002</v>
      </c>
      <c r="CP66">
        <v>7.2450999999999999</v>
      </c>
      <c r="CQ66">
        <v>8.7294</v>
      </c>
      <c r="CR66">
        <v>10.9078</v>
      </c>
      <c r="CS66">
        <v>12.182399999999999</v>
      </c>
      <c r="CT66">
        <v>16.3294</v>
      </c>
      <c r="CU66">
        <v>24.879899999999999</v>
      </c>
      <c r="CV66">
        <v>25.000499999999999</v>
      </c>
      <c r="CW66">
        <v>25.041499999999999</v>
      </c>
      <c r="CX66">
        <v>25.107600000000001</v>
      </c>
      <c r="CY66">
        <v>25.099399999999999</v>
      </c>
      <c r="CZ66">
        <v>24.8367</v>
      </c>
      <c r="DB66">
        <v>18481</v>
      </c>
      <c r="DC66">
        <v>518</v>
      </c>
      <c r="DD66">
        <v>11</v>
      </c>
      <c r="DF66" t="s">
        <v>560</v>
      </c>
      <c r="DG66">
        <v>406</v>
      </c>
      <c r="DH66">
        <v>1269</v>
      </c>
      <c r="DI66">
        <v>9</v>
      </c>
      <c r="DJ66">
        <v>8</v>
      </c>
      <c r="DK66">
        <v>35</v>
      </c>
      <c r="DL66">
        <v>27.799999</v>
      </c>
      <c r="DM66">
        <v>3.26</v>
      </c>
      <c r="DN66">
        <v>1529.4142999999999</v>
      </c>
      <c r="DO66">
        <v>1485.6071999999999</v>
      </c>
      <c r="DP66">
        <v>1301.9000000000001</v>
      </c>
      <c r="DQ66">
        <v>1247.1215</v>
      </c>
      <c r="DR66">
        <v>1132.1428000000001</v>
      </c>
      <c r="DS66">
        <v>1086.5143</v>
      </c>
      <c r="DT66">
        <v>990.89290000000005</v>
      </c>
      <c r="DU66">
        <v>52.721400000000003</v>
      </c>
      <c r="DV66">
        <v>50.777099999999997</v>
      </c>
      <c r="DW66">
        <v>51.399299999999997</v>
      </c>
      <c r="DX66">
        <v>54.46</v>
      </c>
      <c r="DY66">
        <v>51.112900000000003</v>
      </c>
      <c r="DZ66">
        <v>64.048599999999993</v>
      </c>
      <c r="EA66">
        <v>31.383600000000001</v>
      </c>
      <c r="EB66">
        <v>32.429099999999998</v>
      </c>
      <c r="EC66">
        <v>21.4346</v>
      </c>
      <c r="ED66">
        <v>14.6716</v>
      </c>
      <c r="EE66">
        <v>10.9636</v>
      </c>
      <c r="EF66">
        <v>8.2576999999999998</v>
      </c>
      <c r="EG66">
        <v>6.3381999999999996</v>
      </c>
      <c r="EH66">
        <v>4.8903999999999996</v>
      </c>
      <c r="EI66">
        <v>4.109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4.7997999999999999E-2</v>
      </c>
      <c r="EY66">
        <v>3.78E-2</v>
      </c>
      <c r="EZ66">
        <v>3.1220000000000001E-2</v>
      </c>
      <c r="FA66">
        <v>2.4702999999999999E-2</v>
      </c>
      <c r="FB66">
        <v>2.5881999999999999E-2</v>
      </c>
      <c r="FC66">
        <v>1.8593999999999999E-2</v>
      </c>
      <c r="FD66">
        <v>1.6863E-2</v>
      </c>
      <c r="FE66">
        <v>-8.43E-4</v>
      </c>
      <c r="FF66">
        <v>-2.5799999999999998E-3</v>
      </c>
      <c r="FG66">
        <v>-6.6039999999999996E-3</v>
      </c>
      <c r="FH66">
        <v>-4.4390000000000002E-3</v>
      </c>
      <c r="FI66">
        <v>-6.208E-3</v>
      </c>
      <c r="FJ66">
        <v>-1.756E-3</v>
      </c>
      <c r="FK66">
        <v>-4.5600000000000003E-4</v>
      </c>
      <c r="FL66">
        <v>8.0777000000000002E-2</v>
      </c>
      <c r="FM66">
        <v>7.7648999999999996E-2</v>
      </c>
      <c r="FN66">
        <v>7.5593999999999995E-2</v>
      </c>
      <c r="FO66">
        <v>7.2790999999999995E-2</v>
      </c>
      <c r="FP66">
        <v>7.8739000000000003E-2</v>
      </c>
      <c r="FQ66">
        <v>0.104631</v>
      </c>
      <c r="FR66">
        <v>9.8837999999999995E-2</v>
      </c>
      <c r="FS66">
        <v>-0.282443</v>
      </c>
      <c r="FT66">
        <v>-0.27915000000000001</v>
      </c>
      <c r="FU66">
        <v>-0.276229</v>
      </c>
      <c r="FV66">
        <v>-0.27560200000000001</v>
      </c>
      <c r="FW66">
        <v>-0.28037899999999999</v>
      </c>
      <c r="FX66">
        <v>-0.29217599999999999</v>
      </c>
      <c r="FY66">
        <v>-0.28444599999999998</v>
      </c>
      <c r="FZ66">
        <v>-1.3217970000000001</v>
      </c>
      <c r="GA66">
        <v>-1.3003089999999999</v>
      </c>
      <c r="GB66">
        <v>-1.2799450000000001</v>
      </c>
      <c r="GC66">
        <v>-1.275779</v>
      </c>
      <c r="GD66">
        <v>-1.311536</v>
      </c>
      <c r="GE66">
        <v>-1.401297</v>
      </c>
      <c r="GF66">
        <v>-1.348231</v>
      </c>
      <c r="GG66">
        <v>-0.45155099999999998</v>
      </c>
      <c r="GH66">
        <v>-0.42053699999999999</v>
      </c>
      <c r="GI66">
        <v>-0.39891100000000002</v>
      </c>
      <c r="GJ66">
        <v>-0.39869399999999999</v>
      </c>
      <c r="GK66">
        <v>-0.44294800000000001</v>
      </c>
      <c r="GL66">
        <v>-0.620869</v>
      </c>
      <c r="GM66">
        <v>-0.54392499999999999</v>
      </c>
      <c r="GN66">
        <v>-0.357487</v>
      </c>
      <c r="GO66">
        <v>-0.33504499999999998</v>
      </c>
      <c r="GP66">
        <v>-0.31598700000000002</v>
      </c>
      <c r="GQ66">
        <v>-0.31194</v>
      </c>
      <c r="GR66">
        <v>-0.34192899999999998</v>
      </c>
      <c r="GS66">
        <v>-0.41483799999999998</v>
      </c>
      <c r="GT66">
        <v>-0.36425099999999999</v>
      </c>
      <c r="GU66">
        <v>0.40688299999999999</v>
      </c>
      <c r="GV66">
        <v>0.37481199999999998</v>
      </c>
      <c r="GW66">
        <v>0.35338799999999998</v>
      </c>
      <c r="GX66">
        <v>0.29580099999999998</v>
      </c>
      <c r="GY66">
        <v>0.48988599999999999</v>
      </c>
      <c r="GZ66">
        <v>0.402561</v>
      </c>
      <c r="HA66">
        <v>0.35430499999999998</v>
      </c>
      <c r="HB66">
        <v>-65</v>
      </c>
      <c r="HC66">
        <v>-65</v>
      </c>
      <c r="HD66">
        <v>-65</v>
      </c>
      <c r="HE66">
        <v>-65</v>
      </c>
      <c r="HF66">
        <v>-60</v>
      </c>
      <c r="HG66">
        <v>40</v>
      </c>
      <c r="HH66">
        <v>-40</v>
      </c>
      <c r="HI66">
        <v>-1.8858569999999999</v>
      </c>
      <c r="HJ66">
        <v>-1.8653029999999999</v>
      </c>
      <c r="HK66">
        <v>-1.8484609999999999</v>
      </c>
      <c r="HL66">
        <v>-1.8443830000000001</v>
      </c>
      <c r="HM66">
        <v>-1.873043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742.81</v>
      </c>
      <c r="HX66">
        <v>0</v>
      </c>
      <c r="HZ66">
        <v>742.601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761.22900000000004</v>
      </c>
      <c r="IJ66">
        <v>0</v>
      </c>
      <c r="IL66">
        <v>761.07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775.45100000000002</v>
      </c>
      <c r="IV66">
        <v>0</v>
      </c>
      <c r="IX66">
        <v>775.55799999999999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778.81799999999998</v>
      </c>
      <c r="JH66">
        <v>0</v>
      </c>
      <c r="JJ66">
        <v>778.59900000000005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750.46500000000003</v>
      </c>
      <c r="JT66">
        <v>0</v>
      </c>
      <c r="JV66">
        <v>750.27700000000004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729.81799999999998</v>
      </c>
      <c r="KF66">
        <v>0.10199999999999999</v>
      </c>
      <c r="KH66">
        <v>729.88599999999997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765.29200000000003</v>
      </c>
      <c r="KR66">
        <v>2.5000000000000001E-2</v>
      </c>
      <c r="KT66">
        <v>765.52599999999995</v>
      </c>
      <c r="KU66">
        <v>2.5000000000000001E-2</v>
      </c>
      <c r="KV66">
        <v>123.54149891109999</v>
      </c>
      <c r="KW66">
        <v>115.35591347279998</v>
      </c>
      <c r="KX66">
        <v>98.415828599999998</v>
      </c>
      <c r="KY66">
        <v>90.779221106499989</v>
      </c>
      <c r="KZ66">
        <v>89.143791929200006</v>
      </c>
      <c r="LA66">
        <v>113.6830777233</v>
      </c>
      <c r="LB66">
        <v>97.937872450200004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-29.685081599999997</v>
      </c>
      <c r="LI66">
        <v>-7.2249283999999996</v>
      </c>
      <c r="LJ66">
        <v>-62.329337535000008</v>
      </c>
      <c r="LK66">
        <v>-45.796882979999999</v>
      </c>
      <c r="LL66">
        <v>-31.507126120000006</v>
      </c>
      <c r="LM66">
        <v>-25.852385655999996</v>
      </c>
      <c r="LN66">
        <v>-25.803159263999994</v>
      </c>
      <c r="LO66">
        <v>-23.595038885999998</v>
      </c>
      <c r="LP66">
        <v>-22.120426016999996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122.58070499999999</v>
      </c>
      <c r="LY66">
        <v>121.24469499999999</v>
      </c>
      <c r="LZ66">
        <v>120.14996499999999</v>
      </c>
      <c r="MA66">
        <v>119.884895</v>
      </c>
      <c r="MB66">
        <v>112.38258</v>
      </c>
      <c r="MC66">
        <v>0</v>
      </c>
      <c r="MD66">
        <v>0</v>
      </c>
      <c r="ME66">
        <v>-23.806400891399999</v>
      </c>
      <c r="MF66">
        <v>-21.353649302699999</v>
      </c>
      <c r="MG66">
        <v>-20.503746162300001</v>
      </c>
      <c r="MH66">
        <v>-21.712875239999999</v>
      </c>
      <c r="MI66">
        <v>-22.640356829200002</v>
      </c>
      <c r="MJ66">
        <v>-39.765790233399997</v>
      </c>
      <c r="MK66">
        <v>-17.070324630000002</v>
      </c>
      <c r="ML66">
        <v>159.98646548470001</v>
      </c>
      <c r="MM66">
        <v>169.45007619009996</v>
      </c>
      <c r="MN66">
        <v>166.55492131770001</v>
      </c>
      <c r="MO66">
        <v>163.09885521050001</v>
      </c>
      <c r="MP66">
        <v>153.08285583600002</v>
      </c>
      <c r="MQ66">
        <v>20.637167003900004</v>
      </c>
      <c r="MR66">
        <v>51.522193403200006</v>
      </c>
    </row>
    <row r="67" spans="1:356" x14ac:dyDescent="0.35">
      <c r="A67">
        <v>250</v>
      </c>
      <c r="B67" t="s">
        <v>448</v>
      </c>
      <c r="C67" s="3">
        <v>42856.096354166664</v>
      </c>
      <c r="D67">
        <v>56.622799999999998</v>
      </c>
      <c r="E67">
        <v>57.0167</v>
      </c>
      <c r="F67">
        <v>43</v>
      </c>
      <c r="G67">
        <v>52</v>
      </c>
      <c r="H67">
        <v>1.1117999999999999</v>
      </c>
      <c r="I67">
        <v>540.74</v>
      </c>
      <c r="J67">
        <v>21953</v>
      </c>
      <c r="K67">
        <v>30</v>
      </c>
      <c r="L67">
        <v>239517</v>
      </c>
      <c r="M67">
        <v>239707</v>
      </c>
      <c r="N67">
        <v>139220</v>
      </c>
      <c r="O67">
        <v>139238</v>
      </c>
      <c r="P67">
        <v>139279</v>
      </c>
      <c r="Q67">
        <v>139329</v>
      </c>
      <c r="R67">
        <v>221101</v>
      </c>
      <c r="S67">
        <v>221119</v>
      </c>
      <c r="T67">
        <v>220889</v>
      </c>
      <c r="U67">
        <v>220897</v>
      </c>
      <c r="V67">
        <v>215384</v>
      </c>
      <c r="W67">
        <v>215319</v>
      </c>
      <c r="X67">
        <v>214411</v>
      </c>
      <c r="Y67">
        <v>215376</v>
      </c>
      <c r="Z67">
        <v>294074</v>
      </c>
      <c r="AA67">
        <v>294058</v>
      </c>
      <c r="AB67">
        <v>1362.2</v>
      </c>
      <c r="AC67">
        <v>19188.646499999999</v>
      </c>
      <c r="AD67">
        <v>6</v>
      </c>
      <c r="AE67">
        <v>123.5848</v>
      </c>
      <c r="AF67">
        <v>123.5848</v>
      </c>
      <c r="AG67">
        <v>123.5848</v>
      </c>
      <c r="AH67">
        <v>123.5848</v>
      </c>
      <c r="AI67">
        <v>123.5848</v>
      </c>
      <c r="AJ67">
        <v>28.551500000000001</v>
      </c>
      <c r="AK67">
        <v>28.551500000000001</v>
      </c>
      <c r="AL67">
        <v>1223.2421999999999</v>
      </c>
      <c r="AM67">
        <v>1135.9844000000001</v>
      </c>
      <c r="AN67">
        <v>1082.1666</v>
      </c>
      <c r="AO67">
        <v>899.70479999999998</v>
      </c>
      <c r="AP67">
        <v>1054.0436</v>
      </c>
      <c r="AQ67">
        <v>994.11929999999995</v>
      </c>
      <c r="AR67">
        <v>974.62279999999998</v>
      </c>
      <c r="AS67">
        <v>956.80499999999995</v>
      </c>
      <c r="AT67">
        <v>938.50400000000002</v>
      </c>
      <c r="AU67">
        <v>925.75049999999999</v>
      </c>
      <c r="AV67">
        <v>913.35550000000001</v>
      </c>
      <c r="AW67">
        <v>898.65089999999998</v>
      </c>
      <c r="AX67">
        <v>15.8</v>
      </c>
      <c r="AY67">
        <v>28.4</v>
      </c>
      <c r="AZ67">
        <v>32.228200000000001</v>
      </c>
      <c r="BA67">
        <v>21.272099999999998</v>
      </c>
      <c r="BB67">
        <v>14.6828</v>
      </c>
      <c r="BC67">
        <v>10.9396</v>
      </c>
      <c r="BD67">
        <v>8.2927</v>
      </c>
      <c r="BE67">
        <v>6.36</v>
      </c>
      <c r="BF67">
        <v>4.8987999999999996</v>
      </c>
      <c r="BG67">
        <v>4.1029999999999998</v>
      </c>
      <c r="BH67">
        <v>4.1007999999999996</v>
      </c>
      <c r="BI67">
        <v>94.96</v>
      </c>
      <c r="BJ67">
        <v>141.30000000000001</v>
      </c>
      <c r="BK67">
        <v>139.65</v>
      </c>
      <c r="BL67">
        <v>202.84</v>
      </c>
      <c r="BM67">
        <v>190.58</v>
      </c>
      <c r="BN67">
        <v>276.39999999999998</v>
      </c>
      <c r="BO67">
        <v>250.82</v>
      </c>
      <c r="BP67">
        <v>364.49</v>
      </c>
      <c r="BQ67">
        <v>329.12</v>
      </c>
      <c r="BR67">
        <v>479.02</v>
      </c>
      <c r="BS67">
        <v>424.75</v>
      </c>
      <c r="BT67">
        <v>622.01</v>
      </c>
      <c r="BU67">
        <v>515.79999999999995</v>
      </c>
      <c r="BV67">
        <v>746.07</v>
      </c>
      <c r="BW67">
        <v>50.7</v>
      </c>
      <c r="BX67">
        <v>46.9</v>
      </c>
      <c r="BY67">
        <v>27.593399999999999</v>
      </c>
      <c r="BZ67">
        <v>1.144444</v>
      </c>
      <c r="CA67">
        <v>1.2915000000000001</v>
      </c>
      <c r="CB67">
        <v>1.2915000000000001</v>
      </c>
      <c r="CC67">
        <v>0.2412</v>
      </c>
      <c r="CD67">
        <v>1.2915000000000001</v>
      </c>
      <c r="CE67">
        <v>6213644</v>
      </c>
      <c r="CF67">
        <v>1</v>
      </c>
      <c r="CI67">
        <v>3.6549999999999998</v>
      </c>
      <c r="CJ67">
        <v>6.6871</v>
      </c>
      <c r="CK67">
        <v>8.0264000000000006</v>
      </c>
      <c r="CL67">
        <v>9.7356999999999996</v>
      </c>
      <c r="CM67">
        <v>11.145</v>
      </c>
      <c r="CN67">
        <v>14.0486</v>
      </c>
      <c r="CO67">
        <v>5.0244999999999997</v>
      </c>
      <c r="CP67">
        <v>7.3357999999999999</v>
      </c>
      <c r="CQ67">
        <v>8.8642000000000003</v>
      </c>
      <c r="CR67">
        <v>10.747199999999999</v>
      </c>
      <c r="CS67">
        <v>12.334</v>
      </c>
      <c r="CT67">
        <v>15.483000000000001</v>
      </c>
      <c r="CU67">
        <v>25.083600000000001</v>
      </c>
      <c r="CV67">
        <v>24.948599999999999</v>
      </c>
      <c r="CW67">
        <v>25.036999999999999</v>
      </c>
      <c r="CX67">
        <v>24.973099999999999</v>
      </c>
      <c r="CY67">
        <v>25.069900000000001</v>
      </c>
      <c r="CZ67">
        <v>25.048400000000001</v>
      </c>
      <c r="DB67">
        <v>18481</v>
      </c>
      <c r="DC67">
        <v>518</v>
      </c>
      <c r="DD67">
        <v>12</v>
      </c>
      <c r="DF67" t="s">
        <v>560</v>
      </c>
      <c r="DG67">
        <v>406</v>
      </c>
      <c r="DH67">
        <v>1269</v>
      </c>
      <c r="DI67">
        <v>9</v>
      </c>
      <c r="DJ67">
        <v>8</v>
      </c>
      <c r="DK67">
        <v>35</v>
      </c>
      <c r="DL67">
        <v>29.4</v>
      </c>
      <c r="DM67">
        <v>1.144444</v>
      </c>
      <c r="DN67">
        <v>1506.2927999999999</v>
      </c>
      <c r="DO67">
        <v>1452.2643</v>
      </c>
      <c r="DP67">
        <v>1308.7213999999999</v>
      </c>
      <c r="DQ67">
        <v>1221.7927999999999</v>
      </c>
      <c r="DR67">
        <v>1133.6143</v>
      </c>
      <c r="DS67">
        <v>1099.0857000000001</v>
      </c>
      <c r="DT67">
        <v>1008.8428</v>
      </c>
      <c r="DU67">
        <v>53.698599999999999</v>
      </c>
      <c r="DV67">
        <v>53.442100000000003</v>
      </c>
      <c r="DW67">
        <v>49.777900000000002</v>
      </c>
      <c r="DX67">
        <v>51.2164</v>
      </c>
      <c r="DY67">
        <v>46.195</v>
      </c>
      <c r="DZ67">
        <v>57.692100000000003</v>
      </c>
      <c r="EA67">
        <v>31.107099999999999</v>
      </c>
      <c r="EB67">
        <v>32.228200000000001</v>
      </c>
      <c r="EC67">
        <v>21.272099999999998</v>
      </c>
      <c r="ED67">
        <v>14.6828</v>
      </c>
      <c r="EE67">
        <v>10.9396</v>
      </c>
      <c r="EF67">
        <v>8.2927</v>
      </c>
      <c r="EG67">
        <v>6.36</v>
      </c>
      <c r="EH67">
        <v>4.8987999999999996</v>
      </c>
      <c r="EI67">
        <v>4.1029999999999998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4.9480999999999997E-2</v>
      </c>
      <c r="EY67">
        <v>3.9093999999999997E-2</v>
      </c>
      <c r="EZ67">
        <v>3.2613000000000003E-2</v>
      </c>
      <c r="FA67">
        <v>2.5416999999999999E-2</v>
      </c>
      <c r="FB67">
        <v>2.6627000000000001E-2</v>
      </c>
      <c r="FC67">
        <v>1.8995000000000001E-2</v>
      </c>
      <c r="FD67">
        <v>1.728E-2</v>
      </c>
      <c r="FE67">
        <v>-8.6399999999999997E-4</v>
      </c>
      <c r="FF67">
        <v>-2.6210000000000001E-3</v>
      </c>
      <c r="FG67">
        <v>-6.7299999999999999E-3</v>
      </c>
      <c r="FH67">
        <v>-4.5300000000000002E-3</v>
      </c>
      <c r="FI67">
        <v>-6.3109999999999998E-3</v>
      </c>
      <c r="FJ67">
        <v>-1.428E-3</v>
      </c>
      <c r="FK67">
        <v>-2.03E-4</v>
      </c>
      <c r="FL67">
        <v>8.0807000000000004E-2</v>
      </c>
      <c r="FM67">
        <v>7.7687000000000006E-2</v>
      </c>
      <c r="FN67">
        <v>7.5623999999999997E-2</v>
      </c>
      <c r="FO67">
        <v>7.2822999999999999E-2</v>
      </c>
      <c r="FP67">
        <v>7.8768000000000005E-2</v>
      </c>
      <c r="FQ67">
        <v>0.104655</v>
      </c>
      <c r="FR67">
        <v>9.8838999999999996E-2</v>
      </c>
      <c r="FS67">
        <v>-0.28184999999999999</v>
      </c>
      <c r="FT67">
        <v>-0.27846599999999999</v>
      </c>
      <c r="FU67">
        <v>-0.27562700000000001</v>
      </c>
      <c r="FV67">
        <v>-0.27495199999999997</v>
      </c>
      <c r="FW67">
        <v>-0.27980899999999997</v>
      </c>
      <c r="FX67">
        <v>-0.29216500000000001</v>
      </c>
      <c r="FY67">
        <v>-0.28462999999999999</v>
      </c>
      <c r="FZ67">
        <v>-1.317212</v>
      </c>
      <c r="GA67">
        <v>-1.295215</v>
      </c>
      <c r="GB67">
        <v>-1.2753639999999999</v>
      </c>
      <c r="GC67">
        <v>-1.2708809999999999</v>
      </c>
      <c r="GD67">
        <v>-1.307418</v>
      </c>
      <c r="GE67">
        <v>-1.408979</v>
      </c>
      <c r="GF67">
        <v>-1.357847</v>
      </c>
      <c r="GG67">
        <v>-0.45036399999999999</v>
      </c>
      <c r="GH67">
        <v>-0.419711</v>
      </c>
      <c r="GI67">
        <v>-0.39791799999999999</v>
      </c>
      <c r="GJ67">
        <v>-0.39783200000000002</v>
      </c>
      <c r="GK67">
        <v>-0.44178400000000001</v>
      </c>
      <c r="GL67">
        <v>-0.61895599999999995</v>
      </c>
      <c r="GM67">
        <v>-0.54166400000000003</v>
      </c>
      <c r="GN67">
        <v>-0.35870000000000002</v>
      </c>
      <c r="GO67">
        <v>-0.33551199999999998</v>
      </c>
      <c r="GP67">
        <v>-0.31692999999999999</v>
      </c>
      <c r="GQ67">
        <v>-0.31256299999999998</v>
      </c>
      <c r="GR67">
        <v>-0.34309600000000001</v>
      </c>
      <c r="GS67">
        <v>-0.41657499999999997</v>
      </c>
      <c r="GT67">
        <v>-0.36668200000000001</v>
      </c>
      <c r="GU67">
        <v>0.40670600000000001</v>
      </c>
      <c r="GV67">
        <v>0.37537599999999999</v>
      </c>
      <c r="GW67">
        <v>0.354576</v>
      </c>
      <c r="GX67">
        <v>0.29689500000000002</v>
      </c>
      <c r="GY67">
        <v>0.49128100000000002</v>
      </c>
      <c r="GZ67">
        <v>0.40302500000000002</v>
      </c>
      <c r="HA67">
        <v>0.35420099999999999</v>
      </c>
      <c r="HB67">
        <v>-70</v>
      </c>
      <c r="HC67">
        <v>-70</v>
      </c>
      <c r="HD67">
        <v>-70</v>
      </c>
      <c r="HE67">
        <v>-70</v>
      </c>
      <c r="HF67">
        <v>-65</v>
      </c>
      <c r="HG67">
        <v>30</v>
      </c>
      <c r="HH67">
        <v>-30</v>
      </c>
      <c r="HI67">
        <v>-1.885127</v>
      </c>
      <c r="HJ67">
        <v>-1.8645890000000001</v>
      </c>
      <c r="HK67">
        <v>-1.847931</v>
      </c>
      <c r="HL67">
        <v>-1.843996</v>
      </c>
      <c r="HM67">
        <v>-1.8729009999999999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742.81</v>
      </c>
      <c r="HX67">
        <v>0</v>
      </c>
      <c r="HZ67">
        <v>742.601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761.22900000000004</v>
      </c>
      <c r="IJ67">
        <v>0</v>
      </c>
      <c r="IL67">
        <v>761.07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775.45100000000002</v>
      </c>
      <c r="IV67">
        <v>0</v>
      </c>
      <c r="IX67">
        <v>775.55799999999999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778.81799999999998</v>
      </c>
      <c r="JH67">
        <v>0</v>
      </c>
      <c r="JJ67">
        <v>778.59900000000005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750.46500000000003</v>
      </c>
      <c r="JT67">
        <v>0</v>
      </c>
      <c r="JV67">
        <v>750.27700000000004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729.81799999999998</v>
      </c>
      <c r="KF67">
        <v>0.10199999999999999</v>
      </c>
      <c r="KH67">
        <v>729.88599999999997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765.29200000000003</v>
      </c>
      <c r="KR67">
        <v>2.5000000000000001E-2</v>
      </c>
      <c r="KT67">
        <v>765.52599999999995</v>
      </c>
      <c r="KU67">
        <v>2.5000000000000001E-2</v>
      </c>
      <c r="KV67">
        <v>121.7190022896</v>
      </c>
      <c r="KW67">
        <v>112.82205667410001</v>
      </c>
      <c r="KX67">
        <v>98.970747153599987</v>
      </c>
      <c r="KY67">
        <v>88.974617074400001</v>
      </c>
      <c r="KZ67">
        <v>89.292531182399998</v>
      </c>
      <c r="LA67">
        <v>115.02481393350001</v>
      </c>
      <c r="LB67">
        <v>99.713013509199996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-29.683964</v>
      </c>
      <c r="LI67">
        <v>-7.2296019999999999</v>
      </c>
      <c r="LJ67">
        <v>-64.038895803999992</v>
      </c>
      <c r="LK67">
        <v>-47.240376695000002</v>
      </c>
      <c r="LL67">
        <v>-33.010246412000001</v>
      </c>
      <c r="LM67">
        <v>-26.544891446999998</v>
      </c>
      <c r="LN67">
        <v>-26.561504088000003</v>
      </c>
      <c r="LO67">
        <v>-24.751534093000004</v>
      </c>
      <c r="LP67">
        <v>-23.187953219000004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131.95889</v>
      </c>
      <c r="LY67">
        <v>130.52123</v>
      </c>
      <c r="LZ67">
        <v>129.35516999999999</v>
      </c>
      <c r="MA67">
        <v>129.07972000000001</v>
      </c>
      <c r="MB67">
        <v>121.73856499999999</v>
      </c>
      <c r="MC67">
        <v>0</v>
      </c>
      <c r="MD67">
        <v>0</v>
      </c>
      <c r="ME67">
        <v>-24.183916290399999</v>
      </c>
      <c r="MF67">
        <v>-22.430237233100002</v>
      </c>
      <c r="MG67">
        <v>-19.807522412200001</v>
      </c>
      <c r="MH67">
        <v>-20.375522844800003</v>
      </c>
      <c r="MI67">
        <v>-20.40821188</v>
      </c>
      <c r="MJ67">
        <v>-35.708871447599996</v>
      </c>
      <c r="MK67">
        <v>-16.849596214400002</v>
      </c>
      <c r="ML67">
        <v>165.4550801952</v>
      </c>
      <c r="MM67">
        <v>173.67267274600002</v>
      </c>
      <c r="MN67">
        <v>175.50814832939997</v>
      </c>
      <c r="MO67">
        <v>171.1339227826</v>
      </c>
      <c r="MP67">
        <v>164.06138021439997</v>
      </c>
      <c r="MQ67">
        <v>24.88044439290001</v>
      </c>
      <c r="MR67">
        <v>52.445862075799987</v>
      </c>
    </row>
    <row r="68" spans="1:356" x14ac:dyDescent="0.35">
      <c r="A68">
        <v>250</v>
      </c>
      <c r="B68" t="s">
        <v>449</v>
      </c>
      <c r="C68" s="3">
        <v>42856.097418981481</v>
      </c>
      <c r="D68">
        <v>56.654699999999998</v>
      </c>
      <c r="E68">
        <v>57.086400000000005</v>
      </c>
      <c r="F68">
        <v>39</v>
      </c>
      <c r="G68">
        <v>51</v>
      </c>
      <c r="H68">
        <v>1.1117999999999999</v>
      </c>
      <c r="I68">
        <v>542.26099999999997</v>
      </c>
      <c r="J68">
        <v>22023</v>
      </c>
      <c r="K68">
        <v>30</v>
      </c>
      <c r="L68">
        <v>239517</v>
      </c>
      <c r="M68">
        <v>239707</v>
      </c>
      <c r="N68">
        <v>139220</v>
      </c>
      <c r="O68">
        <v>139238</v>
      </c>
      <c r="P68">
        <v>139279</v>
      </c>
      <c r="Q68">
        <v>139329</v>
      </c>
      <c r="R68">
        <v>221101</v>
      </c>
      <c r="S68">
        <v>221119</v>
      </c>
      <c r="T68">
        <v>220889</v>
      </c>
      <c r="U68">
        <v>220897</v>
      </c>
      <c r="V68">
        <v>215384</v>
      </c>
      <c r="W68">
        <v>215319</v>
      </c>
      <c r="X68">
        <v>214411</v>
      </c>
      <c r="Y68">
        <v>215376</v>
      </c>
      <c r="Z68">
        <v>294074</v>
      </c>
      <c r="AA68">
        <v>294058</v>
      </c>
      <c r="AB68">
        <v>1362.2</v>
      </c>
      <c r="AC68">
        <v>19210.857400000001</v>
      </c>
      <c r="AD68">
        <v>6</v>
      </c>
      <c r="AE68">
        <v>123.95140000000001</v>
      </c>
      <c r="AF68">
        <v>123.95140000000001</v>
      </c>
      <c r="AG68">
        <v>123.95140000000001</v>
      </c>
      <c r="AH68">
        <v>123.95140000000001</v>
      </c>
      <c r="AI68">
        <v>123.95140000000001</v>
      </c>
      <c r="AJ68">
        <v>28.918099999999999</v>
      </c>
      <c r="AK68">
        <v>28.918099999999999</v>
      </c>
      <c r="AL68">
        <v>1213.8671999999999</v>
      </c>
      <c r="AM68">
        <v>1130.4318000000001</v>
      </c>
      <c r="AN68">
        <v>1081.3334</v>
      </c>
      <c r="AO68">
        <v>901.66669999999999</v>
      </c>
      <c r="AP68">
        <v>1055.4844000000001</v>
      </c>
      <c r="AQ68">
        <v>998.72040000000004</v>
      </c>
      <c r="AR68">
        <v>980.27170000000001</v>
      </c>
      <c r="AS68">
        <v>962.96310000000005</v>
      </c>
      <c r="AT68">
        <v>945.13440000000003</v>
      </c>
      <c r="AU68">
        <v>933.74329999999998</v>
      </c>
      <c r="AV68">
        <v>922.71040000000005</v>
      </c>
      <c r="AW68">
        <v>909.31169999999997</v>
      </c>
      <c r="AX68">
        <v>15.8</v>
      </c>
      <c r="AY68">
        <v>28.6</v>
      </c>
      <c r="AZ68">
        <v>32.261200000000002</v>
      </c>
      <c r="BA68">
        <v>21.329699999999999</v>
      </c>
      <c r="BB68">
        <v>14.6729</v>
      </c>
      <c r="BC68">
        <v>10.918799999999999</v>
      </c>
      <c r="BD68">
        <v>8.2612000000000005</v>
      </c>
      <c r="BE68">
        <v>6.3444000000000003</v>
      </c>
      <c r="BF68">
        <v>4.8914</v>
      </c>
      <c r="BG68">
        <v>4.1040999999999999</v>
      </c>
      <c r="BH68">
        <v>4.1005000000000003</v>
      </c>
      <c r="BI68">
        <v>98.24</v>
      </c>
      <c r="BJ68">
        <v>141.56</v>
      </c>
      <c r="BK68">
        <v>144.49</v>
      </c>
      <c r="BL68">
        <v>205.17</v>
      </c>
      <c r="BM68">
        <v>197.03</v>
      </c>
      <c r="BN68">
        <v>280.17</v>
      </c>
      <c r="BO68">
        <v>259.68</v>
      </c>
      <c r="BP68">
        <v>370.33</v>
      </c>
      <c r="BQ68">
        <v>340.72</v>
      </c>
      <c r="BR68">
        <v>486.69</v>
      </c>
      <c r="BS68">
        <v>439.89</v>
      </c>
      <c r="BT68">
        <v>631</v>
      </c>
      <c r="BU68">
        <v>533.12</v>
      </c>
      <c r="BV68">
        <v>757.15</v>
      </c>
      <c r="BW68">
        <v>48.6</v>
      </c>
      <c r="BX68">
        <v>46.5</v>
      </c>
      <c r="BY68">
        <v>24.947099999999999</v>
      </c>
      <c r="BZ68">
        <v>-1.1599999999999999</v>
      </c>
      <c r="CA68">
        <v>-1.1059000000000001</v>
      </c>
      <c r="CB68">
        <v>4.5328999999999997</v>
      </c>
      <c r="CC68">
        <v>-0.49759999999999999</v>
      </c>
      <c r="CD68">
        <v>-1.1059000000000001</v>
      </c>
      <c r="CE68">
        <v>6213644</v>
      </c>
      <c r="CF68">
        <v>2</v>
      </c>
      <c r="CI68">
        <v>3.7549999999999999</v>
      </c>
      <c r="CJ68">
        <v>6.7050000000000001</v>
      </c>
      <c r="CK68">
        <v>7.9292999999999996</v>
      </c>
      <c r="CL68">
        <v>9.8178999999999998</v>
      </c>
      <c r="CM68">
        <v>11.140700000000001</v>
      </c>
      <c r="CN68">
        <v>14.1929</v>
      </c>
      <c r="CO68">
        <v>4.1391999999999998</v>
      </c>
      <c r="CP68">
        <v>7.0332999999999997</v>
      </c>
      <c r="CQ68">
        <v>9.0373000000000001</v>
      </c>
      <c r="CR68">
        <v>11.0784</v>
      </c>
      <c r="CS68">
        <v>12.1549</v>
      </c>
      <c r="CT68">
        <v>16.1784</v>
      </c>
      <c r="CU68">
        <v>24.912600000000001</v>
      </c>
      <c r="CV68">
        <v>24.974900000000002</v>
      </c>
      <c r="CW68">
        <v>25.052800000000001</v>
      </c>
      <c r="CX68">
        <v>24.968</v>
      </c>
      <c r="CY68">
        <v>25.095199999999998</v>
      </c>
      <c r="CZ68">
        <v>24.970700000000001</v>
      </c>
      <c r="DB68">
        <v>18481</v>
      </c>
      <c r="DC68">
        <v>518</v>
      </c>
      <c r="DD68">
        <v>13</v>
      </c>
      <c r="DF68" t="s">
        <v>560</v>
      </c>
      <c r="DG68">
        <v>406</v>
      </c>
      <c r="DH68">
        <v>1269</v>
      </c>
      <c r="DI68">
        <v>9</v>
      </c>
      <c r="DJ68">
        <v>8</v>
      </c>
      <c r="DK68">
        <v>35</v>
      </c>
      <c r="DL68">
        <v>30.4</v>
      </c>
      <c r="DM68">
        <v>-1.1599999999999999</v>
      </c>
      <c r="DN68">
        <v>1512.0072</v>
      </c>
      <c r="DO68">
        <v>1464.5358000000001</v>
      </c>
      <c r="DP68">
        <v>1310.0857000000001</v>
      </c>
      <c r="DQ68">
        <v>1231.0215000000001</v>
      </c>
      <c r="DR68">
        <v>1127.0999999999999</v>
      </c>
      <c r="DS68">
        <v>1088.8214</v>
      </c>
      <c r="DT68">
        <v>991.15719999999999</v>
      </c>
      <c r="DU68">
        <v>32.550699999999999</v>
      </c>
      <c r="DV68">
        <v>32.195</v>
      </c>
      <c r="DW68">
        <v>31.492899999999999</v>
      </c>
      <c r="DX68">
        <v>29.5121</v>
      </c>
      <c r="DY68">
        <v>38.314999999999998</v>
      </c>
      <c r="DZ68">
        <v>57.890700000000002</v>
      </c>
      <c r="EA68">
        <v>28.1557</v>
      </c>
      <c r="EB68">
        <v>32.261200000000002</v>
      </c>
      <c r="EC68">
        <v>21.329699999999999</v>
      </c>
      <c r="ED68">
        <v>14.6729</v>
      </c>
      <c r="EE68">
        <v>10.918799999999999</v>
      </c>
      <c r="EF68">
        <v>8.2612000000000005</v>
      </c>
      <c r="EG68">
        <v>6.3444000000000003</v>
      </c>
      <c r="EH68">
        <v>4.8914</v>
      </c>
      <c r="EI68">
        <v>4.1040999999999999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5.0659999999999997E-2</v>
      </c>
      <c r="EY68">
        <v>4.0167000000000001E-2</v>
      </c>
      <c r="EZ68">
        <v>3.3744000000000003E-2</v>
      </c>
      <c r="FA68">
        <v>2.6141999999999999E-2</v>
      </c>
      <c r="FB68">
        <v>2.7217000000000002E-2</v>
      </c>
      <c r="FC68">
        <v>1.9415000000000002E-2</v>
      </c>
      <c r="FD68">
        <v>1.7646999999999999E-2</v>
      </c>
      <c r="FE68">
        <v>-8.8800000000000001E-4</v>
      </c>
      <c r="FF68">
        <v>-2.7239999999999999E-3</v>
      </c>
      <c r="FG68">
        <v>-6.9670000000000001E-3</v>
      </c>
      <c r="FH68">
        <v>-4.7060000000000001E-3</v>
      </c>
      <c r="FI68">
        <v>-6.4229999999999999E-3</v>
      </c>
      <c r="FJ68">
        <v>-1.1659999999999999E-3</v>
      </c>
      <c r="FK68">
        <v>-7.4999999999999993E-5</v>
      </c>
      <c r="FL68">
        <v>8.0810999999999994E-2</v>
      </c>
      <c r="FM68">
        <v>7.7686000000000005E-2</v>
      </c>
      <c r="FN68">
        <v>7.5627E-2</v>
      </c>
      <c r="FO68">
        <v>7.2824E-2</v>
      </c>
      <c r="FP68">
        <v>7.8773999999999997E-2</v>
      </c>
      <c r="FQ68">
        <v>0.104674</v>
      </c>
      <c r="FR68">
        <v>9.8866999999999997E-2</v>
      </c>
      <c r="FS68">
        <v>-0.28156700000000001</v>
      </c>
      <c r="FT68">
        <v>-0.27824700000000002</v>
      </c>
      <c r="FU68">
        <v>-0.27536500000000003</v>
      </c>
      <c r="FV68">
        <v>-0.27471000000000001</v>
      </c>
      <c r="FW68">
        <v>-0.279472</v>
      </c>
      <c r="FX68">
        <v>-0.29227999999999998</v>
      </c>
      <c r="FY68">
        <v>-0.28464899999999999</v>
      </c>
      <c r="FZ68">
        <v>-1.3119149999999999</v>
      </c>
      <c r="GA68">
        <v>-1.290456</v>
      </c>
      <c r="GB68">
        <v>-1.27033</v>
      </c>
      <c r="GC68">
        <v>-1.2659849999999999</v>
      </c>
      <c r="GD68">
        <v>-1.3012220000000001</v>
      </c>
      <c r="GE68">
        <v>-1.413394</v>
      </c>
      <c r="GF68">
        <v>-1.361089</v>
      </c>
      <c r="GG68">
        <v>-0.45054899999999998</v>
      </c>
      <c r="GH68">
        <v>-0.41972500000000001</v>
      </c>
      <c r="GI68">
        <v>-0.39804299999999998</v>
      </c>
      <c r="GJ68">
        <v>-0.39790599999999998</v>
      </c>
      <c r="GK68">
        <v>-0.44201699999999999</v>
      </c>
      <c r="GL68">
        <v>-0.61946699999999999</v>
      </c>
      <c r="GM68">
        <v>-0.54240299999999997</v>
      </c>
      <c r="GN68">
        <v>-0.35829100000000003</v>
      </c>
      <c r="GO68">
        <v>-0.335507</v>
      </c>
      <c r="GP68">
        <v>-0.316658</v>
      </c>
      <c r="GQ68">
        <v>-0.31241600000000003</v>
      </c>
      <c r="GR68">
        <v>-0.34258100000000002</v>
      </c>
      <c r="GS68">
        <v>-0.415717</v>
      </c>
      <c r="GT68">
        <v>-0.365479</v>
      </c>
      <c r="GU68">
        <v>0.40676000000000001</v>
      </c>
      <c r="GV68">
        <v>0.37521300000000002</v>
      </c>
      <c r="GW68">
        <v>0.35417500000000002</v>
      </c>
      <c r="GX68">
        <v>0.29644500000000001</v>
      </c>
      <c r="GY68">
        <v>0.49020599999999998</v>
      </c>
      <c r="GZ68">
        <v>0.40246100000000001</v>
      </c>
      <c r="HA68">
        <v>0.35425200000000001</v>
      </c>
      <c r="HB68">
        <v>-75</v>
      </c>
      <c r="HC68">
        <v>-75</v>
      </c>
      <c r="HD68">
        <v>-75</v>
      </c>
      <c r="HE68">
        <v>-75</v>
      </c>
      <c r="HF68">
        <v>-70</v>
      </c>
      <c r="HG68">
        <v>20</v>
      </c>
      <c r="HH68">
        <v>-20</v>
      </c>
      <c r="HI68">
        <v>-1.8823300000000001</v>
      </c>
      <c r="HJ68">
        <v>-1.861863</v>
      </c>
      <c r="HK68">
        <v>-1.8452170000000001</v>
      </c>
      <c r="HL68">
        <v>-1.841283</v>
      </c>
      <c r="HM68">
        <v>-1.8702780000000001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742.81</v>
      </c>
      <c r="HX68">
        <v>0</v>
      </c>
      <c r="HZ68">
        <v>742.601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761.22900000000004</v>
      </c>
      <c r="IJ68">
        <v>0</v>
      </c>
      <c r="IL68">
        <v>761.07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775.45100000000002</v>
      </c>
      <c r="IV68">
        <v>0</v>
      </c>
      <c r="IX68">
        <v>775.55799999999999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778.81799999999998</v>
      </c>
      <c r="JH68">
        <v>0</v>
      </c>
      <c r="JJ68">
        <v>778.59900000000005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750.46500000000003</v>
      </c>
      <c r="JT68">
        <v>0</v>
      </c>
      <c r="JV68">
        <v>750.27700000000004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729.81799999999998</v>
      </c>
      <c r="KF68">
        <v>0.10199999999999999</v>
      </c>
      <c r="KH68">
        <v>729.88599999999997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765.29200000000003</v>
      </c>
      <c r="KR68">
        <v>2.5000000000000001E-2</v>
      </c>
      <c r="KT68">
        <v>765.52599999999995</v>
      </c>
      <c r="KU68">
        <v>2.5000000000000001E-2</v>
      </c>
      <c r="KV68">
        <v>122.18681383919998</v>
      </c>
      <c r="KW68">
        <v>113.77392815880002</v>
      </c>
      <c r="KX68">
        <v>99.077851233900006</v>
      </c>
      <c r="KY68">
        <v>89.647909716000001</v>
      </c>
      <c r="KZ68">
        <v>88.786175399999991</v>
      </c>
      <c r="LA68">
        <v>113.97129122360001</v>
      </c>
      <c r="LB68">
        <v>97.992738892399998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-29.695647999999998</v>
      </c>
      <c r="LI68">
        <v>-7.2300845999999996</v>
      </c>
      <c r="LJ68">
        <v>-65.296633379999989</v>
      </c>
      <c r="LK68">
        <v>-48.318544008000011</v>
      </c>
      <c r="LL68">
        <v>-34.015626410000003</v>
      </c>
      <c r="LM68">
        <v>-27.137654459999993</v>
      </c>
      <c r="LN68">
        <v>-27.057610268000001</v>
      </c>
      <c r="LO68">
        <v>-25.793027106000004</v>
      </c>
      <c r="LP68">
        <v>-23.917055907999998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141.17475000000002</v>
      </c>
      <c r="LY68">
        <v>139.639725</v>
      </c>
      <c r="LZ68">
        <v>138.39127500000001</v>
      </c>
      <c r="MA68">
        <v>138.096225</v>
      </c>
      <c r="MB68">
        <v>130.91946000000002</v>
      </c>
      <c r="MC68">
        <v>0</v>
      </c>
      <c r="MD68">
        <v>0</v>
      </c>
      <c r="ME68">
        <v>-14.665685334299999</v>
      </c>
      <c r="MF68">
        <v>-13.513046375</v>
      </c>
      <c r="MG68">
        <v>-12.535528394699998</v>
      </c>
      <c r="MH68">
        <v>-11.7430416626</v>
      </c>
      <c r="MI68">
        <v>-16.935881354999999</v>
      </c>
      <c r="MJ68">
        <v>-35.861378256900004</v>
      </c>
      <c r="MK68">
        <v>-15.271736147099999</v>
      </c>
      <c r="ML68">
        <v>183.39924512490001</v>
      </c>
      <c r="MM68">
        <v>191.58206277580001</v>
      </c>
      <c r="MN68">
        <v>190.91797142920001</v>
      </c>
      <c r="MO68">
        <v>188.86343859339999</v>
      </c>
      <c r="MP68">
        <v>175.71214377699999</v>
      </c>
      <c r="MQ68">
        <v>22.621237860700006</v>
      </c>
      <c r="MR68">
        <v>51.573862237300006</v>
      </c>
    </row>
    <row r="69" spans="1:356" x14ac:dyDescent="0.35">
      <c r="A69">
        <v>250</v>
      </c>
      <c r="B69" t="s">
        <v>450</v>
      </c>
      <c r="C69" s="3">
        <v>42856.098356481481</v>
      </c>
      <c r="D69">
        <v>56.841799999999999</v>
      </c>
      <c r="E69">
        <v>57.256100000000004</v>
      </c>
      <c r="F69">
        <v>30</v>
      </c>
      <c r="G69">
        <v>51</v>
      </c>
      <c r="H69">
        <v>1.1117999999999999</v>
      </c>
      <c r="I69">
        <v>538.09730000000002</v>
      </c>
      <c r="J69">
        <v>21873</v>
      </c>
      <c r="K69">
        <v>30</v>
      </c>
      <c r="L69">
        <v>239517</v>
      </c>
      <c r="M69">
        <v>239707</v>
      </c>
      <c r="N69">
        <v>139220</v>
      </c>
      <c r="O69">
        <v>139238</v>
      </c>
      <c r="P69">
        <v>139279</v>
      </c>
      <c r="Q69">
        <v>139329</v>
      </c>
      <c r="R69">
        <v>221101</v>
      </c>
      <c r="S69">
        <v>221119</v>
      </c>
      <c r="T69">
        <v>220889</v>
      </c>
      <c r="U69">
        <v>220897</v>
      </c>
      <c r="V69">
        <v>215384</v>
      </c>
      <c r="W69">
        <v>215319</v>
      </c>
      <c r="X69">
        <v>214411</v>
      </c>
      <c r="Y69">
        <v>215376</v>
      </c>
      <c r="Z69">
        <v>294074</v>
      </c>
      <c r="AA69">
        <v>294058</v>
      </c>
      <c r="AB69">
        <v>1362.2</v>
      </c>
      <c r="AC69">
        <v>19233.0723</v>
      </c>
      <c r="AD69">
        <v>6</v>
      </c>
      <c r="AE69">
        <v>124.3152</v>
      </c>
      <c r="AF69">
        <v>124.3152</v>
      </c>
      <c r="AG69">
        <v>124.3152</v>
      </c>
      <c r="AH69">
        <v>124.3152</v>
      </c>
      <c r="AI69">
        <v>124.3152</v>
      </c>
      <c r="AJ69">
        <v>29.282</v>
      </c>
      <c r="AK69">
        <v>29.282</v>
      </c>
      <c r="AL69">
        <v>1223.2421999999999</v>
      </c>
      <c r="AM69">
        <v>1137.2076</v>
      </c>
      <c r="AN69">
        <v>1087.6666</v>
      </c>
      <c r="AO69">
        <v>902.5915</v>
      </c>
      <c r="AP69">
        <v>1055.2039</v>
      </c>
      <c r="AQ69">
        <v>996.75739999999996</v>
      </c>
      <c r="AR69">
        <v>977.34019999999998</v>
      </c>
      <c r="AS69">
        <v>959.25540000000001</v>
      </c>
      <c r="AT69">
        <v>940.49509999999998</v>
      </c>
      <c r="AU69">
        <v>928.01750000000004</v>
      </c>
      <c r="AV69">
        <v>915.98130000000003</v>
      </c>
      <c r="AW69">
        <v>901.58510000000001</v>
      </c>
      <c r="AX69">
        <v>16</v>
      </c>
      <c r="AY69">
        <v>31.8</v>
      </c>
      <c r="AZ69">
        <v>32.324800000000003</v>
      </c>
      <c r="BA69">
        <v>21.432300000000001</v>
      </c>
      <c r="BB69">
        <v>14.7072</v>
      </c>
      <c r="BC69">
        <v>10.9627</v>
      </c>
      <c r="BD69">
        <v>8.2735000000000003</v>
      </c>
      <c r="BE69">
        <v>6.3522999999999996</v>
      </c>
      <c r="BF69">
        <v>4.8893000000000004</v>
      </c>
      <c r="BG69">
        <v>4.1040999999999999</v>
      </c>
      <c r="BH69">
        <v>4.1006999999999998</v>
      </c>
      <c r="BI69">
        <v>97.15</v>
      </c>
      <c r="BJ69">
        <v>141.4</v>
      </c>
      <c r="BK69">
        <v>142.32</v>
      </c>
      <c r="BL69">
        <v>204.02</v>
      </c>
      <c r="BM69">
        <v>194.41</v>
      </c>
      <c r="BN69">
        <v>278.82</v>
      </c>
      <c r="BO69">
        <v>256.11</v>
      </c>
      <c r="BP69">
        <v>368.26</v>
      </c>
      <c r="BQ69">
        <v>336.34</v>
      </c>
      <c r="BR69">
        <v>482.23</v>
      </c>
      <c r="BS69">
        <v>434.39</v>
      </c>
      <c r="BT69">
        <v>626.39</v>
      </c>
      <c r="BU69">
        <v>526.86</v>
      </c>
      <c r="BV69">
        <v>750.14</v>
      </c>
      <c r="BW69">
        <v>48.7</v>
      </c>
      <c r="BX69">
        <v>46.6</v>
      </c>
      <c r="BY69">
        <v>24.709599999999998</v>
      </c>
      <c r="BZ69">
        <v>-4.4299989999999996</v>
      </c>
      <c r="CA69">
        <v>-3.1053000000000002</v>
      </c>
      <c r="CB69">
        <v>4.9810999999999996</v>
      </c>
      <c r="CC69">
        <v>-0.58930000000000005</v>
      </c>
      <c r="CD69">
        <v>-3.1053000000000002</v>
      </c>
      <c r="CE69">
        <v>6213769</v>
      </c>
      <c r="CF69">
        <v>1</v>
      </c>
      <c r="CI69">
        <v>3.6585999999999999</v>
      </c>
      <c r="CJ69">
        <v>6.5656999999999996</v>
      </c>
      <c r="CK69">
        <v>7.9592999999999998</v>
      </c>
      <c r="CL69">
        <v>9.7964000000000002</v>
      </c>
      <c r="CM69">
        <v>11.15</v>
      </c>
      <c r="CN69">
        <v>14.0786</v>
      </c>
      <c r="CO69">
        <v>4.1192000000000002</v>
      </c>
      <c r="CP69">
        <v>7.3018999999999998</v>
      </c>
      <c r="CQ69">
        <v>9.0191999999999997</v>
      </c>
      <c r="CR69">
        <v>10.917299999999999</v>
      </c>
      <c r="CS69">
        <v>12.2712</v>
      </c>
      <c r="CT69">
        <v>15.7827</v>
      </c>
      <c r="CU69">
        <v>25.041899999999998</v>
      </c>
      <c r="CV69">
        <v>24.994199999999999</v>
      </c>
      <c r="CW69">
        <v>24.994399999999999</v>
      </c>
      <c r="CX69">
        <v>24.9344</v>
      </c>
      <c r="CY69">
        <v>25.0016</v>
      </c>
      <c r="CZ69">
        <v>24.889500000000002</v>
      </c>
      <c r="DB69">
        <v>18481</v>
      </c>
      <c r="DC69">
        <v>518</v>
      </c>
      <c r="DD69">
        <v>14</v>
      </c>
      <c r="DF69" t="s">
        <v>560</v>
      </c>
      <c r="DG69">
        <v>406</v>
      </c>
      <c r="DH69">
        <v>1269</v>
      </c>
      <c r="DI69">
        <v>9</v>
      </c>
      <c r="DJ69">
        <v>8</v>
      </c>
      <c r="DK69">
        <v>35</v>
      </c>
      <c r="DL69">
        <v>33.599997999999999</v>
      </c>
      <c r="DM69">
        <v>-4.4299989999999996</v>
      </c>
      <c r="DN69">
        <v>1529.4070999999999</v>
      </c>
      <c r="DO69">
        <v>1486.6143</v>
      </c>
      <c r="DP69">
        <v>1325.2858000000001</v>
      </c>
      <c r="DQ69">
        <v>1268.9070999999999</v>
      </c>
      <c r="DR69">
        <v>1147.8214</v>
      </c>
      <c r="DS69">
        <v>1122.1642999999999</v>
      </c>
      <c r="DT69">
        <v>1034.6713999999999</v>
      </c>
      <c r="DU69">
        <v>35.432899999999997</v>
      </c>
      <c r="DV69">
        <v>34.122900000000001</v>
      </c>
      <c r="DW69">
        <v>31.821400000000001</v>
      </c>
      <c r="DX69">
        <v>30.278600000000001</v>
      </c>
      <c r="DY69">
        <v>29.127099999999999</v>
      </c>
      <c r="DZ69">
        <v>53.58</v>
      </c>
      <c r="EA69">
        <v>26.8979</v>
      </c>
      <c r="EB69">
        <v>32.324800000000003</v>
      </c>
      <c r="EC69">
        <v>21.432300000000001</v>
      </c>
      <c r="ED69">
        <v>14.7072</v>
      </c>
      <c r="EE69">
        <v>10.9627</v>
      </c>
      <c r="EF69">
        <v>8.2735000000000003</v>
      </c>
      <c r="EG69">
        <v>6.3522999999999996</v>
      </c>
      <c r="EH69">
        <v>4.8893000000000004</v>
      </c>
      <c r="EI69">
        <v>4.1040999999999999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5.0282E-2</v>
      </c>
      <c r="EY69">
        <v>3.9660000000000001E-2</v>
      </c>
      <c r="EZ69">
        <v>3.3215000000000001E-2</v>
      </c>
      <c r="FA69">
        <v>2.6155000000000001E-2</v>
      </c>
      <c r="FB69">
        <v>2.7573E-2</v>
      </c>
      <c r="FC69">
        <v>2.0211E-2</v>
      </c>
      <c r="FD69">
        <v>1.8329999999999999E-2</v>
      </c>
      <c r="FE69">
        <v>-8.8900000000000003E-4</v>
      </c>
      <c r="FF69">
        <v>-2.728E-3</v>
      </c>
      <c r="FG69">
        <v>-6.9760000000000004E-3</v>
      </c>
      <c r="FH69">
        <v>-4.712E-3</v>
      </c>
      <c r="FI69">
        <v>-6.4289999999999998E-3</v>
      </c>
      <c r="FJ69">
        <v>-7.6300000000000001E-4</v>
      </c>
      <c r="FK69">
        <v>-1.7E-5</v>
      </c>
      <c r="FL69">
        <v>8.0752000000000004E-2</v>
      </c>
      <c r="FM69">
        <v>7.7627000000000002E-2</v>
      </c>
      <c r="FN69">
        <v>7.5569999999999998E-2</v>
      </c>
      <c r="FO69">
        <v>7.2763999999999995E-2</v>
      </c>
      <c r="FP69">
        <v>7.8711000000000003E-2</v>
      </c>
      <c r="FQ69">
        <v>0.10456600000000001</v>
      </c>
      <c r="FR69">
        <v>9.8741999999999996E-2</v>
      </c>
      <c r="FS69">
        <v>-0.282219</v>
      </c>
      <c r="FT69">
        <v>-0.27892600000000001</v>
      </c>
      <c r="FU69">
        <v>-0.27603100000000003</v>
      </c>
      <c r="FV69">
        <v>-0.27544600000000002</v>
      </c>
      <c r="FW69">
        <v>-0.28024300000000002</v>
      </c>
      <c r="FX69">
        <v>-0.29322300000000001</v>
      </c>
      <c r="FY69">
        <v>-0.285717</v>
      </c>
      <c r="FZ69">
        <v>-1.3118669999999999</v>
      </c>
      <c r="GA69">
        <v>-1.2906329999999999</v>
      </c>
      <c r="GB69">
        <v>-1.270465</v>
      </c>
      <c r="GC69">
        <v>-1.266588</v>
      </c>
      <c r="GD69">
        <v>-1.302797</v>
      </c>
      <c r="GE69">
        <v>-1.4170290000000001</v>
      </c>
      <c r="GF69">
        <v>-1.3655900000000001</v>
      </c>
      <c r="GG69">
        <v>-0.45146999999999998</v>
      </c>
      <c r="GH69">
        <v>-0.42048999999999997</v>
      </c>
      <c r="GI69">
        <v>-0.398785</v>
      </c>
      <c r="GJ69">
        <v>-0.39845599999999998</v>
      </c>
      <c r="GK69">
        <v>-0.44272299999999998</v>
      </c>
      <c r="GL69">
        <v>-0.62012599999999996</v>
      </c>
      <c r="GM69">
        <v>-0.54236799999999996</v>
      </c>
      <c r="GN69">
        <v>-0.35824400000000001</v>
      </c>
      <c r="GO69">
        <v>-0.33568799999999999</v>
      </c>
      <c r="GP69">
        <v>-0.31679400000000002</v>
      </c>
      <c r="GQ69">
        <v>-0.313002</v>
      </c>
      <c r="GR69">
        <v>-0.343003</v>
      </c>
      <c r="GS69">
        <v>-0.416688</v>
      </c>
      <c r="GT69">
        <v>-0.36730000000000002</v>
      </c>
      <c r="GU69">
        <v>0.40679500000000002</v>
      </c>
      <c r="GV69">
        <v>0.37545400000000001</v>
      </c>
      <c r="GW69">
        <v>0.354516</v>
      </c>
      <c r="GX69">
        <v>0.29676900000000001</v>
      </c>
      <c r="GY69">
        <v>0.49079299999999998</v>
      </c>
      <c r="GZ69">
        <v>0.40258899999999997</v>
      </c>
      <c r="HA69">
        <v>0.35419600000000001</v>
      </c>
      <c r="HB69">
        <v>-75</v>
      </c>
      <c r="HC69">
        <v>-75</v>
      </c>
      <c r="HD69">
        <v>-75</v>
      </c>
      <c r="HE69">
        <v>-75</v>
      </c>
      <c r="HF69">
        <v>-70</v>
      </c>
      <c r="HG69">
        <v>10</v>
      </c>
      <c r="HH69">
        <v>-10</v>
      </c>
      <c r="HI69">
        <v>-1.883078</v>
      </c>
      <c r="HJ69">
        <v>-1.862603</v>
      </c>
      <c r="HK69">
        <v>-1.8459479999999999</v>
      </c>
      <c r="HL69">
        <v>-1.8420099999999999</v>
      </c>
      <c r="HM69">
        <v>-1.871014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742.81</v>
      </c>
      <c r="HX69">
        <v>0</v>
      </c>
      <c r="HZ69">
        <v>742.601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761.22900000000004</v>
      </c>
      <c r="IJ69">
        <v>0</v>
      </c>
      <c r="IL69">
        <v>761.07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775.45100000000002</v>
      </c>
      <c r="IV69">
        <v>0</v>
      </c>
      <c r="IX69">
        <v>775.55799999999999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778.81799999999998</v>
      </c>
      <c r="JH69">
        <v>0</v>
      </c>
      <c r="JJ69">
        <v>778.59900000000005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750.46500000000003</v>
      </c>
      <c r="JT69">
        <v>0</v>
      </c>
      <c r="JV69">
        <v>750.27700000000004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729.81799999999998</v>
      </c>
      <c r="KF69">
        <v>0.10199999999999999</v>
      </c>
      <c r="KH69">
        <v>729.88599999999997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765.29200000000003</v>
      </c>
      <c r="KR69">
        <v>2.5000000000000001E-2</v>
      </c>
      <c r="KT69">
        <v>765.52599999999995</v>
      </c>
      <c r="KU69">
        <v>2.5000000000000001E-2</v>
      </c>
      <c r="KV69">
        <v>123.5026821392</v>
      </c>
      <c r="KW69">
        <v>115.40140826610001</v>
      </c>
      <c r="KX69">
        <v>100.151847906</v>
      </c>
      <c r="KY69">
        <v>92.330756224399991</v>
      </c>
      <c r="KZ69">
        <v>90.346170215400008</v>
      </c>
      <c r="LA69">
        <v>117.34023219379999</v>
      </c>
      <c r="LB69">
        <v>102.16552337879999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-29.791456800000002</v>
      </c>
      <c r="LI69">
        <v>-7.2572117999999994</v>
      </c>
      <c r="LJ69">
        <v>-64.797046730999995</v>
      </c>
      <c r="LK69">
        <v>-47.665657955999997</v>
      </c>
      <c r="LL69">
        <v>-33.335731135000003</v>
      </c>
      <c r="LM69">
        <v>-27.159446484000004</v>
      </c>
      <c r="LN69">
        <v>-27.546339767999996</v>
      </c>
      <c r="LO69">
        <v>-27.558379992000003</v>
      </c>
      <c r="LP69">
        <v>-25.008049669999998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141.23085</v>
      </c>
      <c r="LY69">
        <v>139.69522499999999</v>
      </c>
      <c r="LZ69">
        <v>138.4461</v>
      </c>
      <c r="MA69">
        <v>138.15074999999999</v>
      </c>
      <c r="MB69">
        <v>130.97098</v>
      </c>
      <c r="MC69">
        <v>0</v>
      </c>
      <c r="MD69">
        <v>0</v>
      </c>
      <c r="ME69">
        <v>-15.996891362999998</v>
      </c>
      <c r="MF69">
        <v>-14.348338221000001</v>
      </c>
      <c r="MG69">
        <v>-12.689896999</v>
      </c>
      <c r="MH69">
        <v>-12.0646898416</v>
      </c>
      <c r="MI69">
        <v>-12.895237093299999</v>
      </c>
      <c r="MJ69">
        <v>-33.226351079999993</v>
      </c>
      <c r="MK69">
        <v>-14.588560227199999</v>
      </c>
      <c r="ML69">
        <v>183.93959404520001</v>
      </c>
      <c r="MM69">
        <v>193.08263708909999</v>
      </c>
      <c r="MN69">
        <v>192.57231977199999</v>
      </c>
      <c r="MO69">
        <v>191.25736989879999</v>
      </c>
      <c r="MP69">
        <v>180.8755733541</v>
      </c>
      <c r="MQ69">
        <v>26.764044321799993</v>
      </c>
      <c r="MR69">
        <v>55.311701681599992</v>
      </c>
    </row>
    <row r="70" spans="1:356" x14ac:dyDescent="0.35">
      <c r="A70">
        <v>250</v>
      </c>
      <c r="B70" t="s">
        <v>451</v>
      </c>
      <c r="C70" s="3">
        <v>42856.099282407406</v>
      </c>
      <c r="D70">
        <v>57.072099999999999</v>
      </c>
      <c r="E70">
        <v>57.447800000000001</v>
      </c>
      <c r="F70">
        <v>28</v>
      </c>
      <c r="G70">
        <v>51</v>
      </c>
      <c r="H70">
        <v>1.1117999999999999</v>
      </c>
      <c r="I70">
        <v>540.29560000000004</v>
      </c>
      <c r="J70">
        <v>21968</v>
      </c>
      <c r="K70">
        <v>30</v>
      </c>
      <c r="L70">
        <v>239517</v>
      </c>
      <c r="M70">
        <v>239707</v>
      </c>
      <c r="N70">
        <v>139220</v>
      </c>
      <c r="O70">
        <v>139238</v>
      </c>
      <c r="P70">
        <v>139279</v>
      </c>
      <c r="Q70">
        <v>139329</v>
      </c>
      <c r="R70">
        <v>221101</v>
      </c>
      <c r="S70">
        <v>221119</v>
      </c>
      <c r="T70">
        <v>220889</v>
      </c>
      <c r="U70">
        <v>220897</v>
      </c>
      <c r="V70">
        <v>215384</v>
      </c>
      <c r="W70">
        <v>215319</v>
      </c>
      <c r="X70">
        <v>214411</v>
      </c>
      <c r="Y70">
        <v>215376</v>
      </c>
      <c r="Z70">
        <v>294074</v>
      </c>
      <c r="AA70">
        <v>294058</v>
      </c>
      <c r="AB70">
        <v>1362.2</v>
      </c>
      <c r="AC70">
        <v>19255.281299999999</v>
      </c>
      <c r="AD70">
        <v>6</v>
      </c>
      <c r="AE70">
        <v>124.68049999999999</v>
      </c>
      <c r="AF70">
        <v>124.68049999999999</v>
      </c>
      <c r="AG70">
        <v>124.68049999999999</v>
      </c>
      <c r="AH70">
        <v>124.68049999999999</v>
      </c>
      <c r="AI70">
        <v>124.68049999999999</v>
      </c>
      <c r="AJ70">
        <v>29.647300000000001</v>
      </c>
      <c r="AK70">
        <v>29.647300000000001</v>
      </c>
      <c r="AL70">
        <v>1218.5546999999999</v>
      </c>
      <c r="AM70">
        <v>1132.2783999999999</v>
      </c>
      <c r="AN70">
        <v>1079.3334</v>
      </c>
      <c r="AO70">
        <v>900.06129999999996</v>
      </c>
      <c r="AP70">
        <v>1063.3353</v>
      </c>
      <c r="AQ70">
        <v>1004.6361000000001</v>
      </c>
      <c r="AR70">
        <v>985.12869999999998</v>
      </c>
      <c r="AS70">
        <v>966.65729999999996</v>
      </c>
      <c r="AT70">
        <v>947.72389999999996</v>
      </c>
      <c r="AU70">
        <v>935.27890000000002</v>
      </c>
      <c r="AV70">
        <v>923.22820000000002</v>
      </c>
      <c r="AW70">
        <v>908.57429999999999</v>
      </c>
      <c r="AX70">
        <v>16</v>
      </c>
      <c r="AY70">
        <v>29.8</v>
      </c>
      <c r="AZ70">
        <v>32.224600000000002</v>
      </c>
      <c r="BA70">
        <v>21.238199999999999</v>
      </c>
      <c r="BB70">
        <v>14.5862</v>
      </c>
      <c r="BC70">
        <v>10.853</v>
      </c>
      <c r="BD70">
        <v>8.1971000000000007</v>
      </c>
      <c r="BE70">
        <v>6.3003</v>
      </c>
      <c r="BF70">
        <v>4.8673000000000002</v>
      </c>
      <c r="BG70">
        <v>4.1062000000000003</v>
      </c>
      <c r="BH70">
        <v>4.0995999999999997</v>
      </c>
      <c r="BI70">
        <v>97.87</v>
      </c>
      <c r="BJ70">
        <v>142.46</v>
      </c>
      <c r="BK70">
        <v>144.04</v>
      </c>
      <c r="BL70">
        <v>205.39</v>
      </c>
      <c r="BM70">
        <v>196.62</v>
      </c>
      <c r="BN70">
        <v>280.25</v>
      </c>
      <c r="BO70">
        <v>259.11</v>
      </c>
      <c r="BP70">
        <v>370.24</v>
      </c>
      <c r="BQ70">
        <v>339.74</v>
      </c>
      <c r="BR70">
        <v>486.62</v>
      </c>
      <c r="BS70">
        <v>437.8</v>
      </c>
      <c r="BT70">
        <v>630.02</v>
      </c>
      <c r="BU70">
        <v>528.34</v>
      </c>
      <c r="BV70">
        <v>752.37</v>
      </c>
      <c r="BW70">
        <v>50.9</v>
      </c>
      <c r="BX70">
        <v>46.6</v>
      </c>
      <c r="BY70">
        <v>25.7624</v>
      </c>
      <c r="BZ70">
        <v>-10.070001</v>
      </c>
      <c r="CA70">
        <v>-9.0542999999999996</v>
      </c>
      <c r="CB70">
        <v>11.575699999999999</v>
      </c>
      <c r="CC70">
        <v>1.3899999999999999E-2</v>
      </c>
      <c r="CD70">
        <v>-9.0542999999999996</v>
      </c>
      <c r="CE70">
        <v>6213769</v>
      </c>
      <c r="CF70">
        <v>2</v>
      </c>
      <c r="CI70">
        <v>3.8043</v>
      </c>
      <c r="CJ70">
        <v>6.6557000000000004</v>
      </c>
      <c r="CK70">
        <v>8.0656999999999996</v>
      </c>
      <c r="CL70">
        <v>9.7393000000000001</v>
      </c>
      <c r="CM70">
        <v>11.2064</v>
      </c>
      <c r="CN70">
        <v>14.437900000000001</v>
      </c>
      <c r="CO70">
        <v>4.0346000000000002</v>
      </c>
      <c r="CP70">
        <v>7.2557999999999998</v>
      </c>
      <c r="CQ70">
        <v>9.1288</v>
      </c>
      <c r="CR70">
        <v>11.163500000000001</v>
      </c>
      <c r="CS70">
        <v>12.273099999999999</v>
      </c>
      <c r="CT70">
        <v>16.649999999999999</v>
      </c>
      <c r="CU70">
        <v>24.861999999999998</v>
      </c>
      <c r="CV70">
        <v>24.997900000000001</v>
      </c>
      <c r="CW70">
        <v>25.022400000000001</v>
      </c>
      <c r="CX70">
        <v>25.030999999999999</v>
      </c>
      <c r="CY70">
        <v>25.014399999999998</v>
      </c>
      <c r="CZ70">
        <v>24.972799999999999</v>
      </c>
      <c r="DB70">
        <v>18481</v>
      </c>
      <c r="DC70">
        <v>518</v>
      </c>
      <c r="DD70">
        <v>15</v>
      </c>
      <c r="DF70" t="s">
        <v>560</v>
      </c>
      <c r="DG70">
        <v>406</v>
      </c>
      <c r="DH70">
        <v>1269</v>
      </c>
      <c r="DI70">
        <v>9</v>
      </c>
      <c r="DJ70">
        <v>8</v>
      </c>
      <c r="DK70">
        <v>35</v>
      </c>
      <c r="DL70">
        <v>30.4</v>
      </c>
      <c r="DM70">
        <v>-10.070001</v>
      </c>
      <c r="DN70">
        <v>1527.3715</v>
      </c>
      <c r="DO70">
        <v>1482.8214</v>
      </c>
      <c r="DP70">
        <v>1317.7141999999999</v>
      </c>
      <c r="DQ70">
        <v>1239.5643</v>
      </c>
      <c r="DR70">
        <v>1134.9070999999999</v>
      </c>
      <c r="DS70">
        <v>1099.2643</v>
      </c>
      <c r="DT70">
        <v>967.05709999999999</v>
      </c>
      <c r="DU70">
        <v>32.8964</v>
      </c>
      <c r="DV70">
        <v>32.507899999999999</v>
      </c>
      <c r="DW70">
        <v>31.9343</v>
      </c>
      <c r="DX70">
        <v>31.866399999999999</v>
      </c>
      <c r="DY70">
        <v>29.724299999999999</v>
      </c>
      <c r="DZ70">
        <v>56.348599999999998</v>
      </c>
      <c r="EA70">
        <v>22.596399999999999</v>
      </c>
      <c r="EB70">
        <v>32.224600000000002</v>
      </c>
      <c r="EC70">
        <v>21.238199999999999</v>
      </c>
      <c r="ED70">
        <v>14.5862</v>
      </c>
      <c r="EE70">
        <v>10.853</v>
      </c>
      <c r="EF70">
        <v>8.1971000000000007</v>
      </c>
      <c r="EG70">
        <v>6.3003</v>
      </c>
      <c r="EH70">
        <v>4.8673000000000002</v>
      </c>
      <c r="EI70">
        <v>4.1062000000000003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5.0386E-2</v>
      </c>
      <c r="EY70">
        <v>3.9573999999999998E-2</v>
      </c>
      <c r="EZ70">
        <v>3.3079999999999998E-2</v>
      </c>
      <c r="FA70">
        <v>2.6082000000000001E-2</v>
      </c>
      <c r="FB70">
        <v>2.7910999999999998E-2</v>
      </c>
      <c r="FC70">
        <v>2.0754000000000002E-2</v>
      </c>
      <c r="FD70">
        <v>1.8835000000000001E-2</v>
      </c>
      <c r="FE70">
        <v>-8.8900000000000003E-4</v>
      </c>
      <c r="FF70">
        <v>-2.728E-3</v>
      </c>
      <c r="FG70">
        <v>-6.9760000000000004E-3</v>
      </c>
      <c r="FH70">
        <v>-4.712E-3</v>
      </c>
      <c r="FI70">
        <v>-6.43E-3</v>
      </c>
      <c r="FJ70">
        <v>-4.3899999999999999E-4</v>
      </c>
      <c r="FK70">
        <v>3.86E-4</v>
      </c>
      <c r="FL70">
        <v>8.0763000000000001E-2</v>
      </c>
      <c r="FM70">
        <v>7.7639E-2</v>
      </c>
      <c r="FN70">
        <v>7.5580999999999995E-2</v>
      </c>
      <c r="FO70">
        <v>7.2776999999999994E-2</v>
      </c>
      <c r="FP70">
        <v>7.8725000000000003E-2</v>
      </c>
      <c r="FQ70">
        <v>0.104604</v>
      </c>
      <c r="FR70">
        <v>9.8830000000000001E-2</v>
      </c>
      <c r="FS70">
        <v>-0.28209499999999998</v>
      </c>
      <c r="FT70">
        <v>-0.27877299999999999</v>
      </c>
      <c r="FU70">
        <v>-0.275897</v>
      </c>
      <c r="FV70">
        <v>-0.275285</v>
      </c>
      <c r="FW70">
        <v>-0.28007399999999999</v>
      </c>
      <c r="FX70">
        <v>-0.29300799999999999</v>
      </c>
      <c r="FY70">
        <v>-0.28517500000000001</v>
      </c>
      <c r="FZ70">
        <v>-1.311566</v>
      </c>
      <c r="GA70">
        <v>-1.290141</v>
      </c>
      <c r="GB70">
        <v>-1.2700880000000001</v>
      </c>
      <c r="GC70">
        <v>-1.2660340000000001</v>
      </c>
      <c r="GD70">
        <v>-1.30219</v>
      </c>
      <c r="GE70">
        <v>-1.4166810000000001</v>
      </c>
      <c r="GF70">
        <v>-1.3630340000000001</v>
      </c>
      <c r="GG70">
        <v>-0.45149699999999998</v>
      </c>
      <c r="GH70">
        <v>-0.420597</v>
      </c>
      <c r="GI70">
        <v>-0.39884199999999997</v>
      </c>
      <c r="GJ70">
        <v>-0.39858700000000002</v>
      </c>
      <c r="GK70">
        <v>-0.442884</v>
      </c>
      <c r="GL70">
        <v>-0.62065899999999996</v>
      </c>
      <c r="GM70">
        <v>-0.54415999999999998</v>
      </c>
      <c r="GN70">
        <v>-0.357927</v>
      </c>
      <c r="GO70">
        <v>-0.33519500000000002</v>
      </c>
      <c r="GP70">
        <v>-0.31642799999999999</v>
      </c>
      <c r="GQ70">
        <v>-0.31247000000000003</v>
      </c>
      <c r="GR70">
        <v>-0.34238099999999999</v>
      </c>
      <c r="GS70">
        <v>-0.41550199999999998</v>
      </c>
      <c r="GT70">
        <v>-0.36411700000000002</v>
      </c>
      <c r="GU70">
        <v>0.40628700000000001</v>
      </c>
      <c r="GV70">
        <v>0.37443700000000002</v>
      </c>
      <c r="GW70">
        <v>0.35235699999999998</v>
      </c>
      <c r="GX70">
        <v>0.29480499999999998</v>
      </c>
      <c r="GY70">
        <v>0.48748399999999997</v>
      </c>
      <c r="GZ70">
        <v>0.40054200000000001</v>
      </c>
      <c r="HA70">
        <v>0.354128</v>
      </c>
      <c r="HB70">
        <v>-75</v>
      </c>
      <c r="HC70">
        <v>-75</v>
      </c>
      <c r="HD70">
        <v>-75</v>
      </c>
      <c r="HE70">
        <v>-75</v>
      </c>
      <c r="HF70">
        <v>-70</v>
      </c>
      <c r="HG70">
        <v>0</v>
      </c>
      <c r="HH70">
        <v>0</v>
      </c>
      <c r="HI70">
        <v>-1.8830389999999999</v>
      </c>
      <c r="HJ70">
        <v>-1.8625560000000001</v>
      </c>
      <c r="HK70">
        <v>-1.8459179999999999</v>
      </c>
      <c r="HL70">
        <v>-1.8419890000000001</v>
      </c>
      <c r="HM70">
        <v>-1.871003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742.81</v>
      </c>
      <c r="HX70">
        <v>0</v>
      </c>
      <c r="HZ70">
        <v>742.601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761.22900000000004</v>
      </c>
      <c r="IJ70">
        <v>0</v>
      </c>
      <c r="IL70">
        <v>761.07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775.45100000000002</v>
      </c>
      <c r="IV70">
        <v>0</v>
      </c>
      <c r="IX70">
        <v>775.55799999999999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778.81799999999998</v>
      </c>
      <c r="JH70">
        <v>0</v>
      </c>
      <c r="JJ70">
        <v>778.59900000000005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750.46500000000003</v>
      </c>
      <c r="JT70">
        <v>0</v>
      </c>
      <c r="JV70">
        <v>750.27700000000004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729.81799999999998</v>
      </c>
      <c r="KF70">
        <v>0.10199999999999999</v>
      </c>
      <c r="KH70">
        <v>729.88599999999997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765.29200000000003</v>
      </c>
      <c r="KR70">
        <v>2.5000000000000001E-2</v>
      </c>
      <c r="KT70">
        <v>765.52599999999995</v>
      </c>
      <c r="KU70">
        <v>2.5000000000000001E-2</v>
      </c>
      <c r="KV70">
        <v>123.35510445449999</v>
      </c>
      <c r="KW70">
        <v>115.1247706746</v>
      </c>
      <c r="KX70">
        <v>99.594156950199988</v>
      </c>
      <c r="KY70">
        <v>90.211771061099995</v>
      </c>
      <c r="KZ70">
        <v>89.345561447499989</v>
      </c>
      <c r="LA70">
        <v>114.98744283720001</v>
      </c>
      <c r="LB70">
        <v>95.574253193000004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-29.769612799999997</v>
      </c>
      <c r="LI70">
        <v>-7.2434450000000004</v>
      </c>
      <c r="LJ70">
        <v>-64.918582302000004</v>
      </c>
      <c r="LK70">
        <v>-47.536535285999996</v>
      </c>
      <c r="LL70">
        <v>-33.154377152000002</v>
      </c>
      <c r="LM70">
        <v>-27.055146580000002</v>
      </c>
      <c r="LN70">
        <v>-27.972343390000002</v>
      </c>
      <c r="LO70">
        <v>-28.77987451500001</v>
      </c>
      <c r="LP70">
        <v>-26.198876514000005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141.227925</v>
      </c>
      <c r="LY70">
        <v>139.6917</v>
      </c>
      <c r="LZ70">
        <v>138.44385</v>
      </c>
      <c r="MA70">
        <v>138.14917500000001</v>
      </c>
      <c r="MB70">
        <v>130.97021000000001</v>
      </c>
      <c r="MC70">
        <v>0</v>
      </c>
      <c r="MD70">
        <v>0</v>
      </c>
      <c r="ME70">
        <v>-14.852625910799999</v>
      </c>
      <c r="MF70">
        <v>-13.6727252163</v>
      </c>
      <c r="MG70">
        <v>-12.736740080599999</v>
      </c>
      <c r="MH70">
        <v>-12.701532776800001</v>
      </c>
      <c r="MI70">
        <v>-13.164416881199999</v>
      </c>
      <c r="MJ70">
        <v>-34.973265727399998</v>
      </c>
      <c r="MK70">
        <v>-12.296057024</v>
      </c>
      <c r="ML70">
        <v>184.81182124169999</v>
      </c>
      <c r="MM70">
        <v>193.6072101723</v>
      </c>
      <c r="MN70">
        <v>192.1468897176</v>
      </c>
      <c r="MO70">
        <v>188.60426670429999</v>
      </c>
      <c r="MP70">
        <v>179.17901117629998</v>
      </c>
      <c r="MQ70">
        <v>21.464689794799995</v>
      </c>
      <c r="MR70">
        <v>49.835874655000005</v>
      </c>
    </row>
    <row r="71" spans="1:356" x14ac:dyDescent="0.35">
      <c r="A71">
        <v>250</v>
      </c>
      <c r="B71" t="s">
        <v>452</v>
      </c>
      <c r="C71" s="3">
        <v>42856.100266203706</v>
      </c>
      <c r="D71">
        <v>57.180999999999997</v>
      </c>
      <c r="E71">
        <v>57.558500000000002</v>
      </c>
      <c r="F71">
        <v>33</v>
      </c>
      <c r="G71">
        <v>51</v>
      </c>
      <c r="H71">
        <v>1.1117999999999999</v>
      </c>
      <c r="I71">
        <v>540.99879999999996</v>
      </c>
      <c r="J71">
        <v>21990</v>
      </c>
      <c r="K71">
        <v>30</v>
      </c>
      <c r="L71">
        <v>239517</v>
      </c>
      <c r="M71">
        <v>239707</v>
      </c>
      <c r="N71">
        <v>139220</v>
      </c>
      <c r="O71">
        <v>139238</v>
      </c>
      <c r="P71">
        <v>139279</v>
      </c>
      <c r="Q71">
        <v>139329</v>
      </c>
      <c r="R71">
        <v>221101</v>
      </c>
      <c r="S71">
        <v>221119</v>
      </c>
      <c r="T71">
        <v>220889</v>
      </c>
      <c r="U71">
        <v>220897</v>
      </c>
      <c r="V71">
        <v>215384</v>
      </c>
      <c r="W71">
        <v>215319</v>
      </c>
      <c r="X71">
        <v>214411</v>
      </c>
      <c r="Y71">
        <v>215376</v>
      </c>
      <c r="Z71">
        <v>294074</v>
      </c>
      <c r="AA71">
        <v>294058</v>
      </c>
      <c r="AB71">
        <v>1362.2</v>
      </c>
      <c r="AC71">
        <v>19277.4941</v>
      </c>
      <c r="AD71">
        <v>6</v>
      </c>
      <c r="AE71">
        <v>125.0463</v>
      </c>
      <c r="AF71">
        <v>125.0463</v>
      </c>
      <c r="AG71">
        <v>125.0463</v>
      </c>
      <c r="AH71">
        <v>125.0463</v>
      </c>
      <c r="AI71">
        <v>125.0463</v>
      </c>
      <c r="AJ71">
        <v>30.013100000000001</v>
      </c>
      <c r="AK71">
        <v>30.013100000000001</v>
      </c>
      <c r="AL71">
        <v>1222.0703000000001</v>
      </c>
      <c r="AM71">
        <v>1140.7869000000001</v>
      </c>
      <c r="AN71">
        <v>1092.1666</v>
      </c>
      <c r="AO71">
        <v>899.68520000000001</v>
      </c>
      <c r="AP71">
        <v>1058.3904</v>
      </c>
      <c r="AQ71">
        <v>1000.2626</v>
      </c>
      <c r="AR71">
        <v>980.66980000000001</v>
      </c>
      <c r="AS71">
        <v>962.03489999999999</v>
      </c>
      <c r="AT71">
        <v>943.14409999999998</v>
      </c>
      <c r="AU71">
        <v>930.53070000000002</v>
      </c>
      <c r="AV71">
        <v>918.27459999999996</v>
      </c>
      <c r="AW71">
        <v>903.70180000000005</v>
      </c>
      <c r="AX71">
        <v>16</v>
      </c>
      <c r="AY71">
        <v>34.799999999999997</v>
      </c>
      <c r="AZ71">
        <v>32.255400000000002</v>
      </c>
      <c r="BA71">
        <v>21.283899999999999</v>
      </c>
      <c r="BB71">
        <v>14.656000000000001</v>
      </c>
      <c r="BC71">
        <v>10.9084</v>
      </c>
      <c r="BD71">
        <v>8.2566000000000006</v>
      </c>
      <c r="BE71">
        <v>6.3354999999999997</v>
      </c>
      <c r="BF71">
        <v>4.8918999999999997</v>
      </c>
      <c r="BG71">
        <v>4.1041999999999996</v>
      </c>
      <c r="BH71">
        <v>4.0987</v>
      </c>
      <c r="BI71">
        <v>98.14</v>
      </c>
      <c r="BJ71">
        <v>142.36000000000001</v>
      </c>
      <c r="BK71">
        <v>143.97999999999999</v>
      </c>
      <c r="BL71">
        <v>204.34</v>
      </c>
      <c r="BM71">
        <v>196.59</v>
      </c>
      <c r="BN71">
        <v>279.16000000000003</v>
      </c>
      <c r="BO71">
        <v>258.13</v>
      </c>
      <c r="BP71">
        <v>368.39</v>
      </c>
      <c r="BQ71">
        <v>338.54</v>
      </c>
      <c r="BR71">
        <v>484.27</v>
      </c>
      <c r="BS71">
        <v>436.6</v>
      </c>
      <c r="BT71">
        <v>627.14</v>
      </c>
      <c r="BU71">
        <v>529.86</v>
      </c>
      <c r="BV71">
        <v>752.44</v>
      </c>
      <c r="BW71">
        <v>49.9</v>
      </c>
      <c r="BX71">
        <v>46.7</v>
      </c>
      <c r="BY71">
        <v>24.631599999999999</v>
      </c>
      <c r="BZ71">
        <v>-6.9299989999999996</v>
      </c>
      <c r="CA71">
        <v>-5.9466000000000001</v>
      </c>
      <c r="CB71">
        <v>6.6238999999999999</v>
      </c>
      <c r="CC71">
        <v>-0.18959999999999999</v>
      </c>
      <c r="CD71">
        <v>-5.9466000000000001</v>
      </c>
      <c r="CE71">
        <v>6213644</v>
      </c>
      <c r="CF71">
        <v>1</v>
      </c>
      <c r="CI71">
        <v>3.6536</v>
      </c>
      <c r="CJ71">
        <v>6.6886000000000001</v>
      </c>
      <c r="CK71">
        <v>8.0435999999999996</v>
      </c>
      <c r="CL71">
        <v>9.7349999999999994</v>
      </c>
      <c r="CM71">
        <v>11.2729</v>
      </c>
      <c r="CN71">
        <v>14.2143</v>
      </c>
      <c r="CO71">
        <v>3.6114999999999999</v>
      </c>
      <c r="CP71">
        <v>7.1577000000000002</v>
      </c>
      <c r="CQ71">
        <v>8.7096</v>
      </c>
      <c r="CR71">
        <v>10.9115</v>
      </c>
      <c r="CS71">
        <v>12.1365</v>
      </c>
      <c r="CT71">
        <v>16.376899999999999</v>
      </c>
      <c r="CU71">
        <v>25.1434</v>
      </c>
      <c r="CV71">
        <v>24.956399999999999</v>
      </c>
      <c r="CW71">
        <v>25.0504</v>
      </c>
      <c r="CX71">
        <v>25.063099999999999</v>
      </c>
      <c r="CY71">
        <v>25.022500000000001</v>
      </c>
      <c r="CZ71">
        <v>24.9878</v>
      </c>
      <c r="DB71">
        <v>18481</v>
      </c>
      <c r="DC71">
        <v>518</v>
      </c>
      <c r="DD71">
        <v>16</v>
      </c>
      <c r="DF71" t="s">
        <v>560</v>
      </c>
      <c r="DG71">
        <v>406</v>
      </c>
      <c r="DH71">
        <v>1269</v>
      </c>
      <c r="DI71">
        <v>9</v>
      </c>
      <c r="DJ71">
        <v>8</v>
      </c>
      <c r="DK71">
        <v>35</v>
      </c>
      <c r="DL71">
        <v>29</v>
      </c>
      <c r="DM71">
        <v>-6.9299989999999996</v>
      </c>
      <c r="DN71">
        <v>1530.8429000000001</v>
      </c>
      <c r="DO71">
        <v>1477.05</v>
      </c>
      <c r="DP71">
        <v>1323.8857</v>
      </c>
      <c r="DQ71">
        <v>1237.6929</v>
      </c>
      <c r="DR71">
        <v>1142.5571</v>
      </c>
      <c r="DS71">
        <v>1096.5286000000001</v>
      </c>
      <c r="DT71">
        <v>1010.7143</v>
      </c>
      <c r="DU71">
        <v>33.903599999999997</v>
      </c>
      <c r="DV71">
        <v>33.252099999999999</v>
      </c>
      <c r="DW71">
        <v>30.805</v>
      </c>
      <c r="DX71">
        <v>28.36</v>
      </c>
      <c r="DY71">
        <v>27.184999999999999</v>
      </c>
      <c r="DZ71">
        <v>64.1721</v>
      </c>
      <c r="EA71">
        <v>25.9207</v>
      </c>
      <c r="EB71">
        <v>32.255400000000002</v>
      </c>
      <c r="EC71">
        <v>21.283899999999999</v>
      </c>
      <c r="ED71">
        <v>14.656000000000001</v>
      </c>
      <c r="EE71">
        <v>10.9084</v>
      </c>
      <c r="EF71">
        <v>8.2566000000000006</v>
      </c>
      <c r="EG71">
        <v>6.3354999999999997</v>
      </c>
      <c r="EH71">
        <v>4.8918999999999997</v>
      </c>
      <c r="EI71">
        <v>4.1041999999999996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5.0700000000000002E-2</v>
      </c>
      <c r="EY71">
        <v>3.9752999999999997E-2</v>
      </c>
      <c r="EZ71">
        <v>3.3265999999999997E-2</v>
      </c>
      <c r="FA71">
        <v>2.6044000000000001E-2</v>
      </c>
      <c r="FB71">
        <v>2.8653999999999999E-2</v>
      </c>
      <c r="FC71">
        <v>2.1238E-2</v>
      </c>
      <c r="FD71">
        <v>1.9295E-2</v>
      </c>
      <c r="FE71">
        <v>-8.8900000000000003E-4</v>
      </c>
      <c r="FF71">
        <v>-2.728E-3</v>
      </c>
      <c r="FG71">
        <v>-6.9769999999999997E-3</v>
      </c>
      <c r="FH71">
        <v>-4.712E-3</v>
      </c>
      <c r="FI71">
        <v>-6.6169999999999996E-3</v>
      </c>
      <c r="FJ71">
        <v>-1.2160000000000001E-3</v>
      </c>
      <c r="FK71">
        <v>-1.06E-4</v>
      </c>
      <c r="FL71">
        <v>8.0760999999999999E-2</v>
      </c>
      <c r="FM71">
        <v>7.7639E-2</v>
      </c>
      <c r="FN71">
        <v>7.5578000000000006E-2</v>
      </c>
      <c r="FO71">
        <v>7.2776999999999994E-2</v>
      </c>
      <c r="FP71">
        <v>7.8723000000000001E-2</v>
      </c>
      <c r="FQ71">
        <v>0.104601</v>
      </c>
      <c r="FR71">
        <v>9.8793000000000006E-2</v>
      </c>
      <c r="FS71">
        <v>-0.28212199999999998</v>
      </c>
      <c r="FT71">
        <v>-0.278779</v>
      </c>
      <c r="FU71">
        <v>-0.27592899999999998</v>
      </c>
      <c r="FV71">
        <v>-0.27528399999999997</v>
      </c>
      <c r="FW71">
        <v>-0.27981699999999998</v>
      </c>
      <c r="FX71">
        <v>-0.29298000000000002</v>
      </c>
      <c r="FY71">
        <v>-0.28536899999999998</v>
      </c>
      <c r="FZ71">
        <v>-1.311852</v>
      </c>
      <c r="GA71">
        <v>-1.290284</v>
      </c>
      <c r="GB71">
        <v>-1.2704040000000001</v>
      </c>
      <c r="GC71">
        <v>-1.2661370000000001</v>
      </c>
      <c r="GD71">
        <v>-1.2964770000000001</v>
      </c>
      <c r="GE71">
        <v>-1.4159200000000001</v>
      </c>
      <c r="GF71">
        <v>-1.363909</v>
      </c>
      <c r="GG71">
        <v>-0.45134800000000003</v>
      </c>
      <c r="GH71">
        <v>-0.420516</v>
      </c>
      <c r="GI71">
        <v>-0.39869500000000002</v>
      </c>
      <c r="GJ71">
        <v>-0.39852500000000002</v>
      </c>
      <c r="GK71">
        <v>-0.44272400000000001</v>
      </c>
      <c r="GL71">
        <v>-0.62050300000000003</v>
      </c>
      <c r="GM71">
        <v>-0.54317499999999996</v>
      </c>
      <c r="GN71">
        <v>-0.35822700000000002</v>
      </c>
      <c r="GO71">
        <v>-0.33533800000000002</v>
      </c>
      <c r="GP71">
        <v>-0.31673400000000002</v>
      </c>
      <c r="GQ71">
        <v>-0.31256800000000001</v>
      </c>
      <c r="GR71">
        <v>-0.34270400000000001</v>
      </c>
      <c r="GS71">
        <v>-0.41572100000000001</v>
      </c>
      <c r="GT71">
        <v>-0.36568299999999998</v>
      </c>
      <c r="GU71">
        <v>0.40644599999999997</v>
      </c>
      <c r="GV71">
        <v>0.37493500000000002</v>
      </c>
      <c r="GW71">
        <v>0.35349900000000001</v>
      </c>
      <c r="GX71">
        <v>0.29636600000000002</v>
      </c>
      <c r="GY71">
        <v>0.49020900000000001</v>
      </c>
      <c r="GZ71">
        <v>0.40264699999999998</v>
      </c>
      <c r="HA71">
        <v>0.35406599999999999</v>
      </c>
      <c r="HB71">
        <v>-75</v>
      </c>
      <c r="HC71">
        <v>-75</v>
      </c>
      <c r="HD71">
        <v>-75</v>
      </c>
      <c r="HE71">
        <v>-75</v>
      </c>
      <c r="HF71">
        <v>-75</v>
      </c>
      <c r="HG71">
        <v>-10</v>
      </c>
      <c r="HH71">
        <v>10</v>
      </c>
      <c r="HI71">
        <v>-1.8831150000000001</v>
      </c>
      <c r="HJ71">
        <v>-1.862587</v>
      </c>
      <c r="HK71">
        <v>-1.845969</v>
      </c>
      <c r="HL71">
        <v>-1.84205</v>
      </c>
      <c r="HM71">
        <v>-1.869111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742.81</v>
      </c>
      <c r="HX71">
        <v>0</v>
      </c>
      <c r="HZ71">
        <v>742.601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761.22900000000004</v>
      </c>
      <c r="IJ71">
        <v>0</v>
      </c>
      <c r="IL71">
        <v>761.07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775.45100000000002</v>
      </c>
      <c r="IV71">
        <v>0</v>
      </c>
      <c r="IX71">
        <v>775.55799999999999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778.81799999999998</v>
      </c>
      <c r="JH71">
        <v>0</v>
      </c>
      <c r="JJ71">
        <v>778.59900000000005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750.46500000000003</v>
      </c>
      <c r="JT71">
        <v>0</v>
      </c>
      <c r="JV71">
        <v>750.27700000000004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729.81799999999998</v>
      </c>
      <c r="KF71">
        <v>0.10199999999999999</v>
      </c>
      <c r="KH71">
        <v>729.88599999999997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765.29200000000003</v>
      </c>
      <c r="KR71">
        <v>2.5000000000000001E-2</v>
      </c>
      <c r="KT71">
        <v>765.52599999999995</v>
      </c>
      <c r="KU71">
        <v>2.5000000000000001E-2</v>
      </c>
      <c r="KV71">
        <v>123.63240344690001</v>
      </c>
      <c r="KW71">
        <v>114.67668494999999</v>
      </c>
      <c r="KX71">
        <v>100.05663343460002</v>
      </c>
      <c r="KY71">
        <v>90.075576183300001</v>
      </c>
      <c r="KZ71">
        <v>89.945522583300004</v>
      </c>
      <c r="LA71">
        <v>114.69798808860001</v>
      </c>
      <c r="LB71">
        <v>99.851497839900006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-29.766767999999999</v>
      </c>
      <c r="LI71">
        <v>-7.2483725999999997</v>
      </c>
      <c r="LJ71">
        <v>-65.344659972000002</v>
      </c>
      <c r="LK71">
        <v>-47.772765100000001</v>
      </c>
      <c r="LL71">
        <v>-33.397650755999997</v>
      </c>
      <c r="LM71">
        <v>-27.009234484000004</v>
      </c>
      <c r="LN71">
        <v>-28.570463649000004</v>
      </c>
      <c r="LO71">
        <v>-28.349550239999999</v>
      </c>
      <c r="LP71">
        <v>-26.172049801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141.23362500000002</v>
      </c>
      <c r="LY71">
        <v>139.69402500000001</v>
      </c>
      <c r="LZ71">
        <v>138.447675</v>
      </c>
      <c r="MA71">
        <v>138.15375</v>
      </c>
      <c r="MB71">
        <v>140.183325</v>
      </c>
      <c r="MC71">
        <v>0</v>
      </c>
      <c r="MD71">
        <v>0</v>
      </c>
      <c r="ME71">
        <v>-15.302322052799999</v>
      </c>
      <c r="MF71">
        <v>-13.983040083599999</v>
      </c>
      <c r="MG71">
        <v>-12.281799475</v>
      </c>
      <c r="MH71">
        <v>-11.302169000000001</v>
      </c>
      <c r="MI71">
        <v>-12.03545194</v>
      </c>
      <c r="MJ71">
        <v>-39.818980566299999</v>
      </c>
      <c r="MK71">
        <v>-14.079476222499999</v>
      </c>
      <c r="ML71">
        <v>184.21904642210004</v>
      </c>
      <c r="MM71">
        <v>192.6149047664</v>
      </c>
      <c r="MN71">
        <v>192.8248582036</v>
      </c>
      <c r="MO71">
        <v>189.91792269929999</v>
      </c>
      <c r="MP71">
        <v>189.5229319943</v>
      </c>
      <c r="MQ71">
        <v>16.762689282300016</v>
      </c>
      <c r="MR71">
        <v>52.351599216400011</v>
      </c>
    </row>
    <row r="72" spans="1:356" x14ac:dyDescent="0.35">
      <c r="A72">
        <v>250</v>
      </c>
      <c r="B72" t="s">
        <v>453</v>
      </c>
      <c r="C72" s="3">
        <v>42856.101203703707</v>
      </c>
      <c r="D72">
        <v>57.369599999999998</v>
      </c>
      <c r="E72">
        <v>57.708300000000001</v>
      </c>
      <c r="F72">
        <v>29</v>
      </c>
      <c r="G72">
        <v>51</v>
      </c>
      <c r="H72">
        <v>1.1117999999999999</v>
      </c>
      <c r="I72">
        <v>539.40419999999995</v>
      </c>
      <c r="J72">
        <v>21925</v>
      </c>
      <c r="K72">
        <v>30</v>
      </c>
      <c r="L72">
        <v>239517</v>
      </c>
      <c r="M72">
        <v>239707</v>
      </c>
      <c r="N72">
        <v>139220</v>
      </c>
      <c r="O72">
        <v>139238</v>
      </c>
      <c r="P72">
        <v>139279</v>
      </c>
      <c r="Q72">
        <v>139329</v>
      </c>
      <c r="R72">
        <v>221101</v>
      </c>
      <c r="S72">
        <v>221119</v>
      </c>
      <c r="T72">
        <v>220889</v>
      </c>
      <c r="U72">
        <v>220897</v>
      </c>
      <c r="V72">
        <v>215384</v>
      </c>
      <c r="W72">
        <v>215319</v>
      </c>
      <c r="X72">
        <v>214411</v>
      </c>
      <c r="Y72">
        <v>215376</v>
      </c>
      <c r="Z72">
        <v>294074</v>
      </c>
      <c r="AA72">
        <v>294058</v>
      </c>
      <c r="AB72">
        <v>1362.2</v>
      </c>
      <c r="AC72">
        <v>19299.706999999999</v>
      </c>
      <c r="AD72">
        <v>6</v>
      </c>
      <c r="AE72">
        <v>125.411</v>
      </c>
      <c r="AF72">
        <v>125.411</v>
      </c>
      <c r="AG72">
        <v>125.411</v>
      </c>
      <c r="AH72">
        <v>125.411</v>
      </c>
      <c r="AI72">
        <v>125.411</v>
      </c>
      <c r="AJ72">
        <v>30.377800000000001</v>
      </c>
      <c r="AK72">
        <v>30.377800000000001</v>
      </c>
      <c r="AL72">
        <v>1212.6953000000001</v>
      </c>
      <c r="AM72">
        <v>1132.0487000000001</v>
      </c>
      <c r="AN72">
        <v>1077.3334</v>
      </c>
      <c r="AO72">
        <v>901.34569999999997</v>
      </c>
      <c r="AP72">
        <v>1059.9996000000001</v>
      </c>
      <c r="AQ72">
        <v>1002.36</v>
      </c>
      <c r="AR72">
        <v>983.524</v>
      </c>
      <c r="AS72">
        <v>965.61869999999999</v>
      </c>
      <c r="AT72">
        <v>947.21559999999999</v>
      </c>
      <c r="AU72">
        <v>935.40210000000002</v>
      </c>
      <c r="AV72">
        <v>924.09469999999999</v>
      </c>
      <c r="AW72">
        <v>910.40710000000001</v>
      </c>
      <c r="AX72">
        <v>16</v>
      </c>
      <c r="AY72">
        <v>29.8</v>
      </c>
      <c r="AZ72">
        <v>32.239199999999997</v>
      </c>
      <c r="BA72">
        <v>21.263100000000001</v>
      </c>
      <c r="BB72">
        <v>14.651</v>
      </c>
      <c r="BC72">
        <v>10.9053</v>
      </c>
      <c r="BD72">
        <v>8.2714999999999996</v>
      </c>
      <c r="BE72">
        <v>6.3482000000000003</v>
      </c>
      <c r="BF72">
        <v>4.8937999999999997</v>
      </c>
      <c r="BG72">
        <v>4.1041999999999996</v>
      </c>
      <c r="BH72">
        <v>4.0987</v>
      </c>
      <c r="BI72">
        <v>98.35</v>
      </c>
      <c r="BJ72">
        <v>142.21</v>
      </c>
      <c r="BK72">
        <v>144.4</v>
      </c>
      <c r="BL72">
        <v>204.5</v>
      </c>
      <c r="BM72">
        <v>197.14</v>
      </c>
      <c r="BN72">
        <v>279.12</v>
      </c>
      <c r="BO72">
        <v>259.06</v>
      </c>
      <c r="BP72">
        <v>367.82</v>
      </c>
      <c r="BQ72">
        <v>339.74</v>
      </c>
      <c r="BR72">
        <v>483.58</v>
      </c>
      <c r="BS72">
        <v>438.62</v>
      </c>
      <c r="BT72">
        <v>626.79999999999995</v>
      </c>
      <c r="BU72">
        <v>532.20000000000005</v>
      </c>
      <c r="BV72">
        <v>752.59</v>
      </c>
      <c r="BW72">
        <v>49.9</v>
      </c>
      <c r="BX72">
        <v>46.5</v>
      </c>
      <c r="BY72">
        <v>26.031700000000001</v>
      </c>
      <c r="BZ72">
        <v>-6.5399989999999999</v>
      </c>
      <c r="CA72">
        <v>-4.6047000000000002</v>
      </c>
      <c r="CB72">
        <v>7.4497</v>
      </c>
      <c r="CC72">
        <v>-0.38169999999999998</v>
      </c>
      <c r="CD72">
        <v>-4.6047000000000002</v>
      </c>
      <c r="CE72">
        <v>6213644</v>
      </c>
      <c r="CF72">
        <v>2</v>
      </c>
      <c r="CI72">
        <v>3.7721</v>
      </c>
      <c r="CJ72">
        <v>6.6692999999999998</v>
      </c>
      <c r="CK72">
        <v>8.06</v>
      </c>
      <c r="CL72">
        <v>9.7443000000000008</v>
      </c>
      <c r="CM72">
        <v>11.105700000000001</v>
      </c>
      <c r="CN72">
        <v>14.0936</v>
      </c>
      <c r="CO72">
        <v>4.0548999999999999</v>
      </c>
      <c r="CP72">
        <v>7.4391999999999996</v>
      </c>
      <c r="CQ72">
        <v>9.0587999999999997</v>
      </c>
      <c r="CR72">
        <v>11.186299999999999</v>
      </c>
      <c r="CS72">
        <v>12.094099999999999</v>
      </c>
      <c r="CT72">
        <v>15.9588</v>
      </c>
      <c r="CU72">
        <v>24.9101</v>
      </c>
      <c r="CV72">
        <v>24.963899999999999</v>
      </c>
      <c r="CW72">
        <v>24.991</v>
      </c>
      <c r="CX72">
        <v>25.077000000000002</v>
      </c>
      <c r="CY72">
        <v>25.1188</v>
      </c>
      <c r="CZ72">
        <v>25.051600000000001</v>
      </c>
      <c r="DB72">
        <v>18481</v>
      </c>
      <c r="DC72">
        <v>518</v>
      </c>
      <c r="DD72">
        <v>17</v>
      </c>
      <c r="DF72" t="s">
        <v>560</v>
      </c>
      <c r="DG72">
        <v>406</v>
      </c>
      <c r="DH72">
        <v>1269</v>
      </c>
      <c r="DI72">
        <v>9</v>
      </c>
      <c r="DJ72">
        <v>8</v>
      </c>
      <c r="DK72">
        <v>35</v>
      </c>
      <c r="DL72">
        <v>29.200001</v>
      </c>
      <c r="DM72">
        <v>-6.5399989999999999</v>
      </c>
      <c r="DN72">
        <v>1521.9</v>
      </c>
      <c r="DO72">
        <v>1472.7643</v>
      </c>
      <c r="DP72">
        <v>1316.3071</v>
      </c>
      <c r="DQ72">
        <v>1222.3071</v>
      </c>
      <c r="DR72">
        <v>1141.1500000000001</v>
      </c>
      <c r="DS72">
        <v>1101.95</v>
      </c>
      <c r="DT72">
        <v>1007.8071</v>
      </c>
      <c r="DU72">
        <v>32.770000000000003</v>
      </c>
      <c r="DV72">
        <v>31.747900000000001</v>
      </c>
      <c r="DW72">
        <v>31.4421</v>
      </c>
      <c r="DX72">
        <v>32.082900000000002</v>
      </c>
      <c r="DY72">
        <v>30.596399999999999</v>
      </c>
      <c r="DZ72">
        <v>64.932100000000005</v>
      </c>
      <c r="EA72">
        <v>25.797899999999998</v>
      </c>
      <c r="EB72">
        <v>32.239199999999997</v>
      </c>
      <c r="EC72">
        <v>21.263100000000001</v>
      </c>
      <c r="ED72">
        <v>14.651</v>
      </c>
      <c r="EE72">
        <v>10.9053</v>
      </c>
      <c r="EF72">
        <v>8.2714999999999996</v>
      </c>
      <c r="EG72">
        <v>6.3482000000000003</v>
      </c>
      <c r="EH72">
        <v>4.8937999999999997</v>
      </c>
      <c r="EI72">
        <v>4.1041999999999996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5.1074000000000001E-2</v>
      </c>
      <c r="EY72">
        <v>4.0044000000000003E-2</v>
      </c>
      <c r="EZ72">
        <v>3.3493000000000002E-2</v>
      </c>
      <c r="FA72">
        <v>2.6029E-2</v>
      </c>
      <c r="FB72">
        <v>2.8622999999999999E-2</v>
      </c>
      <c r="FC72">
        <v>2.2109E-2</v>
      </c>
      <c r="FD72">
        <v>2.0062E-2</v>
      </c>
      <c r="FE72">
        <v>-8.8999999999999995E-4</v>
      </c>
      <c r="FF72">
        <v>-2.7290000000000001E-3</v>
      </c>
      <c r="FG72">
        <v>-6.9779999999999998E-3</v>
      </c>
      <c r="FH72">
        <v>-4.7130000000000002E-3</v>
      </c>
      <c r="FI72">
        <v>-6.6179999999999998E-3</v>
      </c>
      <c r="FJ72">
        <v>-1.58E-3</v>
      </c>
      <c r="FK72">
        <v>-5.0799999999999999E-4</v>
      </c>
      <c r="FL72">
        <v>8.0768999999999994E-2</v>
      </c>
      <c r="FM72">
        <v>7.7644000000000005E-2</v>
      </c>
      <c r="FN72">
        <v>7.5583999999999998E-2</v>
      </c>
      <c r="FO72">
        <v>7.2784000000000001E-2</v>
      </c>
      <c r="FP72">
        <v>7.8728000000000006E-2</v>
      </c>
      <c r="FQ72">
        <v>0.104605</v>
      </c>
      <c r="FR72">
        <v>9.8806000000000005E-2</v>
      </c>
      <c r="FS72">
        <v>-0.28202500000000003</v>
      </c>
      <c r="FT72">
        <v>-0.27871600000000002</v>
      </c>
      <c r="FU72">
        <v>-0.27585799999999999</v>
      </c>
      <c r="FV72">
        <v>-0.27518599999999999</v>
      </c>
      <c r="FW72">
        <v>-0.27975299999999997</v>
      </c>
      <c r="FX72">
        <v>-0.29282399999999997</v>
      </c>
      <c r="FY72">
        <v>-0.28517199999999998</v>
      </c>
      <c r="FZ72">
        <v>-1.3113440000000001</v>
      </c>
      <c r="GA72">
        <v>-1.290006</v>
      </c>
      <c r="GB72">
        <v>-1.270073</v>
      </c>
      <c r="GC72">
        <v>-1.265628</v>
      </c>
      <c r="GD72">
        <v>-1.2961879999999999</v>
      </c>
      <c r="GE72">
        <v>-1.4129480000000001</v>
      </c>
      <c r="GF72">
        <v>-1.360878</v>
      </c>
      <c r="GG72">
        <v>-0.45154499999999997</v>
      </c>
      <c r="GH72">
        <v>-0.42060599999999998</v>
      </c>
      <c r="GI72">
        <v>-0.39880399999999999</v>
      </c>
      <c r="GJ72">
        <v>-0.39870699999999998</v>
      </c>
      <c r="GK72">
        <v>-0.442824</v>
      </c>
      <c r="GL72">
        <v>-0.62050099999999997</v>
      </c>
      <c r="GM72">
        <v>-0.54338399999999998</v>
      </c>
      <c r="GN72">
        <v>-0.35769400000000001</v>
      </c>
      <c r="GO72">
        <v>-0.33506000000000002</v>
      </c>
      <c r="GP72">
        <v>-0.31641399999999997</v>
      </c>
      <c r="GQ72">
        <v>-0.31208000000000002</v>
      </c>
      <c r="GR72">
        <v>-0.34240599999999999</v>
      </c>
      <c r="GS72">
        <v>-0.415659</v>
      </c>
      <c r="GT72">
        <v>-0.36528300000000002</v>
      </c>
      <c r="GU72">
        <v>0.40643299999999999</v>
      </c>
      <c r="GV72">
        <v>0.37489499999999998</v>
      </c>
      <c r="GW72">
        <v>0.35359299999999999</v>
      </c>
      <c r="GX72">
        <v>0.29645300000000002</v>
      </c>
      <c r="GY72">
        <v>0.49022100000000002</v>
      </c>
      <c r="GZ72">
        <v>0.40243699999999999</v>
      </c>
      <c r="HA72">
        <v>0.35406500000000002</v>
      </c>
      <c r="HB72">
        <v>-75</v>
      </c>
      <c r="HC72">
        <v>-75</v>
      </c>
      <c r="HD72">
        <v>-75</v>
      </c>
      <c r="HE72">
        <v>-75</v>
      </c>
      <c r="HF72">
        <v>-75</v>
      </c>
      <c r="HG72">
        <v>-20</v>
      </c>
      <c r="HH72">
        <v>20</v>
      </c>
      <c r="HI72">
        <v>-1.8830990000000001</v>
      </c>
      <c r="HJ72">
        <v>-1.8625609999999999</v>
      </c>
      <c r="HK72">
        <v>-1.845928</v>
      </c>
      <c r="HL72">
        <v>-1.8420030000000001</v>
      </c>
      <c r="HM72">
        <v>-1.8690519999999999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742.81</v>
      </c>
      <c r="HX72">
        <v>0</v>
      </c>
      <c r="HZ72">
        <v>742.601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761.22900000000004</v>
      </c>
      <c r="IJ72">
        <v>0</v>
      </c>
      <c r="IL72">
        <v>761.07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775.45100000000002</v>
      </c>
      <c r="IV72">
        <v>0</v>
      </c>
      <c r="IX72">
        <v>775.55799999999999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778.81799999999998</v>
      </c>
      <c r="JH72">
        <v>0</v>
      </c>
      <c r="JJ72">
        <v>778.59900000000005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750.46500000000003</v>
      </c>
      <c r="JT72">
        <v>0</v>
      </c>
      <c r="JV72">
        <v>750.27700000000004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729.81799999999998</v>
      </c>
      <c r="KF72">
        <v>0.10199999999999999</v>
      </c>
      <c r="KH72">
        <v>729.88599999999997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765.29200000000003</v>
      </c>
      <c r="KR72">
        <v>2.5000000000000001E-2</v>
      </c>
      <c r="KT72">
        <v>765.52599999999995</v>
      </c>
      <c r="KU72">
        <v>2.5000000000000001E-2</v>
      </c>
      <c r="KV72">
        <v>122.9223411</v>
      </c>
      <c r="KW72">
        <v>114.35131130920001</v>
      </c>
      <c r="KX72">
        <v>99.491755846399997</v>
      </c>
      <c r="KY72">
        <v>88.964399966399995</v>
      </c>
      <c r="KZ72">
        <v>89.840457200000017</v>
      </c>
      <c r="LA72">
        <v>115.26947975</v>
      </c>
      <c r="LB72">
        <v>99.577388322600001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-29.750918399999996</v>
      </c>
      <c r="LI72">
        <v>-7.2433687999999998</v>
      </c>
      <c r="LJ72">
        <v>-65.808487295999996</v>
      </c>
      <c r="LK72">
        <v>-48.136573889999994</v>
      </c>
      <c r="LL72">
        <v>-33.675985595000007</v>
      </c>
      <c r="LM72">
        <v>-26.978126448000001</v>
      </c>
      <c r="LN72">
        <v>-28.522616939999995</v>
      </c>
      <c r="LO72">
        <v>-29.006409492000003</v>
      </c>
      <c r="LP72">
        <v>-26.610608411999998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141.23242500000001</v>
      </c>
      <c r="LY72">
        <v>139.69207499999999</v>
      </c>
      <c r="LZ72">
        <v>138.44460000000001</v>
      </c>
      <c r="MA72">
        <v>138.15022500000001</v>
      </c>
      <c r="MB72">
        <v>140.1789</v>
      </c>
      <c r="MC72">
        <v>0</v>
      </c>
      <c r="MD72">
        <v>0</v>
      </c>
      <c r="ME72">
        <v>-14.79712965</v>
      </c>
      <c r="MF72">
        <v>-13.3533572274</v>
      </c>
      <c r="MG72">
        <v>-12.539235248399999</v>
      </c>
      <c r="MH72">
        <v>-12.7916768103</v>
      </c>
      <c r="MI72">
        <v>-13.548820233599999</v>
      </c>
      <c r="MJ72">
        <v>-40.2904329821</v>
      </c>
      <c r="MK72">
        <v>-14.018166093599998</v>
      </c>
      <c r="ML72">
        <v>183.54914915400002</v>
      </c>
      <c r="MM72">
        <v>192.5534551918</v>
      </c>
      <c r="MN72">
        <v>191.721135003</v>
      </c>
      <c r="MO72">
        <v>187.3448217081</v>
      </c>
      <c r="MP72">
        <v>187.94792002640003</v>
      </c>
      <c r="MQ72">
        <v>16.221718875899995</v>
      </c>
      <c r="MR72">
        <v>51.70524501700001</v>
      </c>
    </row>
    <row r="73" spans="1:356" x14ac:dyDescent="0.35">
      <c r="A73">
        <v>250</v>
      </c>
      <c r="B73" t="s">
        <v>454</v>
      </c>
      <c r="C73" s="3">
        <v>42856.102175925924</v>
      </c>
      <c r="D73">
        <v>57.479900000000001</v>
      </c>
      <c r="E73">
        <v>57.818200000000004</v>
      </c>
      <c r="F73">
        <v>32</v>
      </c>
      <c r="G73">
        <v>51</v>
      </c>
      <c r="H73">
        <v>1.1117999999999999</v>
      </c>
      <c r="I73">
        <v>539.59910000000002</v>
      </c>
      <c r="J73">
        <v>21519</v>
      </c>
      <c r="K73">
        <v>30</v>
      </c>
      <c r="L73">
        <v>239517</v>
      </c>
      <c r="M73">
        <v>239707</v>
      </c>
      <c r="N73">
        <v>139220</v>
      </c>
      <c r="O73">
        <v>139238</v>
      </c>
      <c r="P73">
        <v>139279</v>
      </c>
      <c r="Q73">
        <v>139329</v>
      </c>
      <c r="R73">
        <v>221101</v>
      </c>
      <c r="S73">
        <v>221119</v>
      </c>
      <c r="T73">
        <v>220889</v>
      </c>
      <c r="U73">
        <v>220897</v>
      </c>
      <c r="V73">
        <v>215384</v>
      </c>
      <c r="W73">
        <v>215319</v>
      </c>
      <c r="X73">
        <v>214411</v>
      </c>
      <c r="Y73">
        <v>215376</v>
      </c>
      <c r="Z73">
        <v>294074</v>
      </c>
      <c r="AA73">
        <v>294058</v>
      </c>
      <c r="AB73">
        <v>1362.2</v>
      </c>
      <c r="AC73">
        <v>19323.914100000002</v>
      </c>
      <c r="AD73">
        <v>6</v>
      </c>
      <c r="AE73">
        <v>125.77589999999999</v>
      </c>
      <c r="AF73">
        <v>125.77589999999999</v>
      </c>
      <c r="AG73">
        <v>125.77589999999999</v>
      </c>
      <c r="AH73">
        <v>125.77589999999999</v>
      </c>
      <c r="AI73">
        <v>125.77589999999999</v>
      </c>
      <c r="AJ73">
        <v>30.742599999999999</v>
      </c>
      <c r="AK73">
        <v>30.742599999999999</v>
      </c>
      <c r="AL73">
        <v>1217.3828000000001</v>
      </c>
      <c r="AM73">
        <v>1140.5147999999999</v>
      </c>
      <c r="AN73">
        <v>1091.1666</v>
      </c>
      <c r="AO73">
        <v>900.08540000000005</v>
      </c>
      <c r="AP73">
        <v>1054.9158</v>
      </c>
      <c r="AQ73">
        <v>996.90499999999997</v>
      </c>
      <c r="AR73">
        <v>977.8451</v>
      </c>
      <c r="AS73">
        <v>960.077</v>
      </c>
      <c r="AT73">
        <v>941.82569999999998</v>
      </c>
      <c r="AU73">
        <v>929.52809999999999</v>
      </c>
      <c r="AV73">
        <v>917.64779999999996</v>
      </c>
      <c r="AW73">
        <v>903.32799999999997</v>
      </c>
      <c r="AX73">
        <v>16</v>
      </c>
      <c r="AY73">
        <v>33.799999999999997</v>
      </c>
      <c r="AZ73">
        <v>32.1755</v>
      </c>
      <c r="BA73">
        <v>21.184000000000001</v>
      </c>
      <c r="BB73">
        <v>14.5824</v>
      </c>
      <c r="BC73">
        <v>10.8668</v>
      </c>
      <c r="BD73">
        <v>8.23</v>
      </c>
      <c r="BE73">
        <v>6.319</v>
      </c>
      <c r="BF73">
        <v>4.8756000000000004</v>
      </c>
      <c r="BG73">
        <v>4.1043000000000003</v>
      </c>
      <c r="BH73">
        <v>4.0986000000000002</v>
      </c>
      <c r="BI73">
        <v>97.18</v>
      </c>
      <c r="BJ73">
        <v>141.69999999999999</v>
      </c>
      <c r="BK73">
        <v>143.28</v>
      </c>
      <c r="BL73">
        <v>203.56</v>
      </c>
      <c r="BM73">
        <v>195.07</v>
      </c>
      <c r="BN73">
        <v>277.38</v>
      </c>
      <c r="BO73">
        <v>256.52</v>
      </c>
      <c r="BP73">
        <v>366.17</v>
      </c>
      <c r="BQ73">
        <v>336.22</v>
      </c>
      <c r="BR73">
        <v>481.63</v>
      </c>
      <c r="BS73">
        <v>433.54</v>
      </c>
      <c r="BT73">
        <v>623.95000000000005</v>
      </c>
      <c r="BU73">
        <v>525.6</v>
      </c>
      <c r="BV73">
        <v>746.56</v>
      </c>
      <c r="BW73">
        <v>50.4</v>
      </c>
      <c r="BX73">
        <v>46.8</v>
      </c>
      <c r="BY73">
        <v>26.045999999999999</v>
      </c>
      <c r="BZ73">
        <v>-13.770001000000001</v>
      </c>
      <c r="CA73">
        <v>-9.8203999999999994</v>
      </c>
      <c r="CB73">
        <v>11.8994</v>
      </c>
      <c r="CC73">
        <v>-2.4799999999999999E-2</v>
      </c>
      <c r="CD73">
        <v>-9.8203999999999994</v>
      </c>
      <c r="CE73">
        <v>6213644</v>
      </c>
      <c r="CF73">
        <v>1</v>
      </c>
      <c r="CI73">
        <v>3.7006999999999999</v>
      </c>
      <c r="CJ73">
        <v>6.7020999999999997</v>
      </c>
      <c r="CK73">
        <v>8.0279000000000007</v>
      </c>
      <c r="CL73">
        <v>9.77</v>
      </c>
      <c r="CM73">
        <v>11.287100000000001</v>
      </c>
      <c r="CN73">
        <v>14.323600000000001</v>
      </c>
      <c r="CO73">
        <v>4.2672999999999996</v>
      </c>
      <c r="CP73">
        <v>7.0461999999999998</v>
      </c>
      <c r="CQ73">
        <v>8.9345999999999997</v>
      </c>
      <c r="CR73">
        <v>11.1942</v>
      </c>
      <c r="CS73">
        <v>12.148099999999999</v>
      </c>
      <c r="CT73">
        <v>16.701899999999998</v>
      </c>
      <c r="CU73">
        <v>25.045400000000001</v>
      </c>
      <c r="CV73">
        <v>24.948499999999999</v>
      </c>
      <c r="CW73">
        <v>25.039400000000001</v>
      </c>
      <c r="CX73">
        <v>24.911100000000001</v>
      </c>
      <c r="CY73">
        <v>25.045300000000001</v>
      </c>
      <c r="CZ73">
        <v>24.901299999999999</v>
      </c>
      <c r="DB73">
        <v>18481</v>
      </c>
      <c r="DC73">
        <v>518</v>
      </c>
      <c r="DD73">
        <v>18</v>
      </c>
      <c r="DF73" t="s">
        <v>560</v>
      </c>
      <c r="DG73">
        <v>406</v>
      </c>
      <c r="DH73">
        <v>1269</v>
      </c>
      <c r="DI73">
        <v>9</v>
      </c>
      <c r="DJ73">
        <v>8</v>
      </c>
      <c r="DK73">
        <v>35</v>
      </c>
      <c r="DL73">
        <v>31</v>
      </c>
      <c r="DM73">
        <v>-13.770001000000001</v>
      </c>
      <c r="DN73">
        <v>1546.2141999999999</v>
      </c>
      <c r="DO73">
        <v>1471.8571999999999</v>
      </c>
      <c r="DP73">
        <v>1317.4713999999999</v>
      </c>
      <c r="DQ73">
        <v>1234.7927999999999</v>
      </c>
      <c r="DR73">
        <v>1139.0571</v>
      </c>
      <c r="DS73">
        <v>1097.8214</v>
      </c>
      <c r="DT73">
        <v>980.3</v>
      </c>
      <c r="DU73">
        <v>34.954300000000003</v>
      </c>
      <c r="DV73">
        <v>32.715699999999998</v>
      </c>
      <c r="DW73">
        <v>31.116399999999999</v>
      </c>
      <c r="DX73">
        <v>29.73</v>
      </c>
      <c r="DY73">
        <v>26.9636</v>
      </c>
      <c r="DZ73">
        <v>60.121400000000001</v>
      </c>
      <c r="EA73">
        <v>23.246400000000001</v>
      </c>
      <c r="EB73">
        <v>32.1755</v>
      </c>
      <c r="EC73">
        <v>21.184000000000001</v>
      </c>
      <c r="ED73">
        <v>14.5824</v>
      </c>
      <c r="EE73">
        <v>10.8668</v>
      </c>
      <c r="EF73">
        <v>8.23</v>
      </c>
      <c r="EG73">
        <v>6.319</v>
      </c>
      <c r="EH73">
        <v>4.8756000000000004</v>
      </c>
      <c r="EI73">
        <v>4.1043000000000003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5.1482E-2</v>
      </c>
      <c r="EY73">
        <v>4.0356999999999997E-2</v>
      </c>
      <c r="EZ73">
        <v>3.3771000000000002E-2</v>
      </c>
      <c r="FA73">
        <v>2.6015E-2</v>
      </c>
      <c r="FB73">
        <v>2.8479000000000001E-2</v>
      </c>
      <c r="FC73">
        <v>2.2554999999999999E-2</v>
      </c>
      <c r="FD73">
        <v>2.0504000000000001E-2</v>
      </c>
      <c r="FE73">
        <v>-8.8900000000000003E-4</v>
      </c>
      <c r="FF73">
        <v>-2.725E-3</v>
      </c>
      <c r="FG73">
        <v>-6.9709999999999998E-3</v>
      </c>
      <c r="FH73">
        <v>-4.7070000000000002E-3</v>
      </c>
      <c r="FI73">
        <v>-6.6140000000000001E-3</v>
      </c>
      <c r="FJ73">
        <v>-2.6570000000000001E-3</v>
      </c>
      <c r="FK73">
        <v>-1.1689999999999999E-3</v>
      </c>
      <c r="FL73">
        <v>8.0754999999999993E-2</v>
      </c>
      <c r="FM73">
        <v>7.7637999999999999E-2</v>
      </c>
      <c r="FN73">
        <v>7.5577000000000005E-2</v>
      </c>
      <c r="FO73">
        <v>7.2775999999999993E-2</v>
      </c>
      <c r="FP73">
        <v>7.8720999999999999E-2</v>
      </c>
      <c r="FQ73">
        <v>0.104592</v>
      </c>
      <c r="FR73">
        <v>9.8807000000000006E-2</v>
      </c>
      <c r="FS73">
        <v>-0.282196</v>
      </c>
      <c r="FT73">
        <v>-0.27878500000000001</v>
      </c>
      <c r="FU73">
        <v>-0.275947</v>
      </c>
      <c r="FV73">
        <v>-0.27529399999999998</v>
      </c>
      <c r="FW73">
        <v>-0.27983599999999997</v>
      </c>
      <c r="FX73">
        <v>-0.29270699999999999</v>
      </c>
      <c r="FY73">
        <v>-0.28498200000000001</v>
      </c>
      <c r="FZ73">
        <v>-1.312057</v>
      </c>
      <c r="GA73">
        <v>-1.2900510000000001</v>
      </c>
      <c r="GB73">
        <v>-1.2702519999999999</v>
      </c>
      <c r="GC73">
        <v>-1.2659309999999999</v>
      </c>
      <c r="GD73">
        <v>-1.2963279999999999</v>
      </c>
      <c r="GE73">
        <v>-1.4082760000000001</v>
      </c>
      <c r="GF73">
        <v>-1.356004</v>
      </c>
      <c r="GG73">
        <v>-0.45131500000000002</v>
      </c>
      <c r="GH73">
        <v>-0.42066799999999999</v>
      </c>
      <c r="GI73">
        <v>-0.398808</v>
      </c>
      <c r="GJ73">
        <v>-0.39866000000000001</v>
      </c>
      <c r="GK73">
        <v>-0.44284600000000002</v>
      </c>
      <c r="GL73">
        <v>-0.620506</v>
      </c>
      <c r="GM73">
        <v>-0.54371199999999997</v>
      </c>
      <c r="GN73">
        <v>-0.35844199999999998</v>
      </c>
      <c r="GO73">
        <v>-0.33510499999999999</v>
      </c>
      <c r="GP73">
        <v>-0.31658700000000001</v>
      </c>
      <c r="GQ73">
        <v>-0.31237100000000001</v>
      </c>
      <c r="GR73">
        <v>-0.34255099999999999</v>
      </c>
      <c r="GS73">
        <v>-0.41585100000000003</v>
      </c>
      <c r="GT73">
        <v>-0.36490899999999998</v>
      </c>
      <c r="GU73">
        <v>0.40603600000000001</v>
      </c>
      <c r="GV73">
        <v>0.37459599999999998</v>
      </c>
      <c r="GW73">
        <v>0.35305700000000001</v>
      </c>
      <c r="GX73">
        <v>0.29594100000000001</v>
      </c>
      <c r="GY73">
        <v>0.48952800000000002</v>
      </c>
      <c r="GZ73">
        <v>0.40225899999999998</v>
      </c>
      <c r="HA73">
        <v>0.35413800000000001</v>
      </c>
      <c r="HB73">
        <v>-75</v>
      </c>
      <c r="HC73">
        <v>-75</v>
      </c>
      <c r="HD73">
        <v>-75</v>
      </c>
      <c r="HE73">
        <v>-75</v>
      </c>
      <c r="HF73">
        <v>-75</v>
      </c>
      <c r="HG73">
        <v>-30</v>
      </c>
      <c r="HH73">
        <v>30</v>
      </c>
      <c r="HI73">
        <v>-1.882309</v>
      </c>
      <c r="HJ73">
        <v>-1.8617140000000001</v>
      </c>
      <c r="HK73">
        <v>-1.845105</v>
      </c>
      <c r="HL73">
        <v>-1.841188</v>
      </c>
      <c r="HM73">
        <v>-1.8682319999999999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742.81</v>
      </c>
      <c r="HX73">
        <v>0</v>
      </c>
      <c r="HZ73">
        <v>742.601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761.22900000000004</v>
      </c>
      <c r="IJ73">
        <v>0</v>
      </c>
      <c r="IL73">
        <v>761.07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775.45100000000002</v>
      </c>
      <c r="IV73">
        <v>0</v>
      </c>
      <c r="IX73">
        <v>775.55799999999999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778.81799999999998</v>
      </c>
      <c r="JH73">
        <v>0</v>
      </c>
      <c r="JJ73">
        <v>778.59900000000005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750.46500000000003</v>
      </c>
      <c r="JT73">
        <v>0</v>
      </c>
      <c r="JV73">
        <v>750.27700000000004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729.81799999999998</v>
      </c>
      <c r="KF73">
        <v>0.10199999999999999</v>
      </c>
      <c r="KH73">
        <v>729.88599999999997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765.29200000000003</v>
      </c>
      <c r="KR73">
        <v>2.5000000000000001E-2</v>
      </c>
      <c r="KT73">
        <v>765.52599999999995</v>
      </c>
      <c r="KU73">
        <v>2.5000000000000001E-2</v>
      </c>
      <c r="KV73">
        <v>124.86452772099999</v>
      </c>
      <c r="KW73">
        <v>114.27204929359999</v>
      </c>
      <c r="KX73">
        <v>99.570535997799993</v>
      </c>
      <c r="KY73">
        <v>89.863280812799985</v>
      </c>
      <c r="KZ73">
        <v>89.667713969099992</v>
      </c>
      <c r="LA73">
        <v>114.82333586880002</v>
      </c>
      <c r="LB73">
        <v>96.860502100000005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-29.739031199999999</v>
      </c>
      <c r="LI73">
        <v>-7.2385428000000003</v>
      </c>
      <c r="LJ73">
        <v>-66.380899800999998</v>
      </c>
      <c r="LK73">
        <v>-48.547199231999997</v>
      </c>
      <c r="LL73">
        <v>-34.042753600000005</v>
      </c>
      <c r="LM73">
        <v>-26.974457747999999</v>
      </c>
      <c r="LN73">
        <v>-28.344211720000001</v>
      </c>
      <c r="LO73">
        <v>-28.021875848000001</v>
      </c>
      <c r="LP73">
        <v>-26.218337340000001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141.17317500000001</v>
      </c>
      <c r="LY73">
        <v>139.62855000000002</v>
      </c>
      <c r="LZ73">
        <v>138.38287500000001</v>
      </c>
      <c r="MA73">
        <v>138.0891</v>
      </c>
      <c r="MB73">
        <v>140.1174</v>
      </c>
      <c r="MC73">
        <v>0</v>
      </c>
      <c r="MD73">
        <v>0</v>
      </c>
      <c r="ME73">
        <v>-15.775399904500002</v>
      </c>
      <c r="MF73">
        <v>-13.762448087599999</v>
      </c>
      <c r="MG73">
        <v>-12.409469251199999</v>
      </c>
      <c r="MH73">
        <v>-11.852161800000001</v>
      </c>
      <c r="MI73">
        <v>-11.940722405600001</v>
      </c>
      <c r="MJ73">
        <v>-37.305689428400001</v>
      </c>
      <c r="MK73">
        <v>-12.639346636800001</v>
      </c>
      <c r="ML73">
        <v>183.88140301550001</v>
      </c>
      <c r="MM73">
        <v>191.59095197400001</v>
      </c>
      <c r="MN73">
        <v>191.50118814660001</v>
      </c>
      <c r="MO73">
        <v>189.12576126479999</v>
      </c>
      <c r="MP73">
        <v>189.50017984349998</v>
      </c>
      <c r="MQ73">
        <v>19.756739392400014</v>
      </c>
      <c r="MR73">
        <v>50.764275323199996</v>
      </c>
    </row>
    <row r="74" spans="1:356" x14ac:dyDescent="0.35">
      <c r="A74">
        <v>250</v>
      </c>
      <c r="B74" t="s">
        <v>455</v>
      </c>
      <c r="C74" s="3">
        <v>42856.103101851855</v>
      </c>
      <c r="D74">
        <v>58.324100000000001</v>
      </c>
      <c r="E74">
        <v>58.521500000000003</v>
      </c>
      <c r="F74">
        <v>28</v>
      </c>
      <c r="G74">
        <v>63</v>
      </c>
      <c r="H74">
        <v>1.1545000000000001</v>
      </c>
      <c r="I74">
        <v>860.30690000000004</v>
      </c>
      <c r="J74">
        <v>23979</v>
      </c>
      <c r="K74">
        <v>30</v>
      </c>
      <c r="L74">
        <v>239517</v>
      </c>
      <c r="M74">
        <v>239707</v>
      </c>
      <c r="N74">
        <v>139220</v>
      </c>
      <c r="O74">
        <v>139238</v>
      </c>
      <c r="P74">
        <v>139279</v>
      </c>
      <c r="Q74">
        <v>139329</v>
      </c>
      <c r="R74">
        <v>221101</v>
      </c>
      <c r="S74">
        <v>221119</v>
      </c>
      <c r="T74">
        <v>220889</v>
      </c>
      <c r="U74">
        <v>220897</v>
      </c>
      <c r="V74">
        <v>215384</v>
      </c>
      <c r="W74">
        <v>215319</v>
      </c>
      <c r="X74">
        <v>214411</v>
      </c>
      <c r="Y74">
        <v>215376</v>
      </c>
      <c r="Z74">
        <v>294074</v>
      </c>
      <c r="AA74">
        <v>294058</v>
      </c>
      <c r="AB74">
        <v>1362.2</v>
      </c>
      <c r="AC74">
        <v>19348.125</v>
      </c>
      <c r="AD74">
        <v>6</v>
      </c>
      <c r="AE74">
        <v>126.607</v>
      </c>
      <c r="AF74">
        <v>126.607</v>
      </c>
      <c r="AG74">
        <v>126.607</v>
      </c>
      <c r="AH74">
        <v>126.607</v>
      </c>
      <c r="AI74">
        <v>126.607</v>
      </c>
      <c r="AJ74">
        <v>31.573799999999999</v>
      </c>
      <c r="AK74">
        <v>31.573799999999999</v>
      </c>
      <c r="AL74">
        <v>1206.8359</v>
      </c>
      <c r="AM74">
        <v>1131.3815</v>
      </c>
      <c r="AN74">
        <v>1080.1666</v>
      </c>
      <c r="AO74">
        <v>892.57209999999998</v>
      </c>
      <c r="AP74">
        <v>1070.3087</v>
      </c>
      <c r="AQ74">
        <v>1003.4367999999999</v>
      </c>
      <c r="AR74">
        <v>983.79409999999996</v>
      </c>
      <c r="AS74">
        <v>964.58709999999996</v>
      </c>
      <c r="AT74">
        <v>945.01379999999995</v>
      </c>
      <c r="AU74">
        <v>934.55010000000004</v>
      </c>
      <c r="AV74">
        <v>923.93780000000004</v>
      </c>
      <c r="AW74">
        <v>909.31349999999998</v>
      </c>
      <c r="AX74">
        <v>16</v>
      </c>
      <c r="AY74">
        <v>24.2</v>
      </c>
      <c r="AZ74">
        <v>32.073099999999997</v>
      </c>
      <c r="BA74">
        <v>19.455500000000001</v>
      </c>
      <c r="BB74">
        <v>12.221500000000001</v>
      </c>
      <c r="BC74">
        <v>8.6030999999999995</v>
      </c>
      <c r="BD74">
        <v>6.2438000000000002</v>
      </c>
      <c r="BE74">
        <v>4.5446</v>
      </c>
      <c r="BF74">
        <v>3.3986000000000001</v>
      </c>
      <c r="BG74">
        <v>2.8197000000000001</v>
      </c>
      <c r="BH74">
        <v>2.8121999999999998</v>
      </c>
      <c r="BI74">
        <v>89.9</v>
      </c>
      <c r="BJ74">
        <v>139.94999999999999</v>
      </c>
      <c r="BK74">
        <v>146.13999999999999</v>
      </c>
      <c r="BL74">
        <v>220.28</v>
      </c>
      <c r="BM74">
        <v>211.71</v>
      </c>
      <c r="BN74">
        <v>319.27</v>
      </c>
      <c r="BO74">
        <v>290.49</v>
      </c>
      <c r="BP74">
        <v>439.63</v>
      </c>
      <c r="BQ74">
        <v>398.64</v>
      </c>
      <c r="BR74">
        <v>608.07000000000005</v>
      </c>
      <c r="BS74">
        <v>536.1</v>
      </c>
      <c r="BT74">
        <v>812.86</v>
      </c>
      <c r="BU74">
        <v>659.55</v>
      </c>
      <c r="BV74">
        <v>997.84</v>
      </c>
      <c r="BW74">
        <v>50.1</v>
      </c>
      <c r="BX74">
        <v>46.6</v>
      </c>
      <c r="BY74">
        <v>41.804600000000001</v>
      </c>
      <c r="BZ74">
        <v>-21.210000999999998</v>
      </c>
      <c r="CA74">
        <v>-22.152899999999999</v>
      </c>
      <c r="CB74">
        <v>22.152899999999999</v>
      </c>
      <c r="CC74">
        <v>1.8091999999999999</v>
      </c>
      <c r="CD74">
        <v>-22.152899999999999</v>
      </c>
      <c r="CE74">
        <v>6212670</v>
      </c>
      <c r="CF74">
        <v>2</v>
      </c>
      <c r="CI74">
        <v>3.8107000000000002</v>
      </c>
      <c r="CJ74">
        <v>6.88</v>
      </c>
      <c r="CK74">
        <v>8.58</v>
      </c>
      <c r="CL74">
        <v>10.38</v>
      </c>
      <c r="CM74">
        <v>11.69</v>
      </c>
      <c r="CN74">
        <v>15.1729</v>
      </c>
      <c r="CO74">
        <v>4.4622999999999999</v>
      </c>
      <c r="CP74">
        <v>7.4377000000000004</v>
      </c>
      <c r="CQ74">
        <v>9.3115000000000006</v>
      </c>
      <c r="CR74">
        <v>11.041</v>
      </c>
      <c r="CS74">
        <v>12.7902</v>
      </c>
      <c r="CT74">
        <v>16.337700000000002</v>
      </c>
      <c r="CU74">
        <v>24.916599999999999</v>
      </c>
      <c r="CV74">
        <v>25.022099999999998</v>
      </c>
      <c r="CW74">
        <v>25.0214</v>
      </c>
      <c r="CX74">
        <v>25.090800000000002</v>
      </c>
      <c r="CY74">
        <v>25.036899999999999</v>
      </c>
      <c r="CZ74">
        <v>24.887599999999999</v>
      </c>
      <c r="DB74">
        <v>18481</v>
      </c>
      <c r="DC74">
        <v>519</v>
      </c>
      <c r="DD74">
        <v>1</v>
      </c>
      <c r="DF74" t="s">
        <v>561</v>
      </c>
      <c r="DG74">
        <v>279</v>
      </c>
      <c r="DH74">
        <v>1264</v>
      </c>
      <c r="DI74">
        <v>7</v>
      </c>
      <c r="DJ74">
        <v>5</v>
      </c>
      <c r="DK74">
        <v>35</v>
      </c>
      <c r="DL74">
        <v>32.5</v>
      </c>
      <c r="DM74">
        <v>-21.210000999999998</v>
      </c>
      <c r="DN74">
        <v>1715.6357</v>
      </c>
      <c r="DO74">
        <v>1719.6285</v>
      </c>
      <c r="DP74">
        <v>1535.25</v>
      </c>
      <c r="DQ74">
        <v>1421.5072</v>
      </c>
      <c r="DR74">
        <v>1376.8643</v>
      </c>
      <c r="DS74">
        <v>1258.2284999999999</v>
      </c>
      <c r="DT74">
        <v>1167.7428</v>
      </c>
      <c r="DU74">
        <v>52.348599999999998</v>
      </c>
      <c r="DV74">
        <v>54.321399999999997</v>
      </c>
      <c r="DW74">
        <v>55.980699999999999</v>
      </c>
      <c r="DX74">
        <v>54.351399999999998</v>
      </c>
      <c r="DY74">
        <v>34.405700000000003</v>
      </c>
      <c r="DZ74">
        <v>74.989999999999995</v>
      </c>
      <c r="EA74">
        <v>37.75</v>
      </c>
      <c r="EB74">
        <v>32.073099999999997</v>
      </c>
      <c r="EC74">
        <v>19.455500000000001</v>
      </c>
      <c r="ED74">
        <v>12.221500000000001</v>
      </c>
      <c r="EE74">
        <v>8.6030999999999995</v>
      </c>
      <c r="EF74">
        <v>6.2438000000000002</v>
      </c>
      <c r="EG74">
        <v>4.5446</v>
      </c>
      <c r="EH74">
        <v>3.3986000000000001</v>
      </c>
      <c r="EI74">
        <v>2.8197000000000001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5.1401000000000002E-2</v>
      </c>
      <c r="EY74">
        <v>4.0155999999999997E-2</v>
      </c>
      <c r="EZ74">
        <v>3.3516999999999998E-2</v>
      </c>
      <c r="FA74">
        <v>2.5687999999999999E-2</v>
      </c>
      <c r="FB74">
        <v>2.8007000000000001E-2</v>
      </c>
      <c r="FC74">
        <v>2.2608E-2</v>
      </c>
      <c r="FD74">
        <v>2.0582E-2</v>
      </c>
      <c r="FE74">
        <v>-8.8000000000000003E-4</v>
      </c>
      <c r="FF74">
        <v>-2.6830000000000001E-3</v>
      </c>
      <c r="FG74">
        <v>-6.8770000000000003E-3</v>
      </c>
      <c r="FH74">
        <v>-4.6379999999999998E-3</v>
      </c>
      <c r="FI74">
        <v>-6.5459999999999997E-3</v>
      </c>
      <c r="FJ74">
        <v>-3.8370000000000001E-3</v>
      </c>
      <c r="FK74">
        <v>-1.812E-3</v>
      </c>
      <c r="FL74">
        <v>8.0813999999999997E-2</v>
      </c>
      <c r="FM74">
        <v>7.7683000000000002E-2</v>
      </c>
      <c r="FN74">
        <v>7.5624999999999998E-2</v>
      </c>
      <c r="FO74">
        <v>7.2821999999999998E-2</v>
      </c>
      <c r="FP74">
        <v>7.8753000000000004E-2</v>
      </c>
      <c r="FQ74">
        <v>0.104634</v>
      </c>
      <c r="FR74">
        <v>9.8792000000000005E-2</v>
      </c>
      <c r="FS74">
        <v>-0.28157900000000002</v>
      </c>
      <c r="FT74">
        <v>-0.278333</v>
      </c>
      <c r="FU74">
        <v>-0.27544400000000002</v>
      </c>
      <c r="FV74">
        <v>-0.27479300000000001</v>
      </c>
      <c r="FW74">
        <v>-0.279555</v>
      </c>
      <c r="FX74">
        <v>-0.29188199999999997</v>
      </c>
      <c r="FY74">
        <v>-0.284528</v>
      </c>
      <c r="FZ74">
        <v>-1.31511</v>
      </c>
      <c r="GA74">
        <v>-1.294087</v>
      </c>
      <c r="GB74">
        <v>-1.2738640000000001</v>
      </c>
      <c r="GC74">
        <v>-1.2695419999999999</v>
      </c>
      <c r="GD74">
        <v>-1.301531</v>
      </c>
      <c r="GE74">
        <v>-1.405492</v>
      </c>
      <c r="GF74">
        <v>-1.3557939999999999</v>
      </c>
      <c r="GG74">
        <v>-0.44849600000000001</v>
      </c>
      <c r="GH74">
        <v>-0.41760999999999998</v>
      </c>
      <c r="GI74">
        <v>-0.39605699999999999</v>
      </c>
      <c r="GJ74">
        <v>-0.39590500000000001</v>
      </c>
      <c r="GK74">
        <v>-0.43913000000000002</v>
      </c>
      <c r="GL74">
        <v>-0.61616199999999999</v>
      </c>
      <c r="GM74">
        <v>-0.538547</v>
      </c>
      <c r="GN74">
        <v>-0.36164800000000003</v>
      </c>
      <c r="GO74">
        <v>-0.339142</v>
      </c>
      <c r="GP74">
        <v>-0.32006899999999999</v>
      </c>
      <c r="GQ74">
        <v>-0.315828</v>
      </c>
      <c r="GR74">
        <v>-0.34790399999999999</v>
      </c>
      <c r="GS74">
        <v>-0.42007699999999998</v>
      </c>
      <c r="GT74">
        <v>-0.37085400000000002</v>
      </c>
      <c r="GU74">
        <v>0.40020299999999998</v>
      </c>
      <c r="GV74">
        <v>0.35519299999999998</v>
      </c>
      <c r="GW74">
        <v>0.30405399999999999</v>
      </c>
      <c r="GX74">
        <v>0.24460499999999999</v>
      </c>
      <c r="GY74">
        <v>0.38557999999999998</v>
      </c>
      <c r="GZ74">
        <v>0.302344</v>
      </c>
      <c r="HA74">
        <v>0.26075900000000002</v>
      </c>
      <c r="HB74">
        <v>-75</v>
      </c>
      <c r="HC74">
        <v>-75</v>
      </c>
      <c r="HD74">
        <v>-75</v>
      </c>
      <c r="HE74">
        <v>-75</v>
      </c>
      <c r="HF74">
        <v>-75</v>
      </c>
      <c r="HG74">
        <v>-40</v>
      </c>
      <c r="HH74">
        <v>40</v>
      </c>
      <c r="HI74">
        <v>-1.8744540000000001</v>
      </c>
      <c r="HJ74">
        <v>-1.854052</v>
      </c>
      <c r="HK74">
        <v>-1.837712</v>
      </c>
      <c r="HL74">
        <v>-1.834379</v>
      </c>
      <c r="HM74">
        <v>-1.8623860000000001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742.81</v>
      </c>
      <c r="HX74">
        <v>0</v>
      </c>
      <c r="HZ74">
        <v>742.601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761.22900000000004</v>
      </c>
      <c r="IJ74">
        <v>0</v>
      </c>
      <c r="IL74">
        <v>761.07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775.45100000000002</v>
      </c>
      <c r="IV74">
        <v>0</v>
      </c>
      <c r="IX74">
        <v>775.55799999999999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778.81799999999998</v>
      </c>
      <c r="JH74">
        <v>0</v>
      </c>
      <c r="JJ74">
        <v>778.59900000000005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750.46500000000003</v>
      </c>
      <c r="JT74">
        <v>0</v>
      </c>
      <c r="JV74">
        <v>750.27700000000004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729.81799999999998</v>
      </c>
      <c r="KF74">
        <v>0.10199999999999999</v>
      </c>
      <c r="KH74">
        <v>729.88599999999997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765.29200000000003</v>
      </c>
      <c r="KR74">
        <v>2.5000000000000001E-2</v>
      </c>
      <c r="KT74">
        <v>765.52599999999995</v>
      </c>
      <c r="KU74">
        <v>2.5000000000000001E-2</v>
      </c>
      <c r="KV74">
        <v>138.64738345980001</v>
      </c>
      <c r="KW74">
        <v>133.58590076550001</v>
      </c>
      <c r="KX74">
        <v>116.10328124999999</v>
      </c>
      <c r="KY74">
        <v>103.5169973184</v>
      </c>
      <c r="KZ74">
        <v>108.4321942179</v>
      </c>
      <c r="LA74">
        <v>131.65348086899999</v>
      </c>
      <c r="LB74">
        <v>115.3636466976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-29.655211199999997</v>
      </c>
      <c r="LI74">
        <v>-7.2270111999999997</v>
      </c>
      <c r="LJ74">
        <v>-66.440672309999997</v>
      </c>
      <c r="LK74">
        <v>-48.493322151000001</v>
      </c>
      <c r="LL74">
        <v>-33.93573696</v>
      </c>
      <c r="LM74">
        <v>-26.723859099999999</v>
      </c>
      <c r="LN74">
        <v>-27.932156791000004</v>
      </c>
      <c r="LO74">
        <v>-26.382490332</v>
      </c>
      <c r="LP74">
        <v>-25.448253379999997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140.58404999999999</v>
      </c>
      <c r="LY74">
        <v>139.0539</v>
      </c>
      <c r="LZ74">
        <v>137.82839999999999</v>
      </c>
      <c r="MA74">
        <v>137.57842500000001</v>
      </c>
      <c r="MB74">
        <v>139.67895000000001</v>
      </c>
      <c r="MC74">
        <v>0</v>
      </c>
      <c r="MD74">
        <v>0</v>
      </c>
      <c r="ME74">
        <v>-23.478137705599998</v>
      </c>
      <c r="MF74">
        <v>-22.685159853999998</v>
      </c>
      <c r="MG74">
        <v>-22.171548099900001</v>
      </c>
      <c r="MH74">
        <v>-21.517991017</v>
      </c>
      <c r="MI74">
        <v>-15.108575041000002</v>
      </c>
      <c r="MJ74">
        <v>-46.205988379999994</v>
      </c>
      <c r="MK74">
        <v>-20.330149250000002</v>
      </c>
      <c r="ML74">
        <v>189.3126234442</v>
      </c>
      <c r="MM74">
        <v>201.46131876050001</v>
      </c>
      <c r="MN74">
        <v>197.82439619009998</v>
      </c>
      <c r="MO74">
        <v>192.85357220140003</v>
      </c>
      <c r="MP74">
        <v>205.07041238590003</v>
      </c>
      <c r="MQ74">
        <v>29.409790956999998</v>
      </c>
      <c r="MR74">
        <v>62.358232867599995</v>
      </c>
    </row>
    <row r="75" spans="1:356" x14ac:dyDescent="0.35">
      <c r="A75">
        <v>250</v>
      </c>
      <c r="B75" t="s">
        <v>456</v>
      </c>
      <c r="C75" s="3">
        <v>42856.104108796295</v>
      </c>
      <c r="D75">
        <v>59.306399999999996</v>
      </c>
      <c r="E75">
        <v>59.227600000000002</v>
      </c>
      <c r="F75">
        <v>23</v>
      </c>
      <c r="G75">
        <v>63</v>
      </c>
      <c r="H75">
        <v>1.1545000000000001</v>
      </c>
      <c r="I75">
        <v>857.93309999999997</v>
      </c>
      <c r="J75">
        <v>23918</v>
      </c>
      <c r="K75">
        <v>30</v>
      </c>
      <c r="L75">
        <v>239517</v>
      </c>
      <c r="M75">
        <v>239707</v>
      </c>
      <c r="N75">
        <v>139220</v>
      </c>
      <c r="O75">
        <v>139238</v>
      </c>
      <c r="P75">
        <v>139279</v>
      </c>
      <c r="Q75">
        <v>139329</v>
      </c>
      <c r="R75">
        <v>221101</v>
      </c>
      <c r="S75">
        <v>221119</v>
      </c>
      <c r="T75">
        <v>220889</v>
      </c>
      <c r="U75">
        <v>220897</v>
      </c>
      <c r="V75">
        <v>215384</v>
      </c>
      <c r="W75">
        <v>215319</v>
      </c>
      <c r="X75">
        <v>214411</v>
      </c>
      <c r="Y75">
        <v>215376</v>
      </c>
      <c r="Z75">
        <v>294074</v>
      </c>
      <c r="AA75">
        <v>294058</v>
      </c>
      <c r="AB75">
        <v>1362.2</v>
      </c>
      <c r="AC75">
        <v>19372.331999999999</v>
      </c>
      <c r="AD75">
        <v>6</v>
      </c>
      <c r="AE75">
        <v>127.4359</v>
      </c>
      <c r="AF75">
        <v>127.4359</v>
      </c>
      <c r="AG75">
        <v>127.4359</v>
      </c>
      <c r="AH75">
        <v>127.4359</v>
      </c>
      <c r="AI75">
        <v>127.4359</v>
      </c>
      <c r="AJ75">
        <v>32.4026</v>
      </c>
      <c r="AK75">
        <v>32.4026</v>
      </c>
      <c r="AL75">
        <v>1208.0078000000001</v>
      </c>
      <c r="AM75">
        <v>1135.2864999999999</v>
      </c>
      <c r="AN75">
        <v>1076.3334</v>
      </c>
      <c r="AO75">
        <v>890.72640000000001</v>
      </c>
      <c r="AP75">
        <v>1077.6614</v>
      </c>
      <c r="AQ75">
        <v>1010.9172</v>
      </c>
      <c r="AR75">
        <v>991.2998</v>
      </c>
      <c r="AS75">
        <v>971.5729</v>
      </c>
      <c r="AT75">
        <v>951.5367</v>
      </c>
      <c r="AU75">
        <v>940.01589999999999</v>
      </c>
      <c r="AV75">
        <v>928.86320000000001</v>
      </c>
      <c r="AW75">
        <v>913.7346</v>
      </c>
      <c r="AX75">
        <v>16</v>
      </c>
      <c r="AY75">
        <v>26</v>
      </c>
      <c r="AZ75">
        <v>32.126800000000003</v>
      </c>
      <c r="BA75">
        <v>19.033799999999999</v>
      </c>
      <c r="BB75">
        <v>11.9544</v>
      </c>
      <c r="BC75">
        <v>8.407</v>
      </c>
      <c r="BD75">
        <v>6.1298000000000004</v>
      </c>
      <c r="BE75">
        <v>4.5270000000000001</v>
      </c>
      <c r="BF75">
        <v>3.4009</v>
      </c>
      <c r="BG75">
        <v>2.8203</v>
      </c>
      <c r="BH75">
        <v>2.8134000000000001</v>
      </c>
      <c r="BI75">
        <v>91.94</v>
      </c>
      <c r="BJ75">
        <v>143.30000000000001</v>
      </c>
      <c r="BK75">
        <v>150.41</v>
      </c>
      <c r="BL75">
        <v>225.78</v>
      </c>
      <c r="BM75">
        <v>217.38</v>
      </c>
      <c r="BN75">
        <v>326.99</v>
      </c>
      <c r="BO75">
        <v>297.29000000000002</v>
      </c>
      <c r="BP75">
        <v>449.39</v>
      </c>
      <c r="BQ75">
        <v>404.33</v>
      </c>
      <c r="BR75">
        <v>612.19000000000005</v>
      </c>
      <c r="BS75">
        <v>539.65</v>
      </c>
      <c r="BT75">
        <v>811.97</v>
      </c>
      <c r="BU75">
        <v>659.35</v>
      </c>
      <c r="BV75">
        <v>996.95</v>
      </c>
      <c r="BW75">
        <v>51.2</v>
      </c>
      <c r="BX75">
        <v>46.6</v>
      </c>
      <c r="BY75">
        <v>40.909100000000002</v>
      </c>
      <c r="BZ75">
        <v>-23.481816999999999</v>
      </c>
      <c r="CA75">
        <v>-20.916399999999999</v>
      </c>
      <c r="CB75">
        <v>20.916399999999999</v>
      </c>
      <c r="CC75">
        <v>-1.8556999999999999</v>
      </c>
      <c r="CD75">
        <v>-20.916399999999999</v>
      </c>
      <c r="CE75">
        <v>6213607</v>
      </c>
      <c r="CF75">
        <v>1</v>
      </c>
      <c r="CI75">
        <v>3.6720999999999999</v>
      </c>
      <c r="CJ75">
        <v>6.7413999999999996</v>
      </c>
      <c r="CK75">
        <v>8.4207000000000001</v>
      </c>
      <c r="CL75">
        <v>10.393599999999999</v>
      </c>
      <c r="CM75">
        <v>11.785</v>
      </c>
      <c r="CN75">
        <v>15.21</v>
      </c>
      <c r="CO75">
        <v>3.9769999999999999</v>
      </c>
      <c r="CP75">
        <v>7.218</v>
      </c>
      <c r="CQ75">
        <v>9.2655999999999992</v>
      </c>
      <c r="CR75">
        <v>11.0344</v>
      </c>
      <c r="CS75">
        <v>13.6492</v>
      </c>
      <c r="CT75">
        <v>15.931100000000001</v>
      </c>
      <c r="CU75">
        <v>25.080300000000001</v>
      </c>
      <c r="CV75">
        <v>25.072299999999998</v>
      </c>
      <c r="CW75">
        <v>25.014500000000002</v>
      </c>
      <c r="CX75">
        <v>25.069099999999999</v>
      </c>
      <c r="CY75">
        <v>25.172000000000001</v>
      </c>
      <c r="CZ75">
        <v>24.929600000000001</v>
      </c>
      <c r="DB75">
        <v>18481</v>
      </c>
      <c r="DC75">
        <v>519</v>
      </c>
      <c r="DD75">
        <v>2</v>
      </c>
      <c r="DF75" t="s">
        <v>561</v>
      </c>
      <c r="DG75">
        <v>279</v>
      </c>
      <c r="DH75">
        <v>1264</v>
      </c>
      <c r="DI75">
        <v>7</v>
      </c>
      <c r="DJ75">
        <v>5</v>
      </c>
      <c r="DK75">
        <v>35</v>
      </c>
      <c r="DL75">
        <v>34.166663999999997</v>
      </c>
      <c r="DM75">
        <v>-23.481816999999999</v>
      </c>
      <c r="DN75">
        <v>1744.6143</v>
      </c>
      <c r="DO75">
        <v>1712.2213999999999</v>
      </c>
      <c r="DP75">
        <v>1525.0143</v>
      </c>
      <c r="DQ75">
        <v>1396.8143</v>
      </c>
      <c r="DR75">
        <v>1321.35</v>
      </c>
      <c r="DS75">
        <v>1249.5</v>
      </c>
      <c r="DT75">
        <v>1161.7572</v>
      </c>
      <c r="DU75">
        <v>42.138599999999997</v>
      </c>
      <c r="DV75">
        <v>36.953600000000002</v>
      </c>
      <c r="DW75">
        <v>41.427900000000001</v>
      </c>
      <c r="DX75">
        <v>39.2943</v>
      </c>
      <c r="DY75">
        <v>34.571399999999997</v>
      </c>
      <c r="DZ75">
        <v>76.1036</v>
      </c>
      <c r="EA75">
        <v>37.732900000000001</v>
      </c>
      <c r="EB75">
        <v>32.126800000000003</v>
      </c>
      <c r="EC75">
        <v>19.033799999999999</v>
      </c>
      <c r="ED75">
        <v>11.9544</v>
      </c>
      <c r="EE75">
        <v>8.407</v>
      </c>
      <c r="EF75">
        <v>6.1298000000000004</v>
      </c>
      <c r="EG75">
        <v>4.5270000000000001</v>
      </c>
      <c r="EH75">
        <v>3.4009</v>
      </c>
      <c r="EI75">
        <v>2.8203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5.2410999999999999E-2</v>
      </c>
      <c r="EY75">
        <v>4.0703999999999997E-2</v>
      </c>
      <c r="EZ75">
        <v>3.3869000000000003E-2</v>
      </c>
      <c r="FA75">
        <v>2.5718999999999999E-2</v>
      </c>
      <c r="FB75">
        <v>2.7963999999999999E-2</v>
      </c>
      <c r="FC75">
        <v>2.2630999999999998E-2</v>
      </c>
      <c r="FD75">
        <v>2.0580999999999999E-2</v>
      </c>
      <c r="FE75">
        <v>-8.8000000000000003E-4</v>
      </c>
      <c r="FF75">
        <v>-2.6830000000000001E-3</v>
      </c>
      <c r="FG75">
        <v>-6.8770000000000003E-3</v>
      </c>
      <c r="FH75">
        <v>-4.6369999999999996E-3</v>
      </c>
      <c r="FI75">
        <v>-6.5469999999999999E-3</v>
      </c>
      <c r="FJ75">
        <v>-2.4550000000000002E-3</v>
      </c>
      <c r="FK75">
        <v>-1.0269999999999999E-3</v>
      </c>
      <c r="FL75">
        <v>8.0815999999999999E-2</v>
      </c>
      <c r="FM75">
        <v>7.7684000000000003E-2</v>
      </c>
      <c r="FN75">
        <v>7.5630000000000003E-2</v>
      </c>
      <c r="FO75">
        <v>7.2829000000000005E-2</v>
      </c>
      <c r="FP75">
        <v>7.8770999999999994E-2</v>
      </c>
      <c r="FQ75">
        <v>0.104653</v>
      </c>
      <c r="FR75">
        <v>9.8808999999999994E-2</v>
      </c>
      <c r="FS75">
        <v>-0.28155599999999997</v>
      </c>
      <c r="FT75">
        <v>-0.27832000000000001</v>
      </c>
      <c r="FU75">
        <v>-0.27537</v>
      </c>
      <c r="FV75">
        <v>-0.27469100000000002</v>
      </c>
      <c r="FW75">
        <v>-0.27932699999999999</v>
      </c>
      <c r="FX75">
        <v>-0.29205399999999998</v>
      </c>
      <c r="FY75">
        <v>-0.28469800000000001</v>
      </c>
      <c r="FZ75">
        <v>-1.314994</v>
      </c>
      <c r="GA75">
        <v>-1.2940370000000001</v>
      </c>
      <c r="GB75">
        <v>-1.2734160000000001</v>
      </c>
      <c r="GC75">
        <v>-1.2689079999999999</v>
      </c>
      <c r="GD75">
        <v>-1.3000620000000001</v>
      </c>
      <c r="GE75">
        <v>-1.4115249999999999</v>
      </c>
      <c r="GF75">
        <v>-1.361491</v>
      </c>
      <c r="GG75">
        <v>-0.44853999999999999</v>
      </c>
      <c r="GH75">
        <v>-0.417624</v>
      </c>
      <c r="GI75">
        <v>-0.396229</v>
      </c>
      <c r="GJ75">
        <v>-0.396152</v>
      </c>
      <c r="GK75">
        <v>-0.43976100000000001</v>
      </c>
      <c r="GL75">
        <v>-0.61659799999999998</v>
      </c>
      <c r="GM75">
        <v>-0.53890199999999999</v>
      </c>
      <c r="GN75">
        <v>-0.36152499999999999</v>
      </c>
      <c r="GO75">
        <v>-0.339092</v>
      </c>
      <c r="GP75">
        <v>-0.31963599999999998</v>
      </c>
      <c r="GQ75">
        <v>-0.31521900000000003</v>
      </c>
      <c r="GR75">
        <v>-0.34638799999999997</v>
      </c>
      <c r="GS75">
        <v>-0.41925400000000002</v>
      </c>
      <c r="GT75">
        <v>-0.37019299999999999</v>
      </c>
      <c r="GU75">
        <v>0.39818900000000002</v>
      </c>
      <c r="GV75">
        <v>0.37166500000000002</v>
      </c>
      <c r="GW75">
        <v>0.29855100000000001</v>
      </c>
      <c r="GX75">
        <v>0.24049300000000001</v>
      </c>
      <c r="GY75">
        <v>0.38152700000000001</v>
      </c>
      <c r="GZ75">
        <v>0.30024299999999998</v>
      </c>
      <c r="HA75">
        <v>0.260853</v>
      </c>
      <c r="HB75">
        <v>-75</v>
      </c>
      <c r="HC75">
        <v>-75</v>
      </c>
      <c r="HD75">
        <v>-75</v>
      </c>
      <c r="HE75">
        <v>-75</v>
      </c>
      <c r="HF75">
        <v>-75</v>
      </c>
      <c r="HG75">
        <v>-30</v>
      </c>
      <c r="HH75">
        <v>30</v>
      </c>
      <c r="HI75">
        <v>-1.87415</v>
      </c>
      <c r="HJ75">
        <v>-1.8537710000000001</v>
      </c>
      <c r="HK75">
        <v>-1.8373759999999999</v>
      </c>
      <c r="HL75">
        <v>-1.8339540000000001</v>
      </c>
      <c r="HM75">
        <v>-1.8617779999999999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742.81</v>
      </c>
      <c r="HX75">
        <v>0</v>
      </c>
      <c r="HZ75">
        <v>742.601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761.22900000000004</v>
      </c>
      <c r="IJ75">
        <v>0</v>
      </c>
      <c r="IL75">
        <v>761.07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775.45100000000002</v>
      </c>
      <c r="IV75">
        <v>0</v>
      </c>
      <c r="IX75">
        <v>775.55799999999999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778.81799999999998</v>
      </c>
      <c r="JH75">
        <v>0</v>
      </c>
      <c r="JJ75">
        <v>778.59900000000005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750.46500000000003</v>
      </c>
      <c r="JT75">
        <v>0</v>
      </c>
      <c r="JV75">
        <v>750.27700000000004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729.81799999999998</v>
      </c>
      <c r="KF75">
        <v>0.10199999999999999</v>
      </c>
      <c r="KH75">
        <v>729.88599999999997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765.29200000000003</v>
      </c>
      <c r="KR75">
        <v>2.5000000000000001E-2</v>
      </c>
      <c r="KT75">
        <v>765.52599999999995</v>
      </c>
      <c r="KU75">
        <v>2.5000000000000001E-2</v>
      </c>
      <c r="KV75">
        <v>140.9927492688</v>
      </c>
      <c r="KW75">
        <v>133.01220723759999</v>
      </c>
      <c r="KX75">
        <v>115.33683150900001</v>
      </c>
      <c r="KY75">
        <v>101.7285886547</v>
      </c>
      <c r="KZ75">
        <v>104.08406084999999</v>
      </c>
      <c r="LA75">
        <v>130.7639235</v>
      </c>
      <c r="LB75">
        <v>114.7920671748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-29.672686399999996</v>
      </c>
      <c r="LI75">
        <v>-7.2313292000000002</v>
      </c>
      <c r="LJ75">
        <v>-67.762955813999994</v>
      </c>
      <c r="LK75">
        <v>-49.200580777000006</v>
      </c>
      <c r="LL75">
        <v>-34.372044672000001</v>
      </c>
      <c r="LM75">
        <v>-26.751118456</v>
      </c>
      <c r="LN75">
        <v>-27.843427853999998</v>
      </c>
      <c r="LO75">
        <v>-28.478928399999997</v>
      </c>
      <c r="LP75">
        <v>-26.622595013999998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140.56125</v>
      </c>
      <c r="LY75">
        <v>139.032825</v>
      </c>
      <c r="LZ75">
        <v>137.8032</v>
      </c>
      <c r="MA75">
        <v>137.54655</v>
      </c>
      <c r="MB75">
        <v>139.63335000000001</v>
      </c>
      <c r="MC75">
        <v>0</v>
      </c>
      <c r="MD75">
        <v>0</v>
      </c>
      <c r="ME75">
        <v>-18.900847643999999</v>
      </c>
      <c r="MF75">
        <v>-15.432710246400001</v>
      </c>
      <c r="MG75">
        <v>-16.414935389100002</v>
      </c>
      <c r="MH75">
        <v>-15.566515533600001</v>
      </c>
      <c r="MI75">
        <v>-15.203153435399999</v>
      </c>
      <c r="MJ75">
        <v>-46.925327552799999</v>
      </c>
      <c r="MK75">
        <v>-20.334335275800001</v>
      </c>
      <c r="ML75">
        <v>194.89019581079998</v>
      </c>
      <c r="MM75">
        <v>207.41174121419999</v>
      </c>
      <c r="MN75">
        <v>202.35305144790001</v>
      </c>
      <c r="MO75">
        <v>196.95750466509998</v>
      </c>
      <c r="MP75">
        <v>200.6708295606</v>
      </c>
      <c r="MQ75">
        <v>25.686981147200001</v>
      </c>
      <c r="MR75">
        <v>60.603807684999992</v>
      </c>
    </row>
    <row r="76" spans="1:356" x14ac:dyDescent="0.35">
      <c r="A76">
        <v>250</v>
      </c>
      <c r="B76" t="s">
        <v>457</v>
      </c>
      <c r="C76" s="3">
        <v>42856.105034722219</v>
      </c>
      <c r="D76">
        <v>60.412999999999997</v>
      </c>
      <c r="E76">
        <v>59.9621</v>
      </c>
      <c r="F76">
        <v>16</v>
      </c>
      <c r="G76">
        <v>63</v>
      </c>
      <c r="H76">
        <v>1.1545000000000001</v>
      </c>
      <c r="I76">
        <v>860.04769999999996</v>
      </c>
      <c r="J76">
        <v>23989</v>
      </c>
      <c r="K76">
        <v>30</v>
      </c>
      <c r="L76">
        <v>239517</v>
      </c>
      <c r="M76">
        <v>239707</v>
      </c>
      <c r="N76">
        <v>139220</v>
      </c>
      <c r="O76">
        <v>139238</v>
      </c>
      <c r="P76">
        <v>139279</v>
      </c>
      <c r="Q76">
        <v>139329</v>
      </c>
      <c r="R76">
        <v>221101</v>
      </c>
      <c r="S76">
        <v>221119</v>
      </c>
      <c r="T76">
        <v>220889</v>
      </c>
      <c r="U76">
        <v>220897</v>
      </c>
      <c r="V76">
        <v>215384</v>
      </c>
      <c r="W76">
        <v>215319</v>
      </c>
      <c r="X76">
        <v>214411</v>
      </c>
      <c r="Y76">
        <v>215376</v>
      </c>
      <c r="Z76">
        <v>294074</v>
      </c>
      <c r="AA76">
        <v>294058</v>
      </c>
      <c r="AB76">
        <v>1362.2</v>
      </c>
      <c r="AC76">
        <v>19391.4277</v>
      </c>
      <c r="AD76">
        <v>6</v>
      </c>
      <c r="AE76">
        <v>128.26679999999999</v>
      </c>
      <c r="AF76">
        <v>128.26679999999999</v>
      </c>
      <c r="AG76">
        <v>128.26679999999999</v>
      </c>
      <c r="AH76">
        <v>128.26679999999999</v>
      </c>
      <c r="AI76">
        <v>128.26679999999999</v>
      </c>
      <c r="AJ76">
        <v>33.233499999999999</v>
      </c>
      <c r="AK76">
        <v>33.233499999999999</v>
      </c>
      <c r="AL76">
        <v>1178.7109</v>
      </c>
      <c r="AM76">
        <v>1116.04</v>
      </c>
      <c r="AN76">
        <v>1065.8334</v>
      </c>
      <c r="AO76">
        <v>887.37130000000002</v>
      </c>
      <c r="AP76">
        <v>1073.4661000000001</v>
      </c>
      <c r="AQ76">
        <v>1008.0521</v>
      </c>
      <c r="AR76">
        <v>988.93119999999999</v>
      </c>
      <c r="AS76">
        <v>969.66859999999997</v>
      </c>
      <c r="AT76">
        <v>950.15290000000005</v>
      </c>
      <c r="AU76">
        <v>939.04960000000005</v>
      </c>
      <c r="AV76">
        <v>928.48789999999997</v>
      </c>
      <c r="AW76">
        <v>912.95479999999998</v>
      </c>
      <c r="AX76">
        <v>15.8</v>
      </c>
      <c r="AY76">
        <v>19.2</v>
      </c>
      <c r="AZ76">
        <v>32.387</v>
      </c>
      <c r="BA76">
        <v>18.9498</v>
      </c>
      <c r="BB76">
        <v>11.8695</v>
      </c>
      <c r="BC76">
        <v>8.4321000000000002</v>
      </c>
      <c r="BD76">
        <v>6.0937000000000001</v>
      </c>
      <c r="BE76">
        <v>4.4946999999999999</v>
      </c>
      <c r="BF76">
        <v>3.3654999999999999</v>
      </c>
      <c r="BG76">
        <v>2.8220000000000001</v>
      </c>
      <c r="BH76">
        <v>2.8206000000000002</v>
      </c>
      <c r="BI76">
        <v>92.79</v>
      </c>
      <c r="BJ76">
        <v>144.54</v>
      </c>
      <c r="BK76">
        <v>150.75</v>
      </c>
      <c r="BL76">
        <v>228.62</v>
      </c>
      <c r="BM76">
        <v>217.69</v>
      </c>
      <c r="BN76">
        <v>328.89</v>
      </c>
      <c r="BO76">
        <v>297.74</v>
      </c>
      <c r="BP76">
        <v>453.69</v>
      </c>
      <c r="BQ76">
        <v>404.72</v>
      </c>
      <c r="BR76">
        <v>620.67999999999995</v>
      </c>
      <c r="BS76">
        <v>539.59</v>
      </c>
      <c r="BT76">
        <v>824.44</v>
      </c>
      <c r="BU76">
        <v>659.51</v>
      </c>
      <c r="BV76">
        <v>994.91</v>
      </c>
      <c r="BW76">
        <v>51.6</v>
      </c>
      <c r="BX76">
        <v>46.8</v>
      </c>
      <c r="BY76">
        <v>40.333300000000001</v>
      </c>
      <c r="BZ76">
        <v>-61.972721</v>
      </c>
      <c r="CA76">
        <v>-57.279299999999999</v>
      </c>
      <c r="CB76">
        <v>57.279299999999999</v>
      </c>
      <c r="CC76">
        <v>1.5911</v>
      </c>
      <c r="CD76">
        <v>-57.279299999999999</v>
      </c>
      <c r="CE76">
        <v>6213607</v>
      </c>
      <c r="CF76">
        <v>2</v>
      </c>
      <c r="CI76">
        <v>3.7313999999999998</v>
      </c>
      <c r="CJ76">
        <v>6.9436</v>
      </c>
      <c r="CK76">
        <v>8.4420999999999999</v>
      </c>
      <c r="CL76">
        <v>10.4229</v>
      </c>
      <c r="CM76">
        <v>11.652100000000001</v>
      </c>
      <c r="CN76">
        <v>15.3279</v>
      </c>
      <c r="CO76">
        <v>4.5606999999999998</v>
      </c>
      <c r="CP76">
        <v>7.1295000000000002</v>
      </c>
      <c r="CQ76">
        <v>9.0311000000000003</v>
      </c>
      <c r="CR76">
        <v>11.049200000000001</v>
      </c>
      <c r="CS76">
        <v>12.970499999999999</v>
      </c>
      <c r="CT76">
        <v>17.583600000000001</v>
      </c>
      <c r="CU76">
        <v>24.847300000000001</v>
      </c>
      <c r="CV76">
        <v>25.019600000000001</v>
      </c>
      <c r="CW76">
        <v>25.049399999999999</v>
      </c>
      <c r="CX76">
        <v>25.1038</v>
      </c>
      <c r="CY76">
        <v>25.115100000000002</v>
      </c>
      <c r="CZ76">
        <v>24.801400000000001</v>
      </c>
      <c r="DB76">
        <v>18481</v>
      </c>
      <c r="DC76">
        <v>519</v>
      </c>
      <c r="DD76">
        <v>3</v>
      </c>
      <c r="DF76" t="s">
        <v>561</v>
      </c>
      <c r="DG76">
        <v>279</v>
      </c>
      <c r="DH76">
        <v>1264</v>
      </c>
      <c r="DI76">
        <v>7</v>
      </c>
      <c r="DJ76">
        <v>5</v>
      </c>
      <c r="DK76">
        <v>35</v>
      </c>
      <c r="DL76">
        <v>33.833336000000003</v>
      </c>
      <c r="DM76">
        <v>-61.972721</v>
      </c>
      <c r="DN76">
        <v>1760.2428</v>
      </c>
      <c r="DO76">
        <v>1723.1786</v>
      </c>
      <c r="DP76">
        <v>1488.4641999999999</v>
      </c>
      <c r="DQ76">
        <v>1423.2</v>
      </c>
      <c r="DR76">
        <v>1318.8357000000001</v>
      </c>
      <c r="DS76">
        <v>1269.9286</v>
      </c>
      <c r="DT76">
        <v>1048.0427999999999</v>
      </c>
      <c r="DU76">
        <v>44.042900000000003</v>
      </c>
      <c r="DV76">
        <v>41.090699999999998</v>
      </c>
      <c r="DW76">
        <v>36.749299999999998</v>
      </c>
      <c r="DX76">
        <v>39.697899999999997</v>
      </c>
      <c r="DY76">
        <v>33.979300000000002</v>
      </c>
      <c r="DZ76">
        <v>75.881399999999999</v>
      </c>
      <c r="EA76">
        <v>37.742899999999999</v>
      </c>
      <c r="EB76">
        <v>32.387</v>
      </c>
      <c r="EC76">
        <v>18.9498</v>
      </c>
      <c r="ED76">
        <v>11.8695</v>
      </c>
      <c r="EE76">
        <v>8.4321000000000002</v>
      </c>
      <c r="EF76">
        <v>6.0937000000000001</v>
      </c>
      <c r="EG76">
        <v>4.4946999999999999</v>
      </c>
      <c r="EH76">
        <v>3.3654999999999999</v>
      </c>
      <c r="EI76">
        <v>2.8220000000000001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5.3571000000000001E-2</v>
      </c>
      <c r="EY76">
        <v>4.1436000000000001E-2</v>
      </c>
      <c r="EZ76">
        <v>3.4341000000000003E-2</v>
      </c>
      <c r="FA76">
        <v>2.5767999999999999E-2</v>
      </c>
      <c r="FB76">
        <v>2.7963999999999999E-2</v>
      </c>
      <c r="FC76">
        <v>2.3084E-2</v>
      </c>
      <c r="FD76">
        <v>2.0971E-2</v>
      </c>
      <c r="FE76">
        <v>-8.8000000000000003E-4</v>
      </c>
      <c r="FF76">
        <v>-2.6840000000000002E-3</v>
      </c>
      <c r="FG76">
        <v>-6.8780000000000004E-3</v>
      </c>
      <c r="FH76">
        <v>-4.6369999999999996E-3</v>
      </c>
      <c r="FI76">
        <v>-6.548E-3</v>
      </c>
      <c r="FJ76">
        <v>-1.5E-3</v>
      </c>
      <c r="FK76">
        <v>-3.68E-4</v>
      </c>
      <c r="FL76">
        <v>8.0817E-2</v>
      </c>
      <c r="FM76">
        <v>7.7687000000000006E-2</v>
      </c>
      <c r="FN76">
        <v>7.5634000000000007E-2</v>
      </c>
      <c r="FO76">
        <v>7.2830000000000006E-2</v>
      </c>
      <c r="FP76">
        <v>7.8773999999999997E-2</v>
      </c>
      <c r="FQ76">
        <v>0.10464</v>
      </c>
      <c r="FR76">
        <v>9.8916000000000004E-2</v>
      </c>
      <c r="FS76">
        <v>-0.28154600000000002</v>
      </c>
      <c r="FT76">
        <v>-0.278283</v>
      </c>
      <c r="FU76">
        <v>-0.27532600000000002</v>
      </c>
      <c r="FV76">
        <v>-0.27469300000000002</v>
      </c>
      <c r="FW76">
        <v>-0.27929799999999999</v>
      </c>
      <c r="FX76">
        <v>-0.29233100000000001</v>
      </c>
      <c r="FY76">
        <v>-0.28421099999999999</v>
      </c>
      <c r="FZ76">
        <v>-1.3151949999999999</v>
      </c>
      <c r="GA76">
        <v>-1.2940590000000001</v>
      </c>
      <c r="GB76">
        <v>-1.273388</v>
      </c>
      <c r="GC76">
        <v>-1.26918</v>
      </c>
      <c r="GD76">
        <v>-1.300136</v>
      </c>
      <c r="GE76">
        <v>-1.417141</v>
      </c>
      <c r="GF76">
        <v>-1.3616919999999999</v>
      </c>
      <c r="GG76">
        <v>-0.44839499999999999</v>
      </c>
      <c r="GH76">
        <v>-0.41756300000000002</v>
      </c>
      <c r="GI76">
        <v>-0.39619199999999999</v>
      </c>
      <c r="GJ76">
        <v>-0.39599400000000001</v>
      </c>
      <c r="GK76">
        <v>-0.43967400000000001</v>
      </c>
      <c r="GL76">
        <v>-0.61609499999999995</v>
      </c>
      <c r="GM76">
        <v>-0.54123699999999997</v>
      </c>
      <c r="GN76">
        <v>-0.36173699999999998</v>
      </c>
      <c r="GO76">
        <v>-0.339115</v>
      </c>
      <c r="GP76">
        <v>-0.31960899999999998</v>
      </c>
      <c r="GQ76">
        <v>-0.31547999999999998</v>
      </c>
      <c r="GR76">
        <v>-0.34646399999999999</v>
      </c>
      <c r="GS76">
        <v>-0.420041</v>
      </c>
      <c r="GT76">
        <v>-0.36604599999999998</v>
      </c>
      <c r="GU76">
        <v>0.39767400000000003</v>
      </c>
      <c r="GV76">
        <v>0.37168400000000001</v>
      </c>
      <c r="GW76">
        <v>0.29880499999999999</v>
      </c>
      <c r="GX76">
        <v>0.24059900000000001</v>
      </c>
      <c r="GY76">
        <v>0.38200299999999998</v>
      </c>
      <c r="GZ76">
        <v>0.30113899999999999</v>
      </c>
      <c r="HA76">
        <v>0.26141399999999998</v>
      </c>
      <c r="HB76">
        <v>-75</v>
      </c>
      <c r="HC76">
        <v>-75</v>
      </c>
      <c r="HD76">
        <v>-75</v>
      </c>
      <c r="HE76">
        <v>-75</v>
      </c>
      <c r="HF76">
        <v>-75</v>
      </c>
      <c r="HG76">
        <v>-20</v>
      </c>
      <c r="HH76">
        <v>20</v>
      </c>
      <c r="HI76">
        <v>-1.8741620000000001</v>
      </c>
      <c r="HJ76">
        <v>-1.853783</v>
      </c>
      <c r="HK76">
        <v>-1.8373900000000001</v>
      </c>
      <c r="HL76">
        <v>-1.8339719999999999</v>
      </c>
      <c r="HM76">
        <v>-1.8617779999999999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742.81</v>
      </c>
      <c r="HX76">
        <v>0</v>
      </c>
      <c r="HZ76">
        <v>742.601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761.22900000000004</v>
      </c>
      <c r="IJ76">
        <v>0</v>
      </c>
      <c r="IL76">
        <v>761.07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775.45100000000002</v>
      </c>
      <c r="IV76">
        <v>0</v>
      </c>
      <c r="IX76">
        <v>775.55799999999999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778.81799999999998</v>
      </c>
      <c r="JH76">
        <v>0</v>
      </c>
      <c r="JJ76">
        <v>778.59900000000005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750.46500000000003</v>
      </c>
      <c r="JT76">
        <v>0</v>
      </c>
      <c r="JV76">
        <v>750.27700000000004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729.81799999999998</v>
      </c>
      <c r="KF76">
        <v>0.10199999999999999</v>
      </c>
      <c r="KH76">
        <v>729.88599999999997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765.29200000000003</v>
      </c>
      <c r="KR76">
        <v>2.5000000000000001E-2</v>
      </c>
      <c r="KT76">
        <v>765.52599999999995</v>
      </c>
      <c r="KU76">
        <v>2.5000000000000001E-2</v>
      </c>
      <c r="KV76">
        <v>142.2575423676</v>
      </c>
      <c r="KW76">
        <v>133.86857589820002</v>
      </c>
      <c r="KX76">
        <v>112.57850130280001</v>
      </c>
      <c r="KY76">
        <v>103.65165600000002</v>
      </c>
      <c r="KZ76">
        <v>103.8899634318</v>
      </c>
      <c r="LA76">
        <v>132.88532870399999</v>
      </c>
      <c r="LB76">
        <v>103.6682016048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-29.700829599999999</v>
      </c>
      <c r="LI76">
        <v>-7.2189594000000001</v>
      </c>
      <c r="LJ76">
        <v>-69.298939744999998</v>
      </c>
      <c r="LK76">
        <v>-50.147374368000008</v>
      </c>
      <c r="LL76">
        <v>-34.971054643999999</v>
      </c>
      <c r="LM76">
        <v>-26.819042580000001</v>
      </c>
      <c r="LN76">
        <v>-27.843712575999994</v>
      </c>
      <c r="LO76">
        <v>-30.587571344000001</v>
      </c>
      <c r="LP76">
        <v>-28.054940276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140.56215</v>
      </c>
      <c r="LY76">
        <v>139.033725</v>
      </c>
      <c r="LZ76">
        <v>137.80425</v>
      </c>
      <c r="MA76">
        <v>137.5479</v>
      </c>
      <c r="MB76">
        <v>139.63335000000001</v>
      </c>
      <c r="MC76">
        <v>0</v>
      </c>
      <c r="MD76">
        <v>0</v>
      </c>
      <c r="ME76">
        <v>-19.748616145500002</v>
      </c>
      <c r="MF76">
        <v>-17.157955964100001</v>
      </c>
      <c r="MG76">
        <v>-14.5597786656</v>
      </c>
      <c r="MH76">
        <v>-15.720130212599999</v>
      </c>
      <c r="MI76">
        <v>-14.939814748200002</v>
      </c>
      <c r="MJ76">
        <v>-46.750151132999996</v>
      </c>
      <c r="MK76">
        <v>-20.427853967299999</v>
      </c>
      <c r="ML76">
        <v>193.77213647710002</v>
      </c>
      <c r="MM76">
        <v>205.5969705661</v>
      </c>
      <c r="MN76">
        <v>200.8519179932</v>
      </c>
      <c r="MO76">
        <v>198.6603832074</v>
      </c>
      <c r="MP76">
        <v>200.7397861076</v>
      </c>
      <c r="MQ76">
        <v>25.846776627000004</v>
      </c>
      <c r="MR76">
        <v>47.966447961500009</v>
      </c>
    </row>
    <row r="77" spans="1:356" x14ac:dyDescent="0.35">
      <c r="A77">
        <v>250</v>
      </c>
      <c r="B77" t="s">
        <v>458</v>
      </c>
      <c r="C77" s="3">
        <v>42856.106053240743</v>
      </c>
      <c r="D77">
        <v>61.005299999999998</v>
      </c>
      <c r="E77">
        <v>60.301300000000005</v>
      </c>
      <c r="F77">
        <v>25</v>
      </c>
      <c r="G77">
        <v>56</v>
      </c>
      <c r="H77">
        <v>1.1545000000000001</v>
      </c>
      <c r="I77">
        <v>676.78110000000004</v>
      </c>
      <c r="J77">
        <v>18904</v>
      </c>
      <c r="K77">
        <v>30</v>
      </c>
      <c r="L77">
        <v>239517</v>
      </c>
      <c r="M77">
        <v>239707</v>
      </c>
      <c r="N77">
        <v>139220</v>
      </c>
      <c r="O77">
        <v>139238</v>
      </c>
      <c r="P77">
        <v>139279</v>
      </c>
      <c r="Q77">
        <v>139329</v>
      </c>
      <c r="R77">
        <v>221101</v>
      </c>
      <c r="S77">
        <v>221119</v>
      </c>
      <c r="T77">
        <v>220889</v>
      </c>
      <c r="U77">
        <v>220897</v>
      </c>
      <c r="V77">
        <v>215384</v>
      </c>
      <c r="W77">
        <v>215319</v>
      </c>
      <c r="X77">
        <v>214411</v>
      </c>
      <c r="Y77">
        <v>215376</v>
      </c>
      <c r="Z77">
        <v>294074</v>
      </c>
      <c r="AA77">
        <v>294058</v>
      </c>
      <c r="AB77">
        <v>1362.2</v>
      </c>
      <c r="AC77">
        <v>19415.6309</v>
      </c>
      <c r="AD77">
        <v>6</v>
      </c>
      <c r="AE77">
        <v>128.92060000000001</v>
      </c>
      <c r="AF77">
        <v>128.92060000000001</v>
      </c>
      <c r="AG77">
        <v>128.92060000000001</v>
      </c>
      <c r="AH77">
        <v>128.92060000000001</v>
      </c>
      <c r="AI77">
        <v>128.92060000000001</v>
      </c>
      <c r="AJ77">
        <v>33.887300000000003</v>
      </c>
      <c r="AK77">
        <v>33.887300000000003</v>
      </c>
      <c r="AL77">
        <v>1199.8046999999999</v>
      </c>
      <c r="AM77">
        <v>1132.4672</v>
      </c>
      <c r="AN77">
        <v>1078.3334</v>
      </c>
      <c r="AO77">
        <v>883.15560000000005</v>
      </c>
      <c r="AP77">
        <v>1062.7239</v>
      </c>
      <c r="AQ77">
        <v>991.96439999999996</v>
      </c>
      <c r="AR77">
        <v>970.73410000000001</v>
      </c>
      <c r="AS77">
        <v>950.42499999999995</v>
      </c>
      <c r="AT77">
        <v>929.71860000000004</v>
      </c>
      <c r="AU77">
        <v>916.68769999999995</v>
      </c>
      <c r="AV77">
        <v>904.41340000000002</v>
      </c>
      <c r="AW77">
        <v>888.02409999999998</v>
      </c>
      <c r="AX77">
        <v>16.2</v>
      </c>
      <c r="AY77">
        <v>20.2</v>
      </c>
      <c r="AZ77">
        <v>32.2121</v>
      </c>
      <c r="BA77">
        <v>18.7133</v>
      </c>
      <c r="BB77">
        <v>11.759399999999999</v>
      </c>
      <c r="BC77">
        <v>8.3530999999999995</v>
      </c>
      <c r="BD77">
        <v>6.1085000000000003</v>
      </c>
      <c r="BE77">
        <v>4.5395000000000003</v>
      </c>
      <c r="BF77">
        <v>3.4</v>
      </c>
      <c r="BG77">
        <v>2.8208000000000002</v>
      </c>
      <c r="BH77">
        <v>2.8231999999999999</v>
      </c>
      <c r="BI77">
        <v>83.67</v>
      </c>
      <c r="BJ77">
        <v>130.78</v>
      </c>
      <c r="BK77">
        <v>136.79</v>
      </c>
      <c r="BL77">
        <v>207.07</v>
      </c>
      <c r="BM77">
        <v>197.21</v>
      </c>
      <c r="BN77">
        <v>298.08999999999997</v>
      </c>
      <c r="BO77">
        <v>268.77999999999997</v>
      </c>
      <c r="BP77">
        <v>406.21</v>
      </c>
      <c r="BQ77">
        <v>363.79</v>
      </c>
      <c r="BR77">
        <v>552.52</v>
      </c>
      <c r="BS77">
        <v>482.23</v>
      </c>
      <c r="BT77">
        <v>738.09</v>
      </c>
      <c r="BU77">
        <v>592.82000000000005</v>
      </c>
      <c r="BV77">
        <v>895.74</v>
      </c>
      <c r="BW77">
        <v>51.4</v>
      </c>
      <c r="BX77">
        <v>46.8</v>
      </c>
      <c r="BY77">
        <v>33.1113</v>
      </c>
      <c r="BZ77">
        <v>-39.080002</v>
      </c>
      <c r="CA77">
        <v>-35.918999999999997</v>
      </c>
      <c r="CB77">
        <v>35.918999999999997</v>
      </c>
      <c r="CC77">
        <v>-2.5367000000000002</v>
      </c>
      <c r="CD77">
        <v>-35.918999999999997</v>
      </c>
      <c r="CE77">
        <v>2103867</v>
      </c>
      <c r="CF77">
        <v>1</v>
      </c>
      <c r="CI77">
        <v>3.8020999999999998</v>
      </c>
      <c r="CJ77">
        <v>7.0835999999999997</v>
      </c>
      <c r="CK77">
        <v>8.7713999999999999</v>
      </c>
      <c r="CL77">
        <v>10.686400000000001</v>
      </c>
      <c r="CM77">
        <v>12.0586</v>
      </c>
      <c r="CN77">
        <v>15.0586</v>
      </c>
      <c r="CO77">
        <v>4.0925000000000002</v>
      </c>
      <c r="CP77">
        <v>7.4760999999999997</v>
      </c>
      <c r="CQ77">
        <v>9.1402999999999999</v>
      </c>
      <c r="CR77">
        <v>11.082100000000001</v>
      </c>
      <c r="CS77">
        <v>12.5343</v>
      </c>
      <c r="CT77">
        <v>15.909000000000001</v>
      </c>
      <c r="CU77">
        <v>24.975899999999999</v>
      </c>
      <c r="CV77">
        <v>25.038399999999999</v>
      </c>
      <c r="CW77">
        <v>24.997199999999999</v>
      </c>
      <c r="CX77">
        <v>25.075199999999999</v>
      </c>
      <c r="CY77">
        <v>25.009499999999999</v>
      </c>
      <c r="CZ77">
        <v>24.961500000000001</v>
      </c>
      <c r="DB77">
        <v>18481</v>
      </c>
      <c r="DC77">
        <v>519</v>
      </c>
      <c r="DD77">
        <v>4</v>
      </c>
      <c r="DF77" t="s">
        <v>561</v>
      </c>
      <c r="DG77">
        <v>279</v>
      </c>
      <c r="DH77">
        <v>1266</v>
      </c>
      <c r="DI77">
        <v>7</v>
      </c>
      <c r="DJ77">
        <v>5</v>
      </c>
      <c r="DK77">
        <v>35</v>
      </c>
      <c r="DL77">
        <v>37.833336000000003</v>
      </c>
      <c r="DM77">
        <v>-39.080002</v>
      </c>
      <c r="DN77">
        <v>1802.9572000000001</v>
      </c>
      <c r="DO77">
        <v>1710.3785</v>
      </c>
      <c r="DP77">
        <v>1497.4213999999999</v>
      </c>
      <c r="DQ77">
        <v>1405.2858000000001</v>
      </c>
      <c r="DR77">
        <v>1347.65</v>
      </c>
      <c r="DS77">
        <v>1335.9286</v>
      </c>
      <c r="DT77">
        <v>1222.5427999999999</v>
      </c>
      <c r="DU77">
        <v>37.928600000000003</v>
      </c>
      <c r="DV77">
        <v>35.344299999999997</v>
      </c>
      <c r="DW77">
        <v>31.302099999999999</v>
      </c>
      <c r="DX77">
        <v>29.4421</v>
      </c>
      <c r="DY77">
        <v>28.2486</v>
      </c>
      <c r="DZ77">
        <v>70.500699999999995</v>
      </c>
      <c r="EA77">
        <v>37.662100000000002</v>
      </c>
      <c r="EB77">
        <v>32.2121</v>
      </c>
      <c r="EC77">
        <v>18.7133</v>
      </c>
      <c r="ED77">
        <v>11.759399999999999</v>
      </c>
      <c r="EE77">
        <v>8.3530999999999995</v>
      </c>
      <c r="EF77">
        <v>6.1085000000000003</v>
      </c>
      <c r="EG77">
        <v>4.5395000000000003</v>
      </c>
      <c r="EH77">
        <v>3.4</v>
      </c>
      <c r="EI77">
        <v>2.8208000000000002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5.5141000000000003E-2</v>
      </c>
      <c r="EY77">
        <v>4.2568000000000002E-2</v>
      </c>
      <c r="EZ77">
        <v>3.5213000000000001E-2</v>
      </c>
      <c r="FA77">
        <v>2.598E-2</v>
      </c>
      <c r="FB77">
        <v>2.8140999999999999E-2</v>
      </c>
      <c r="FC77">
        <v>2.4133999999999999E-2</v>
      </c>
      <c r="FD77">
        <v>2.1902000000000001E-2</v>
      </c>
      <c r="FE77">
        <v>-8.83E-4</v>
      </c>
      <c r="FF77">
        <v>-2.6979999999999999E-3</v>
      </c>
      <c r="FG77">
        <v>-6.9100000000000003E-3</v>
      </c>
      <c r="FH77">
        <v>-4.6600000000000001E-3</v>
      </c>
      <c r="FI77">
        <v>-6.5719999999999997E-3</v>
      </c>
      <c r="FJ77">
        <v>-1.0809999999999999E-3</v>
      </c>
      <c r="FK77">
        <v>6.7999999999999999E-5</v>
      </c>
      <c r="FL77">
        <v>8.0754999999999993E-2</v>
      </c>
      <c r="FM77">
        <v>7.7640000000000001E-2</v>
      </c>
      <c r="FN77">
        <v>7.5586E-2</v>
      </c>
      <c r="FO77">
        <v>7.2778999999999996E-2</v>
      </c>
      <c r="FP77">
        <v>7.8714999999999993E-2</v>
      </c>
      <c r="FQ77">
        <v>0.104518</v>
      </c>
      <c r="FR77">
        <v>9.8704E-2</v>
      </c>
      <c r="FS77">
        <v>-0.28226899999999999</v>
      </c>
      <c r="FT77">
        <v>-0.27883000000000002</v>
      </c>
      <c r="FU77">
        <v>-0.27589799999999998</v>
      </c>
      <c r="FV77">
        <v>-0.27532000000000001</v>
      </c>
      <c r="FW77">
        <v>-0.279978</v>
      </c>
      <c r="FX77">
        <v>-0.29333500000000001</v>
      </c>
      <c r="FY77">
        <v>-0.28579100000000002</v>
      </c>
      <c r="FZ77">
        <v>-1.3165720000000001</v>
      </c>
      <c r="GA77">
        <v>-1.294313</v>
      </c>
      <c r="GB77">
        <v>-1.2738400000000001</v>
      </c>
      <c r="GC77">
        <v>-1.27</v>
      </c>
      <c r="GD77">
        <v>-1.301258</v>
      </c>
      <c r="GE77">
        <v>-1.4223669999999999</v>
      </c>
      <c r="GF77">
        <v>-1.370636</v>
      </c>
      <c r="GG77">
        <v>-0.44848399999999999</v>
      </c>
      <c r="GH77">
        <v>-0.41810799999999998</v>
      </c>
      <c r="GI77">
        <v>-0.39662900000000001</v>
      </c>
      <c r="GJ77">
        <v>-0.396283</v>
      </c>
      <c r="GK77">
        <v>-0.43987300000000001</v>
      </c>
      <c r="GL77">
        <v>-0.61577099999999996</v>
      </c>
      <c r="GM77">
        <v>-0.53861099999999995</v>
      </c>
      <c r="GN77">
        <v>-0.36318299999999998</v>
      </c>
      <c r="GO77">
        <v>-0.33937</v>
      </c>
      <c r="GP77">
        <v>-0.320048</v>
      </c>
      <c r="GQ77">
        <v>-0.31627100000000002</v>
      </c>
      <c r="GR77">
        <v>-0.34762599999999999</v>
      </c>
      <c r="GS77">
        <v>-0.42246</v>
      </c>
      <c r="GT77">
        <v>-0.372139</v>
      </c>
      <c r="GU77">
        <v>0.39677499999999999</v>
      </c>
      <c r="GV77">
        <v>0.36980299999999999</v>
      </c>
      <c r="GW77">
        <v>0.29751100000000003</v>
      </c>
      <c r="GX77">
        <v>0.240313</v>
      </c>
      <c r="GY77">
        <v>0.38253100000000001</v>
      </c>
      <c r="GZ77">
        <v>0.30297299999999999</v>
      </c>
      <c r="HA77">
        <v>0.261376</v>
      </c>
      <c r="HB77">
        <v>-75</v>
      </c>
      <c r="HC77">
        <v>-75</v>
      </c>
      <c r="HD77">
        <v>-75</v>
      </c>
      <c r="HE77">
        <v>-75</v>
      </c>
      <c r="HF77">
        <v>-75</v>
      </c>
      <c r="HG77">
        <v>-10</v>
      </c>
      <c r="HH77">
        <v>10</v>
      </c>
      <c r="HI77">
        <v>-1.877748</v>
      </c>
      <c r="HJ77">
        <v>-1.857313</v>
      </c>
      <c r="HK77">
        <v>-1.8409390000000001</v>
      </c>
      <c r="HL77">
        <v>-1.837588</v>
      </c>
      <c r="HM77">
        <v>-1.865521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742.81</v>
      </c>
      <c r="HX77">
        <v>0</v>
      </c>
      <c r="HZ77">
        <v>742.601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761.22900000000004</v>
      </c>
      <c r="IJ77">
        <v>0</v>
      </c>
      <c r="IL77">
        <v>761.07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775.45100000000002</v>
      </c>
      <c r="IV77">
        <v>0</v>
      </c>
      <c r="IX77">
        <v>775.55799999999999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778.81799999999998</v>
      </c>
      <c r="JH77">
        <v>0</v>
      </c>
      <c r="JJ77">
        <v>778.59900000000005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750.46500000000003</v>
      </c>
      <c r="JT77">
        <v>0</v>
      </c>
      <c r="JV77">
        <v>750.27700000000004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729.81799999999998</v>
      </c>
      <c r="KF77">
        <v>0.10199999999999999</v>
      </c>
      <c r="KH77">
        <v>729.88599999999997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765.29200000000003</v>
      </c>
      <c r="KR77">
        <v>2.5000000000000001E-2</v>
      </c>
      <c r="KT77">
        <v>765.52599999999995</v>
      </c>
      <c r="KU77">
        <v>2.5000000000000001E-2</v>
      </c>
      <c r="KV77">
        <v>145.59780868599998</v>
      </c>
      <c r="KW77">
        <v>132.79378674</v>
      </c>
      <c r="KX77">
        <v>113.18409394039999</v>
      </c>
      <c r="KY77">
        <v>102.2752952382</v>
      </c>
      <c r="KZ77">
        <v>106.08026975</v>
      </c>
      <c r="LA77">
        <v>139.6285854148</v>
      </c>
      <c r="LB77">
        <v>120.66986453119999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-29.802835999999999</v>
      </c>
      <c r="LI77">
        <v>-7.2590914</v>
      </c>
      <c r="LJ77">
        <v>-71.434563576000002</v>
      </c>
      <c r="LK77">
        <v>-51.60425931000001</v>
      </c>
      <c r="LL77">
        <v>-36.053493520000004</v>
      </c>
      <c r="LM77">
        <v>-27.0764</v>
      </c>
      <c r="LN77">
        <v>-28.066833801999998</v>
      </c>
      <c r="LO77">
        <v>-32.789826451000003</v>
      </c>
      <c r="LP77">
        <v>-30.112872919999997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140.83109999999999</v>
      </c>
      <c r="LY77">
        <v>139.298475</v>
      </c>
      <c r="LZ77">
        <v>138.070425</v>
      </c>
      <c r="MA77">
        <v>137.81909999999999</v>
      </c>
      <c r="MB77">
        <v>139.914075</v>
      </c>
      <c r="MC77">
        <v>0</v>
      </c>
      <c r="MD77">
        <v>0</v>
      </c>
      <c r="ME77">
        <v>-17.010370242400001</v>
      </c>
      <c r="MF77">
        <v>-14.777734584399997</v>
      </c>
      <c r="MG77">
        <v>-12.415320620899999</v>
      </c>
      <c r="MH77">
        <v>-11.667403714300001</v>
      </c>
      <c r="MI77">
        <v>-12.4257964278</v>
      </c>
      <c r="MJ77">
        <v>-43.412286539699991</v>
      </c>
      <c r="MK77">
        <v>-20.285221343099998</v>
      </c>
      <c r="ML77">
        <v>197.98397486759998</v>
      </c>
      <c r="MM77">
        <v>205.71026784559999</v>
      </c>
      <c r="MN77">
        <v>202.7857047995</v>
      </c>
      <c r="MO77">
        <v>201.35059152389999</v>
      </c>
      <c r="MP77">
        <v>205.50171452019998</v>
      </c>
      <c r="MQ77">
        <v>33.623636424100013</v>
      </c>
      <c r="MR77">
        <v>63.012678868099989</v>
      </c>
    </row>
    <row r="78" spans="1:356" x14ac:dyDescent="0.35">
      <c r="A78">
        <v>250</v>
      </c>
      <c r="B78" t="s">
        <v>459</v>
      </c>
      <c r="C78" s="3">
        <v>42856.107129629629</v>
      </c>
      <c r="D78">
        <v>61.551400000000001</v>
      </c>
      <c r="E78">
        <v>60.7453</v>
      </c>
      <c r="F78">
        <v>36</v>
      </c>
      <c r="G78">
        <v>63</v>
      </c>
      <c r="H78">
        <v>1.1545000000000001</v>
      </c>
      <c r="I78">
        <v>859.34370000000001</v>
      </c>
      <c r="J78">
        <v>23766</v>
      </c>
      <c r="K78">
        <v>30</v>
      </c>
      <c r="L78">
        <v>239517</v>
      </c>
      <c r="M78">
        <v>239707</v>
      </c>
      <c r="N78">
        <v>139220</v>
      </c>
      <c r="O78">
        <v>139238</v>
      </c>
      <c r="P78">
        <v>139279</v>
      </c>
      <c r="Q78">
        <v>139329</v>
      </c>
      <c r="R78">
        <v>221101</v>
      </c>
      <c r="S78">
        <v>221119</v>
      </c>
      <c r="T78">
        <v>220889</v>
      </c>
      <c r="U78">
        <v>220897</v>
      </c>
      <c r="V78">
        <v>215384</v>
      </c>
      <c r="W78">
        <v>215319</v>
      </c>
      <c r="X78">
        <v>214411</v>
      </c>
      <c r="Y78">
        <v>215376</v>
      </c>
      <c r="Z78">
        <v>294074</v>
      </c>
      <c r="AA78">
        <v>294058</v>
      </c>
      <c r="AB78">
        <v>1362.2</v>
      </c>
      <c r="AC78">
        <v>19439.480500000001</v>
      </c>
      <c r="AD78">
        <v>6</v>
      </c>
      <c r="AE78">
        <v>129.7508</v>
      </c>
      <c r="AF78">
        <v>129.7508</v>
      </c>
      <c r="AG78">
        <v>129.7508</v>
      </c>
      <c r="AH78">
        <v>129.7508</v>
      </c>
      <c r="AI78">
        <v>129.7508</v>
      </c>
      <c r="AJ78">
        <v>34.717500000000001</v>
      </c>
      <c r="AK78">
        <v>34.717500000000001</v>
      </c>
      <c r="AL78">
        <v>1196.2891</v>
      </c>
      <c r="AM78">
        <v>1124.8426999999999</v>
      </c>
      <c r="AN78">
        <v>1074.5</v>
      </c>
      <c r="AO78">
        <v>890.20399999999995</v>
      </c>
      <c r="AP78">
        <v>1072.8981000000001</v>
      </c>
      <c r="AQ78">
        <v>1007.5997</v>
      </c>
      <c r="AR78">
        <v>988.62710000000004</v>
      </c>
      <c r="AS78">
        <v>969.16909999999996</v>
      </c>
      <c r="AT78">
        <v>949.36500000000001</v>
      </c>
      <c r="AU78">
        <v>937.72770000000003</v>
      </c>
      <c r="AV78">
        <v>926.10860000000002</v>
      </c>
      <c r="AW78">
        <v>910.69479999999999</v>
      </c>
      <c r="AX78">
        <v>15.8</v>
      </c>
      <c r="AY78">
        <v>21.2</v>
      </c>
      <c r="AZ78">
        <v>32.3123</v>
      </c>
      <c r="BA78">
        <v>18.6783</v>
      </c>
      <c r="BB78">
        <v>11.618</v>
      </c>
      <c r="BC78">
        <v>8.2355</v>
      </c>
      <c r="BD78">
        <v>6.0049999999999999</v>
      </c>
      <c r="BE78">
        <v>4.4667000000000003</v>
      </c>
      <c r="BF78">
        <v>3.3831000000000002</v>
      </c>
      <c r="BG78">
        <v>2.8208000000000002</v>
      </c>
      <c r="BH78">
        <v>2.8256999999999999</v>
      </c>
      <c r="BI78">
        <v>93.46</v>
      </c>
      <c r="BJ78">
        <v>145.13999999999999</v>
      </c>
      <c r="BK78">
        <v>153.79</v>
      </c>
      <c r="BL78">
        <v>231.52</v>
      </c>
      <c r="BM78">
        <v>221.96</v>
      </c>
      <c r="BN78">
        <v>334.46</v>
      </c>
      <c r="BO78">
        <v>302.74</v>
      </c>
      <c r="BP78">
        <v>457.4</v>
      </c>
      <c r="BQ78">
        <v>409.37</v>
      </c>
      <c r="BR78">
        <v>620.91999999999996</v>
      </c>
      <c r="BS78">
        <v>540.13</v>
      </c>
      <c r="BT78">
        <v>821.03</v>
      </c>
      <c r="BU78">
        <v>659.55</v>
      </c>
      <c r="BV78">
        <v>994.83</v>
      </c>
      <c r="BW78">
        <v>48.9</v>
      </c>
      <c r="BX78">
        <v>46.4</v>
      </c>
      <c r="BY78">
        <v>40.082999999999998</v>
      </c>
      <c r="BZ78">
        <v>-38.254542999999998</v>
      </c>
      <c r="CA78">
        <v>-33.802799999999998</v>
      </c>
      <c r="CB78">
        <v>33.802799999999998</v>
      </c>
      <c r="CC78">
        <v>-1.4916</v>
      </c>
      <c r="CD78">
        <v>-33.802799999999998</v>
      </c>
      <c r="CE78">
        <v>6213723</v>
      </c>
      <c r="CF78">
        <v>2</v>
      </c>
      <c r="CI78">
        <v>3.7221000000000002</v>
      </c>
      <c r="CJ78">
        <v>7.0357000000000003</v>
      </c>
      <c r="CK78">
        <v>8.6379000000000001</v>
      </c>
      <c r="CL78">
        <v>10.5243</v>
      </c>
      <c r="CM78">
        <v>12.563599999999999</v>
      </c>
      <c r="CN78">
        <v>15.5593</v>
      </c>
      <c r="CO78">
        <v>4.5754000000000001</v>
      </c>
      <c r="CP78">
        <v>7.3704999999999998</v>
      </c>
      <c r="CQ78">
        <v>9.2851999999999997</v>
      </c>
      <c r="CR78">
        <v>11.2393</v>
      </c>
      <c r="CS78">
        <v>14.1607</v>
      </c>
      <c r="CT78">
        <v>17.6492</v>
      </c>
      <c r="CU78">
        <v>24.8675</v>
      </c>
      <c r="CV78">
        <v>24.9741</v>
      </c>
      <c r="CW78">
        <v>25.0335</v>
      </c>
      <c r="CX78">
        <v>25.107700000000001</v>
      </c>
      <c r="CY78">
        <v>25.0791</v>
      </c>
      <c r="CZ78">
        <v>24.9679</v>
      </c>
      <c r="DB78">
        <v>18481</v>
      </c>
      <c r="DC78">
        <v>519</v>
      </c>
      <c r="DD78">
        <v>5</v>
      </c>
      <c r="DF78" t="s">
        <v>561</v>
      </c>
      <c r="DG78">
        <v>279</v>
      </c>
      <c r="DH78">
        <v>1254</v>
      </c>
      <c r="DI78">
        <v>7</v>
      </c>
      <c r="DJ78">
        <v>5</v>
      </c>
      <c r="DK78">
        <v>35</v>
      </c>
      <c r="DL78">
        <v>28.833334000000001</v>
      </c>
      <c r="DM78">
        <v>-38.254542999999998</v>
      </c>
      <c r="DN78">
        <v>1757.1</v>
      </c>
      <c r="DO78">
        <v>1728.4286</v>
      </c>
      <c r="DP78">
        <v>1464</v>
      </c>
      <c r="DQ78">
        <v>1381.8143</v>
      </c>
      <c r="DR78">
        <v>1278.6642999999999</v>
      </c>
      <c r="DS78">
        <v>1191.1357</v>
      </c>
      <c r="DT78">
        <v>1113.5643</v>
      </c>
      <c r="DU78">
        <v>43.350700000000003</v>
      </c>
      <c r="DV78">
        <v>40.119999999999997</v>
      </c>
      <c r="DW78">
        <v>36.242100000000001</v>
      </c>
      <c r="DX78">
        <v>40.349299999999999</v>
      </c>
      <c r="DY78">
        <v>32.003599999999999</v>
      </c>
      <c r="DZ78">
        <v>74.78</v>
      </c>
      <c r="EA78">
        <v>37.657899999999998</v>
      </c>
      <c r="EB78">
        <v>32.3123</v>
      </c>
      <c r="EC78">
        <v>18.6783</v>
      </c>
      <c r="ED78">
        <v>11.618</v>
      </c>
      <c r="EE78">
        <v>8.2355</v>
      </c>
      <c r="EF78">
        <v>6.0049999999999999</v>
      </c>
      <c r="EG78">
        <v>4.4667000000000003</v>
      </c>
      <c r="EH78">
        <v>3.3831000000000002</v>
      </c>
      <c r="EI78">
        <v>2.8208000000000002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5.3516000000000001E-2</v>
      </c>
      <c r="EY78">
        <v>4.1096000000000001E-2</v>
      </c>
      <c r="EZ78">
        <v>3.3890999999999998E-2</v>
      </c>
      <c r="FA78">
        <v>2.4792999999999999E-2</v>
      </c>
      <c r="FB78">
        <v>2.681E-2</v>
      </c>
      <c r="FC78">
        <v>2.2841E-2</v>
      </c>
      <c r="FD78">
        <v>2.0768999999999999E-2</v>
      </c>
      <c r="FE78">
        <v>-8.4400000000000002E-4</v>
      </c>
      <c r="FF78">
        <v>-2.5660000000000001E-3</v>
      </c>
      <c r="FG78">
        <v>-6.5799999999999999E-3</v>
      </c>
      <c r="FH78">
        <v>-4.4250000000000001E-3</v>
      </c>
      <c r="FI78">
        <v>-6.2979999999999998E-3</v>
      </c>
      <c r="FJ78">
        <v>-2.2499999999999999E-4</v>
      </c>
      <c r="FK78">
        <v>6.2500000000000001E-4</v>
      </c>
      <c r="FL78">
        <v>8.1190999999999999E-2</v>
      </c>
      <c r="FM78">
        <v>7.8049999999999994E-2</v>
      </c>
      <c r="FN78">
        <v>7.5990000000000002E-2</v>
      </c>
      <c r="FO78">
        <v>7.3177000000000006E-2</v>
      </c>
      <c r="FP78">
        <v>7.9148999999999997E-2</v>
      </c>
      <c r="FQ78">
        <v>0.10519000000000001</v>
      </c>
      <c r="FR78">
        <v>9.9335000000000007E-2</v>
      </c>
      <c r="FS78">
        <v>-0.27730300000000002</v>
      </c>
      <c r="FT78">
        <v>-0.27404400000000001</v>
      </c>
      <c r="FU78">
        <v>-0.271092</v>
      </c>
      <c r="FV78">
        <v>-0.27041199999999999</v>
      </c>
      <c r="FW78">
        <v>-0.27494600000000002</v>
      </c>
      <c r="FX78">
        <v>-0.28781699999999999</v>
      </c>
      <c r="FY78">
        <v>-0.28042499999999998</v>
      </c>
      <c r="FZ78">
        <v>-1.3188200000000001</v>
      </c>
      <c r="GA78">
        <v>-1.2973220000000001</v>
      </c>
      <c r="GB78">
        <v>-1.276335</v>
      </c>
      <c r="GC78">
        <v>-1.2717369999999999</v>
      </c>
      <c r="GD78">
        <v>-1.3027629999999999</v>
      </c>
      <c r="GE78">
        <v>-1.4232849999999999</v>
      </c>
      <c r="GF78">
        <v>-1.3714569999999999</v>
      </c>
      <c r="GG78">
        <v>-0.440276</v>
      </c>
      <c r="GH78">
        <v>-0.41012700000000002</v>
      </c>
      <c r="GI78">
        <v>-0.389239</v>
      </c>
      <c r="GJ78">
        <v>-0.38919500000000001</v>
      </c>
      <c r="GK78">
        <v>-0.43212200000000001</v>
      </c>
      <c r="GL78">
        <v>-0.60594700000000001</v>
      </c>
      <c r="GM78">
        <v>-0.53004300000000004</v>
      </c>
      <c r="GN78">
        <v>-0.36554700000000001</v>
      </c>
      <c r="GO78">
        <v>-0.34238099999999999</v>
      </c>
      <c r="GP78">
        <v>-0.32242999999999999</v>
      </c>
      <c r="GQ78">
        <v>-0.31789400000000001</v>
      </c>
      <c r="GR78">
        <v>-0.34912199999999999</v>
      </c>
      <c r="GS78">
        <v>-0.422321</v>
      </c>
      <c r="GT78">
        <v>-0.37211</v>
      </c>
      <c r="GU78">
        <v>0.39772600000000002</v>
      </c>
      <c r="GV78">
        <v>0.369898</v>
      </c>
      <c r="GW78">
        <v>0.29748400000000003</v>
      </c>
      <c r="GX78">
        <v>0.24010100000000001</v>
      </c>
      <c r="GY78">
        <v>0.382658</v>
      </c>
      <c r="GZ78">
        <v>0.30438599999999999</v>
      </c>
      <c r="HA78">
        <v>0.264154</v>
      </c>
      <c r="HB78">
        <v>-75</v>
      </c>
      <c r="HC78">
        <v>-75</v>
      </c>
      <c r="HD78">
        <v>-75</v>
      </c>
      <c r="HE78">
        <v>-75</v>
      </c>
      <c r="HF78">
        <v>-75</v>
      </c>
      <c r="HG78">
        <v>0</v>
      </c>
      <c r="HH78">
        <v>0</v>
      </c>
      <c r="HI78">
        <v>-1.842193</v>
      </c>
      <c r="HJ78">
        <v>-1.82216</v>
      </c>
      <c r="HK78">
        <v>-1.806049</v>
      </c>
      <c r="HL78">
        <v>-1.802684</v>
      </c>
      <c r="HM78">
        <v>-1.8299080000000001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742.81</v>
      </c>
      <c r="HX78">
        <v>0</v>
      </c>
      <c r="HZ78">
        <v>742.601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761.22900000000004</v>
      </c>
      <c r="IJ78">
        <v>0</v>
      </c>
      <c r="IL78">
        <v>761.07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775.45100000000002</v>
      </c>
      <c r="IV78">
        <v>0</v>
      </c>
      <c r="IX78">
        <v>775.55799999999999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778.81799999999998</v>
      </c>
      <c r="JH78">
        <v>0</v>
      </c>
      <c r="JJ78">
        <v>778.59900000000005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750.46500000000003</v>
      </c>
      <c r="JT78">
        <v>0</v>
      </c>
      <c r="JV78">
        <v>750.27700000000004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729.81799999999998</v>
      </c>
      <c r="KF78">
        <v>0.10199999999999999</v>
      </c>
      <c r="KH78">
        <v>729.88599999999997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765.29200000000003</v>
      </c>
      <c r="KR78">
        <v>2.5000000000000001E-2</v>
      </c>
      <c r="KT78">
        <v>765.52599999999995</v>
      </c>
      <c r="KU78">
        <v>2.5000000000000001E-2</v>
      </c>
      <c r="KV78">
        <v>142.6607061</v>
      </c>
      <c r="KW78">
        <v>134.90385222999998</v>
      </c>
      <c r="KX78">
        <v>111.24936</v>
      </c>
      <c r="KY78">
        <v>101.11702503110001</v>
      </c>
      <c r="KZ78">
        <v>101.2050006807</v>
      </c>
      <c r="LA78">
        <v>125.295564283</v>
      </c>
      <c r="LB78">
        <v>110.6159097405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-29.242207199999999</v>
      </c>
      <c r="LI78">
        <v>-7.1227949999999991</v>
      </c>
      <c r="LJ78">
        <v>-69.464887040000008</v>
      </c>
      <c r="LK78">
        <v>-49.985816660000005</v>
      </c>
      <c r="LL78">
        <v>-34.857985184999997</v>
      </c>
      <c r="LM78">
        <v>-25.902739215999997</v>
      </c>
      <c r="LN78">
        <v>-26.722274656000003</v>
      </c>
      <c r="LO78">
        <v>-32.189013559999999</v>
      </c>
      <c r="LP78">
        <v>-29.340951057999995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138.16447500000001</v>
      </c>
      <c r="LY78">
        <v>136.66200000000001</v>
      </c>
      <c r="LZ78">
        <v>135.453675</v>
      </c>
      <c r="MA78">
        <v>135.2013</v>
      </c>
      <c r="MB78">
        <v>137.2431</v>
      </c>
      <c r="MC78">
        <v>0</v>
      </c>
      <c r="MD78">
        <v>0</v>
      </c>
      <c r="ME78">
        <v>-19.086272793200003</v>
      </c>
      <c r="MF78">
        <v>-16.45429524</v>
      </c>
      <c r="MG78">
        <v>-14.106838761900001</v>
      </c>
      <c r="MH78">
        <v>-15.703745813500001</v>
      </c>
      <c r="MI78">
        <v>-13.8294596392</v>
      </c>
      <c r="MJ78">
        <v>-45.31271666</v>
      </c>
      <c r="MK78">
        <v>-19.9603062897</v>
      </c>
      <c r="ML78">
        <v>192.27402126679999</v>
      </c>
      <c r="MM78">
        <v>205.12574032999999</v>
      </c>
      <c r="MN78">
        <v>197.7382110531</v>
      </c>
      <c r="MO78">
        <v>194.71184000160002</v>
      </c>
      <c r="MP78">
        <v>197.89636638549999</v>
      </c>
      <c r="MQ78">
        <v>18.55162686300001</v>
      </c>
      <c r="MR78">
        <v>54.191857392800003</v>
      </c>
    </row>
    <row r="79" spans="1:356" x14ac:dyDescent="0.35">
      <c r="A79">
        <v>250</v>
      </c>
      <c r="B79" t="s">
        <v>460</v>
      </c>
      <c r="C79" s="3">
        <v>42856.108148148145</v>
      </c>
      <c r="D79">
        <v>62.2774</v>
      </c>
      <c r="E79">
        <v>61.281600000000005</v>
      </c>
      <c r="F79">
        <v>25</v>
      </c>
      <c r="G79">
        <v>63</v>
      </c>
      <c r="H79">
        <v>1.1545000000000001</v>
      </c>
      <c r="I79">
        <v>857.29899999999998</v>
      </c>
      <c r="J79">
        <v>23669</v>
      </c>
      <c r="K79">
        <v>30</v>
      </c>
      <c r="L79">
        <v>239517</v>
      </c>
      <c r="M79">
        <v>239707</v>
      </c>
      <c r="N79">
        <v>139220</v>
      </c>
      <c r="O79">
        <v>139238</v>
      </c>
      <c r="P79">
        <v>139279</v>
      </c>
      <c r="Q79">
        <v>139329</v>
      </c>
      <c r="R79">
        <v>221101</v>
      </c>
      <c r="S79">
        <v>221119</v>
      </c>
      <c r="T79">
        <v>220889</v>
      </c>
      <c r="U79">
        <v>220897</v>
      </c>
      <c r="V79">
        <v>215384</v>
      </c>
      <c r="W79">
        <v>215319</v>
      </c>
      <c r="X79">
        <v>214411</v>
      </c>
      <c r="Y79">
        <v>215376</v>
      </c>
      <c r="Z79">
        <v>294074</v>
      </c>
      <c r="AA79">
        <v>294058</v>
      </c>
      <c r="AB79">
        <v>1362.2</v>
      </c>
      <c r="AC79">
        <v>19463.324199999999</v>
      </c>
      <c r="AD79">
        <v>6</v>
      </c>
      <c r="AE79">
        <v>130.57900000000001</v>
      </c>
      <c r="AF79">
        <v>130.57900000000001</v>
      </c>
      <c r="AG79">
        <v>130.57900000000001</v>
      </c>
      <c r="AH79">
        <v>130.57900000000001</v>
      </c>
      <c r="AI79">
        <v>130.57900000000001</v>
      </c>
      <c r="AJ79">
        <v>35.5458</v>
      </c>
      <c r="AK79">
        <v>35.5458</v>
      </c>
      <c r="AL79">
        <v>1203.3203000000001</v>
      </c>
      <c r="AM79">
        <v>1133.2988</v>
      </c>
      <c r="AN79">
        <v>1077.5</v>
      </c>
      <c r="AO79">
        <v>892.47029999999995</v>
      </c>
      <c r="AP79">
        <v>1078.2737</v>
      </c>
      <c r="AQ79">
        <v>1012.8280999999999</v>
      </c>
      <c r="AR79">
        <v>993.64599999999996</v>
      </c>
      <c r="AS79">
        <v>974.15560000000005</v>
      </c>
      <c r="AT79">
        <v>954.32889999999998</v>
      </c>
      <c r="AU79">
        <v>942.56219999999996</v>
      </c>
      <c r="AV79">
        <v>931.53710000000001</v>
      </c>
      <c r="AW79">
        <v>916.40250000000003</v>
      </c>
      <c r="AX79">
        <v>15.8</v>
      </c>
      <c r="AY79">
        <v>25.2</v>
      </c>
      <c r="AZ79">
        <v>32.324599999999997</v>
      </c>
      <c r="BA79">
        <v>18.669599999999999</v>
      </c>
      <c r="BB79">
        <v>11.687799999999999</v>
      </c>
      <c r="BC79">
        <v>8.3420000000000005</v>
      </c>
      <c r="BD79">
        <v>6.0442</v>
      </c>
      <c r="BE79">
        <v>4.5101000000000004</v>
      </c>
      <c r="BF79">
        <v>3.3942999999999999</v>
      </c>
      <c r="BG79">
        <v>2.8201000000000001</v>
      </c>
      <c r="BH79">
        <v>2.8252000000000002</v>
      </c>
      <c r="BI79">
        <v>93.85</v>
      </c>
      <c r="BJ79">
        <v>147.57</v>
      </c>
      <c r="BK79">
        <v>153.34</v>
      </c>
      <c r="BL79">
        <v>233.07</v>
      </c>
      <c r="BM79">
        <v>221.43</v>
      </c>
      <c r="BN79">
        <v>334.73</v>
      </c>
      <c r="BO79">
        <v>301.23</v>
      </c>
      <c r="BP79">
        <v>458.32</v>
      </c>
      <c r="BQ79">
        <v>406.86</v>
      </c>
      <c r="BR79">
        <v>618.46</v>
      </c>
      <c r="BS79">
        <v>539.79999999999995</v>
      </c>
      <c r="BT79">
        <v>819.3</v>
      </c>
      <c r="BU79">
        <v>659.55</v>
      </c>
      <c r="BV79">
        <v>994.93</v>
      </c>
      <c r="BW79">
        <v>49.8</v>
      </c>
      <c r="BX79">
        <v>46.5</v>
      </c>
      <c r="BY79">
        <v>41.074399999999997</v>
      </c>
      <c r="BZ79">
        <v>-42.799999</v>
      </c>
      <c r="CA79">
        <v>-36.0456</v>
      </c>
      <c r="CB79">
        <v>36.0456</v>
      </c>
      <c r="CC79">
        <v>2.8033999999999999</v>
      </c>
      <c r="CD79">
        <v>-36.0456</v>
      </c>
      <c r="CE79">
        <v>6211896</v>
      </c>
      <c r="CF79">
        <v>1</v>
      </c>
      <c r="CI79">
        <v>3.6221000000000001</v>
      </c>
      <c r="CJ79">
        <v>6.7535999999999996</v>
      </c>
      <c r="CK79">
        <v>8.4114000000000004</v>
      </c>
      <c r="CL79">
        <v>10.291399999999999</v>
      </c>
      <c r="CM79">
        <v>11.5336</v>
      </c>
      <c r="CN79">
        <v>14.7143</v>
      </c>
      <c r="CO79">
        <v>3.9967000000000001</v>
      </c>
      <c r="CP79">
        <v>7.1820000000000004</v>
      </c>
      <c r="CQ79">
        <v>9.1934000000000005</v>
      </c>
      <c r="CR79">
        <v>11.1836</v>
      </c>
      <c r="CS79">
        <v>12.363899999999999</v>
      </c>
      <c r="CT79">
        <v>15.6852</v>
      </c>
      <c r="CU79">
        <v>25.0886</v>
      </c>
      <c r="CV79">
        <v>25.0501</v>
      </c>
      <c r="CW79">
        <v>25.028600000000001</v>
      </c>
      <c r="CX79">
        <v>25.1524</v>
      </c>
      <c r="CY79">
        <v>25.031400000000001</v>
      </c>
      <c r="CZ79">
        <v>24.9297</v>
      </c>
      <c r="DB79">
        <v>18481</v>
      </c>
      <c r="DC79">
        <v>519</v>
      </c>
      <c r="DD79">
        <v>6</v>
      </c>
      <c r="DF79" t="s">
        <v>561</v>
      </c>
      <c r="DG79">
        <v>279</v>
      </c>
      <c r="DH79">
        <v>1253</v>
      </c>
      <c r="DI79">
        <v>7</v>
      </c>
      <c r="DJ79">
        <v>5</v>
      </c>
      <c r="DK79">
        <v>35</v>
      </c>
      <c r="DL79">
        <v>33.333336000000003</v>
      </c>
      <c r="DM79">
        <v>-42.799999</v>
      </c>
      <c r="DN79">
        <v>1776.8785</v>
      </c>
      <c r="DO79">
        <v>1705.1428000000001</v>
      </c>
      <c r="DP79">
        <v>1444.7572</v>
      </c>
      <c r="DQ79">
        <v>1415.2</v>
      </c>
      <c r="DR79">
        <v>1287.0215000000001</v>
      </c>
      <c r="DS79">
        <v>1251.9070999999999</v>
      </c>
      <c r="DT79">
        <v>1156.4713999999999</v>
      </c>
      <c r="DU79">
        <v>43.494999999999997</v>
      </c>
      <c r="DV79">
        <v>38.768599999999999</v>
      </c>
      <c r="DW79">
        <v>36.4664</v>
      </c>
      <c r="DX79">
        <v>42.715000000000003</v>
      </c>
      <c r="DY79">
        <v>34.750700000000002</v>
      </c>
      <c r="DZ79">
        <v>76.263599999999997</v>
      </c>
      <c r="EA79">
        <v>37.655000000000001</v>
      </c>
      <c r="EB79">
        <v>32.324599999999997</v>
      </c>
      <c r="EC79">
        <v>18.669599999999999</v>
      </c>
      <c r="ED79">
        <v>11.687799999999999</v>
      </c>
      <c r="EE79">
        <v>8.3420000000000005</v>
      </c>
      <c r="EF79">
        <v>6.0442</v>
      </c>
      <c r="EG79">
        <v>4.5101000000000004</v>
      </c>
      <c r="EH79">
        <v>3.3942999999999999</v>
      </c>
      <c r="EI79">
        <v>2.8201000000000001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5.7266999999999998E-2</v>
      </c>
      <c r="EY79">
        <v>4.3869999999999999E-2</v>
      </c>
      <c r="EZ79">
        <v>3.6283999999999997E-2</v>
      </c>
      <c r="FA79">
        <v>2.5207E-2</v>
      </c>
      <c r="FB79">
        <v>2.7199999999999998E-2</v>
      </c>
      <c r="FC79">
        <v>2.3092000000000001E-2</v>
      </c>
      <c r="FD79">
        <v>2.0993000000000001E-2</v>
      </c>
      <c r="FE79">
        <v>-8.3699999999999996E-4</v>
      </c>
      <c r="FF79">
        <v>-2.5460000000000001E-3</v>
      </c>
      <c r="FG79">
        <v>-6.5240000000000003E-3</v>
      </c>
      <c r="FH79">
        <v>-4.385E-3</v>
      </c>
      <c r="FI79">
        <v>-6.2469999999999999E-3</v>
      </c>
      <c r="FJ79">
        <v>-3.4400000000000001E-4</v>
      </c>
      <c r="FK79">
        <v>5.3499999999999999E-4</v>
      </c>
      <c r="FL79">
        <v>8.1253000000000006E-2</v>
      </c>
      <c r="FM79">
        <v>7.8111E-2</v>
      </c>
      <c r="FN79">
        <v>7.6052999999999996E-2</v>
      </c>
      <c r="FO79">
        <v>7.3230000000000003E-2</v>
      </c>
      <c r="FP79">
        <v>7.9211000000000004E-2</v>
      </c>
      <c r="FQ79">
        <v>0.105238</v>
      </c>
      <c r="FR79">
        <v>9.9387000000000003E-2</v>
      </c>
      <c r="FS79">
        <v>-0.27657700000000002</v>
      </c>
      <c r="FT79">
        <v>-0.27330399999999999</v>
      </c>
      <c r="FU79">
        <v>-0.27032099999999998</v>
      </c>
      <c r="FV79">
        <v>-0.26973900000000001</v>
      </c>
      <c r="FW79">
        <v>-0.27420699999999998</v>
      </c>
      <c r="FX79">
        <v>-0.28723700000000002</v>
      </c>
      <c r="FY79">
        <v>-0.27981099999999998</v>
      </c>
      <c r="FZ79">
        <v>-1.31951</v>
      </c>
      <c r="GA79">
        <v>-1.297847</v>
      </c>
      <c r="GB79">
        <v>-1.2765850000000001</v>
      </c>
      <c r="GC79">
        <v>-1.272635</v>
      </c>
      <c r="GD79">
        <v>-1.3033129999999999</v>
      </c>
      <c r="GE79">
        <v>-1.424704</v>
      </c>
      <c r="GF79">
        <v>-1.372358</v>
      </c>
      <c r="GG79">
        <v>-0.43884299999999998</v>
      </c>
      <c r="GH79">
        <v>-0.408854</v>
      </c>
      <c r="GI79">
        <v>-0.38813500000000001</v>
      </c>
      <c r="GJ79">
        <v>-0.38783699999999999</v>
      </c>
      <c r="GK79">
        <v>-0.43077100000000002</v>
      </c>
      <c r="GL79">
        <v>-0.60316499999999995</v>
      </c>
      <c r="GM79">
        <v>-0.52772699999999995</v>
      </c>
      <c r="GN79">
        <v>-0.36627399999999999</v>
      </c>
      <c r="GO79">
        <v>-0.34290500000000002</v>
      </c>
      <c r="GP79">
        <v>-0.32266400000000001</v>
      </c>
      <c r="GQ79">
        <v>-0.31875199999999998</v>
      </c>
      <c r="GR79">
        <v>-0.34967999999999999</v>
      </c>
      <c r="GS79">
        <v>-0.42463400000000001</v>
      </c>
      <c r="GT79">
        <v>-0.37387700000000001</v>
      </c>
      <c r="GU79">
        <v>0.397561</v>
      </c>
      <c r="GV79">
        <v>0.37103900000000001</v>
      </c>
      <c r="GW79">
        <v>0.29848400000000003</v>
      </c>
      <c r="GX79">
        <v>0.24130699999999999</v>
      </c>
      <c r="GY79">
        <v>0.38506299999999999</v>
      </c>
      <c r="GZ79">
        <v>0.30493999999999999</v>
      </c>
      <c r="HA79">
        <v>0.26458199999999998</v>
      </c>
      <c r="HB79">
        <v>-75</v>
      </c>
      <c r="HC79">
        <v>-75</v>
      </c>
      <c r="HD79">
        <v>-75</v>
      </c>
      <c r="HE79">
        <v>-75</v>
      </c>
      <c r="HF79">
        <v>-75</v>
      </c>
      <c r="HG79">
        <v>10</v>
      </c>
      <c r="HH79">
        <v>-10</v>
      </c>
      <c r="HI79">
        <v>-1.835513</v>
      </c>
      <c r="HJ79">
        <v>-1.8155650000000001</v>
      </c>
      <c r="HK79">
        <v>-1.799396</v>
      </c>
      <c r="HL79">
        <v>-1.7959050000000001</v>
      </c>
      <c r="HM79">
        <v>-1.822978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742.81</v>
      </c>
      <c r="HX79">
        <v>0</v>
      </c>
      <c r="HZ79">
        <v>742.601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761.22900000000004</v>
      </c>
      <c r="IJ79">
        <v>0</v>
      </c>
      <c r="IL79">
        <v>761.07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775.45100000000002</v>
      </c>
      <c r="IV79">
        <v>0</v>
      </c>
      <c r="IX79">
        <v>775.55799999999999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778.81799999999998</v>
      </c>
      <c r="JH79">
        <v>0</v>
      </c>
      <c r="JJ79">
        <v>778.59900000000005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750.46500000000003</v>
      </c>
      <c r="JT79">
        <v>0</v>
      </c>
      <c r="JV79">
        <v>750.27700000000004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729.81799999999998</v>
      </c>
      <c r="KF79">
        <v>0.10199999999999999</v>
      </c>
      <c r="KH79">
        <v>729.88599999999997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765.29200000000003</v>
      </c>
      <c r="KR79">
        <v>2.5000000000000001E-2</v>
      </c>
      <c r="KT79">
        <v>765.52599999999995</v>
      </c>
      <c r="KU79">
        <v>2.5000000000000001E-2</v>
      </c>
      <c r="KV79">
        <v>144.37670876050001</v>
      </c>
      <c r="KW79">
        <v>133.1904092508</v>
      </c>
      <c r="KX79">
        <v>109.87811933159999</v>
      </c>
      <c r="KY79">
        <v>103.635096</v>
      </c>
      <c r="KZ79">
        <v>101.94626003650001</v>
      </c>
      <c r="LA79">
        <v>131.74819938979999</v>
      </c>
      <c r="LB79">
        <v>114.93822303179999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-29.183279200000001</v>
      </c>
      <c r="LI79">
        <v>-7.1071993999999989</v>
      </c>
      <c r="LJ79">
        <v>-74.459949299999991</v>
      </c>
      <c r="LK79">
        <v>-53.632229427999995</v>
      </c>
      <c r="LL79">
        <v>-37.991169599999992</v>
      </c>
      <c r="LM79">
        <v>-26.498805969999999</v>
      </c>
      <c r="LN79">
        <v>-27.308317288999998</v>
      </c>
      <c r="LO79">
        <v>-32.409166591999998</v>
      </c>
      <c r="LP79">
        <v>-29.544123024000001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137.66347500000001</v>
      </c>
      <c r="LY79">
        <v>136.16737500000002</v>
      </c>
      <c r="LZ79">
        <v>134.9547</v>
      </c>
      <c r="MA79">
        <v>134.69287500000002</v>
      </c>
      <c r="MB79">
        <v>136.72335000000001</v>
      </c>
      <c r="MC79">
        <v>0</v>
      </c>
      <c r="MD79">
        <v>0</v>
      </c>
      <c r="ME79">
        <v>-19.087476284999997</v>
      </c>
      <c r="MF79">
        <v>-15.8506971844</v>
      </c>
      <c r="MG79">
        <v>-14.153886164000001</v>
      </c>
      <c r="MH79">
        <v>-16.566457455000002</v>
      </c>
      <c r="MI79">
        <v>-14.969593789700001</v>
      </c>
      <c r="MJ79">
        <v>-45.999534293999993</v>
      </c>
      <c r="MK79">
        <v>-19.871560185</v>
      </c>
      <c r="ML79">
        <v>188.49275817550003</v>
      </c>
      <c r="MM79">
        <v>199.87485763840004</v>
      </c>
      <c r="MN79">
        <v>192.6877635676</v>
      </c>
      <c r="MO79">
        <v>195.26270757500001</v>
      </c>
      <c r="MP79">
        <v>196.3916989578</v>
      </c>
      <c r="MQ79">
        <v>24.156219303799993</v>
      </c>
      <c r="MR79">
        <v>58.415340422799993</v>
      </c>
    </row>
    <row r="80" spans="1:356" x14ac:dyDescent="0.35">
      <c r="A80">
        <v>250</v>
      </c>
      <c r="B80" t="s">
        <v>461</v>
      </c>
      <c r="C80" s="3">
        <v>42856.1091087963</v>
      </c>
      <c r="D80">
        <v>63.083300000000001</v>
      </c>
      <c r="E80">
        <v>62.012</v>
      </c>
      <c r="F80">
        <v>18</v>
      </c>
      <c r="G80">
        <v>67</v>
      </c>
      <c r="H80">
        <v>1.1117999999999999</v>
      </c>
      <c r="I80">
        <v>939.50639999999999</v>
      </c>
      <c r="J80">
        <v>23567</v>
      </c>
      <c r="K80">
        <v>30</v>
      </c>
      <c r="L80">
        <v>239517</v>
      </c>
      <c r="M80">
        <v>239707</v>
      </c>
      <c r="N80">
        <v>139220</v>
      </c>
      <c r="O80">
        <v>139238</v>
      </c>
      <c r="P80">
        <v>139279</v>
      </c>
      <c r="Q80">
        <v>139329</v>
      </c>
      <c r="R80">
        <v>221101</v>
      </c>
      <c r="S80">
        <v>221119</v>
      </c>
      <c r="T80">
        <v>220889</v>
      </c>
      <c r="U80">
        <v>220897</v>
      </c>
      <c r="V80">
        <v>215384</v>
      </c>
      <c r="W80">
        <v>215319</v>
      </c>
      <c r="X80">
        <v>214411</v>
      </c>
      <c r="Y80">
        <v>215376</v>
      </c>
      <c r="Z80">
        <v>294074</v>
      </c>
      <c r="AA80">
        <v>294058</v>
      </c>
      <c r="AB80">
        <v>1362.2</v>
      </c>
      <c r="AC80">
        <v>19487.152300000002</v>
      </c>
      <c r="AD80">
        <v>6</v>
      </c>
      <c r="AE80">
        <v>131.51689999999999</v>
      </c>
      <c r="AF80">
        <v>131.51689999999999</v>
      </c>
      <c r="AG80">
        <v>131.51689999999999</v>
      </c>
      <c r="AH80">
        <v>131.51689999999999</v>
      </c>
      <c r="AI80">
        <v>131.51689999999999</v>
      </c>
      <c r="AJ80">
        <v>36.483699999999999</v>
      </c>
      <c r="AK80">
        <v>36.483699999999999</v>
      </c>
      <c r="AL80">
        <v>1209.1796999999999</v>
      </c>
      <c r="AM80">
        <v>1134.1669999999999</v>
      </c>
      <c r="AN80">
        <v>1080.3334</v>
      </c>
      <c r="AO80">
        <v>876.10469999999998</v>
      </c>
      <c r="AP80">
        <v>1076.5034000000001</v>
      </c>
      <c r="AQ80">
        <v>1002.7778</v>
      </c>
      <c r="AR80">
        <v>981.67939999999999</v>
      </c>
      <c r="AS80">
        <v>960.3768</v>
      </c>
      <c r="AT80">
        <v>941.86440000000005</v>
      </c>
      <c r="AU80">
        <v>927.94979999999998</v>
      </c>
      <c r="AV80">
        <v>914.92589999999996</v>
      </c>
      <c r="AW80">
        <v>896.38419999999996</v>
      </c>
      <c r="AX80">
        <v>16</v>
      </c>
      <c r="AY80">
        <v>21.2</v>
      </c>
      <c r="AZ80">
        <v>30.727599999999999</v>
      </c>
      <c r="BA80">
        <v>18.2455</v>
      </c>
      <c r="BB80">
        <v>11.098100000000001</v>
      </c>
      <c r="BC80">
        <v>7.8037000000000001</v>
      </c>
      <c r="BD80">
        <v>5.6532</v>
      </c>
      <c r="BE80">
        <v>4.1504000000000003</v>
      </c>
      <c r="BF80">
        <v>3.0672000000000001</v>
      </c>
      <c r="BG80">
        <v>2.5703999999999998</v>
      </c>
      <c r="BH80">
        <v>2.5726</v>
      </c>
      <c r="BI80">
        <v>88.08</v>
      </c>
      <c r="BJ80">
        <v>141.06</v>
      </c>
      <c r="BK80">
        <v>146.56</v>
      </c>
      <c r="BL80">
        <v>228.12</v>
      </c>
      <c r="BM80">
        <v>213.22</v>
      </c>
      <c r="BN80">
        <v>330.7</v>
      </c>
      <c r="BO80">
        <v>293</v>
      </c>
      <c r="BP80">
        <v>456.25</v>
      </c>
      <c r="BQ80">
        <v>402.33</v>
      </c>
      <c r="BR80">
        <v>625.57000000000005</v>
      </c>
      <c r="BS80">
        <v>538.30999999999995</v>
      </c>
      <c r="BT80">
        <v>847.47</v>
      </c>
      <c r="BU80">
        <v>660.08</v>
      </c>
      <c r="BV80">
        <v>1025.8900000000001</v>
      </c>
      <c r="BW80">
        <v>51</v>
      </c>
      <c r="BX80">
        <v>46.4</v>
      </c>
      <c r="BY80">
        <v>42.6905</v>
      </c>
      <c r="BZ80">
        <v>-80.109093000000001</v>
      </c>
      <c r="CA80">
        <v>-70.772599999999997</v>
      </c>
      <c r="CB80">
        <v>70.772599999999997</v>
      </c>
      <c r="CC80">
        <v>-1.0339</v>
      </c>
      <c r="CD80">
        <v>-70.772599999999997</v>
      </c>
      <c r="CE80">
        <v>5801662</v>
      </c>
      <c r="CF80">
        <v>2</v>
      </c>
      <c r="CI80">
        <v>3.8035999999999999</v>
      </c>
      <c r="CJ80">
        <v>7.2413999999999996</v>
      </c>
      <c r="CK80">
        <v>8.7478999999999996</v>
      </c>
      <c r="CL80">
        <v>10.722099999999999</v>
      </c>
      <c r="CM80">
        <v>12.04</v>
      </c>
      <c r="CN80">
        <v>15.755699999999999</v>
      </c>
      <c r="CO80">
        <v>4.2824999999999998</v>
      </c>
      <c r="CP80">
        <v>7.4302000000000001</v>
      </c>
      <c r="CQ80">
        <v>9.5650999999999993</v>
      </c>
      <c r="CR80">
        <v>11.814299999999999</v>
      </c>
      <c r="CS80">
        <v>12.936500000000001</v>
      </c>
      <c r="CT80">
        <v>17.7667</v>
      </c>
      <c r="CU80">
        <v>24.89</v>
      </c>
      <c r="CV80">
        <v>24.966899999999999</v>
      </c>
      <c r="CW80">
        <v>25.0246</v>
      </c>
      <c r="CX80">
        <v>25.1144</v>
      </c>
      <c r="CY80">
        <v>24.980499999999999</v>
      </c>
      <c r="CZ80">
        <v>24.767099999999999</v>
      </c>
      <c r="DB80">
        <v>18481</v>
      </c>
      <c r="DC80">
        <v>519</v>
      </c>
      <c r="DD80">
        <v>7</v>
      </c>
      <c r="DF80" t="s">
        <v>560</v>
      </c>
      <c r="DG80">
        <v>254</v>
      </c>
      <c r="DH80">
        <v>1249</v>
      </c>
      <c r="DI80">
        <v>6</v>
      </c>
      <c r="DJ80">
        <v>8</v>
      </c>
      <c r="DK80">
        <v>35</v>
      </c>
      <c r="DL80">
        <v>28.5</v>
      </c>
      <c r="DM80">
        <v>-80.109093000000001</v>
      </c>
      <c r="DN80">
        <v>1726.0857000000001</v>
      </c>
      <c r="DO80">
        <v>1778.5857000000001</v>
      </c>
      <c r="DP80">
        <v>1507.95</v>
      </c>
      <c r="DQ80">
        <v>1401.4357</v>
      </c>
      <c r="DR80">
        <v>1321.6071999999999</v>
      </c>
      <c r="DS80">
        <v>1313.0643</v>
      </c>
      <c r="DT80">
        <v>1061.6428000000001</v>
      </c>
      <c r="DU80">
        <v>57.935699999999997</v>
      </c>
      <c r="DV80">
        <v>62.722099999999998</v>
      </c>
      <c r="DW80">
        <v>71.655000000000001</v>
      </c>
      <c r="DX80">
        <v>96.027900000000002</v>
      </c>
      <c r="DY80">
        <v>42.65</v>
      </c>
      <c r="DZ80">
        <v>73.444299999999998</v>
      </c>
      <c r="EA80">
        <v>37.643599999999999</v>
      </c>
      <c r="EB80">
        <v>30.727599999999999</v>
      </c>
      <c r="EC80">
        <v>18.2455</v>
      </c>
      <c r="ED80">
        <v>11.098100000000001</v>
      </c>
      <c r="EE80">
        <v>7.8037000000000001</v>
      </c>
      <c r="EF80">
        <v>5.6532</v>
      </c>
      <c r="EG80">
        <v>4.1504000000000003</v>
      </c>
      <c r="EH80">
        <v>3.0672000000000001</v>
      </c>
      <c r="EI80">
        <v>2.5703999999999998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5.9880999999999997E-2</v>
      </c>
      <c r="EY80">
        <v>4.5695E-2</v>
      </c>
      <c r="EZ80">
        <v>3.7817999999999997E-2</v>
      </c>
      <c r="FA80">
        <v>2.5496000000000001E-2</v>
      </c>
      <c r="FB80">
        <v>2.7494000000000001E-2</v>
      </c>
      <c r="FC80">
        <v>2.3446000000000002E-2</v>
      </c>
      <c r="FD80">
        <v>2.1297E-2</v>
      </c>
      <c r="FE80">
        <v>-8.25E-4</v>
      </c>
      <c r="FF80">
        <v>-2.516E-3</v>
      </c>
      <c r="FG80">
        <v>-6.4390000000000003E-3</v>
      </c>
      <c r="FH80">
        <v>-4.326E-3</v>
      </c>
      <c r="FI80">
        <v>-6.1700000000000001E-3</v>
      </c>
      <c r="FJ80">
        <v>-9.5799999999999998E-4</v>
      </c>
      <c r="FK80">
        <v>-2.8E-5</v>
      </c>
      <c r="FL80">
        <v>8.1387000000000001E-2</v>
      </c>
      <c r="FM80">
        <v>7.8226000000000004E-2</v>
      </c>
      <c r="FN80">
        <v>7.6161000000000006E-2</v>
      </c>
      <c r="FO80">
        <v>7.3341000000000003E-2</v>
      </c>
      <c r="FP80">
        <v>7.9322000000000004E-2</v>
      </c>
      <c r="FQ80">
        <v>0.105365</v>
      </c>
      <c r="FR80">
        <v>9.9608000000000002E-2</v>
      </c>
      <c r="FS80">
        <v>-0.274974</v>
      </c>
      <c r="FT80">
        <v>-0.27184599999999998</v>
      </c>
      <c r="FU80">
        <v>-0.26898300000000003</v>
      </c>
      <c r="FV80">
        <v>-0.26831300000000002</v>
      </c>
      <c r="FW80">
        <v>-0.272872</v>
      </c>
      <c r="FX80">
        <v>-0.28581600000000001</v>
      </c>
      <c r="FY80">
        <v>-0.27780700000000003</v>
      </c>
      <c r="FZ80">
        <v>-1.3201719999999999</v>
      </c>
      <c r="GA80">
        <v>-1.2985009999999999</v>
      </c>
      <c r="GB80">
        <v>-1.278769</v>
      </c>
      <c r="GC80">
        <v>-1.274195</v>
      </c>
      <c r="GD80">
        <v>-1.30569</v>
      </c>
      <c r="GE80">
        <v>-1.4252659999999999</v>
      </c>
      <c r="GF80">
        <v>-1.368493</v>
      </c>
      <c r="GG80">
        <v>-0.43621799999999999</v>
      </c>
      <c r="GH80">
        <v>-0.40590599999999999</v>
      </c>
      <c r="GI80">
        <v>-0.385214</v>
      </c>
      <c r="GJ80">
        <v>-0.385158</v>
      </c>
      <c r="GK80">
        <v>-0.42746699999999999</v>
      </c>
      <c r="GL80">
        <v>-0.59818099999999996</v>
      </c>
      <c r="GM80">
        <v>-0.52554199999999995</v>
      </c>
      <c r="GN80">
        <v>-0.36696400000000001</v>
      </c>
      <c r="GO80">
        <v>-0.34480899999999998</v>
      </c>
      <c r="GP80">
        <v>-0.32477499999999998</v>
      </c>
      <c r="GQ80">
        <v>-0.320241</v>
      </c>
      <c r="GR80">
        <v>-0.352128</v>
      </c>
      <c r="GS80">
        <v>-0.42809199999999997</v>
      </c>
      <c r="GT80">
        <v>-0.37282300000000002</v>
      </c>
      <c r="GU80">
        <v>0.39562700000000001</v>
      </c>
      <c r="GV80">
        <v>0.360149</v>
      </c>
      <c r="GW80">
        <v>0.287746</v>
      </c>
      <c r="GX80">
        <v>0.230239</v>
      </c>
      <c r="GY80">
        <v>0.36127500000000001</v>
      </c>
      <c r="GZ80">
        <v>0.28327400000000003</v>
      </c>
      <c r="HA80">
        <v>0.24515300000000001</v>
      </c>
      <c r="HB80">
        <v>-75</v>
      </c>
      <c r="HC80">
        <v>-75</v>
      </c>
      <c r="HD80">
        <v>-75</v>
      </c>
      <c r="HE80">
        <v>-75</v>
      </c>
      <c r="HF80">
        <v>-75</v>
      </c>
      <c r="HG80">
        <v>20</v>
      </c>
      <c r="HH80">
        <v>-20</v>
      </c>
      <c r="HI80">
        <v>-1.826862</v>
      </c>
      <c r="HJ80">
        <v>-1.806988</v>
      </c>
      <c r="HK80">
        <v>-1.7909060000000001</v>
      </c>
      <c r="HL80">
        <v>-1.7876840000000001</v>
      </c>
      <c r="HM80">
        <v>-1.815034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742.81</v>
      </c>
      <c r="HX80">
        <v>0</v>
      </c>
      <c r="HZ80">
        <v>742.601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761.22900000000004</v>
      </c>
      <c r="IJ80">
        <v>0</v>
      </c>
      <c r="IL80">
        <v>761.07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775.45100000000002</v>
      </c>
      <c r="IV80">
        <v>0</v>
      </c>
      <c r="IX80">
        <v>775.55799999999999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778.81799999999998</v>
      </c>
      <c r="JH80">
        <v>0</v>
      </c>
      <c r="JJ80">
        <v>778.59900000000005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750.46500000000003</v>
      </c>
      <c r="JT80">
        <v>0</v>
      </c>
      <c r="JV80">
        <v>750.27700000000004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729.81799999999998</v>
      </c>
      <c r="KF80">
        <v>0.10199999999999999</v>
      </c>
      <c r="KH80">
        <v>729.88599999999997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765.29200000000003</v>
      </c>
      <c r="KR80">
        <v>2.5000000000000001E-2</v>
      </c>
      <c r="KT80">
        <v>765.52599999999995</v>
      </c>
      <c r="KU80">
        <v>2.5000000000000001E-2</v>
      </c>
      <c r="KV80">
        <v>140.48093686590002</v>
      </c>
      <c r="KW80">
        <v>139.13164496820002</v>
      </c>
      <c r="KX80">
        <v>114.84697995000002</v>
      </c>
      <c r="KY80">
        <v>102.7826956737</v>
      </c>
      <c r="KZ80">
        <v>104.8325263184</v>
      </c>
      <c r="LA80">
        <v>138.35101996949999</v>
      </c>
      <c r="LB80">
        <v>105.74811602240001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-29.0389056</v>
      </c>
      <c r="LI80">
        <v>-7.0562978000000003</v>
      </c>
      <c r="LJ80">
        <v>-77.964077631999984</v>
      </c>
      <c r="LK80">
        <v>-56.067974678999995</v>
      </c>
      <c r="LL80">
        <v>-40.126492450999997</v>
      </c>
      <c r="LM80">
        <v>-26.974708150000001</v>
      </c>
      <c r="LN80">
        <v>-27.842533560000003</v>
      </c>
      <c r="LO80">
        <v>-32.051381807999995</v>
      </c>
      <c r="LP80">
        <v>-29.106477616999996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137.01464999999999</v>
      </c>
      <c r="LY80">
        <v>135.5241</v>
      </c>
      <c r="LZ80">
        <v>134.31795</v>
      </c>
      <c r="MA80">
        <v>134.0763</v>
      </c>
      <c r="MB80">
        <v>136.12755000000001</v>
      </c>
      <c r="MC80">
        <v>0</v>
      </c>
      <c r="MD80">
        <v>0</v>
      </c>
      <c r="ME80">
        <v>-25.2725951826</v>
      </c>
      <c r="MF80">
        <v>-25.459276722599999</v>
      </c>
      <c r="MG80">
        <v>-27.602509170000001</v>
      </c>
      <c r="MH80">
        <v>-36.985913908200004</v>
      </c>
      <c r="MI80">
        <v>-18.231467549999998</v>
      </c>
      <c r="MJ80">
        <v>-43.9329848183</v>
      </c>
      <c r="MK80">
        <v>-19.783292831199997</v>
      </c>
      <c r="ML80">
        <v>174.2589140513</v>
      </c>
      <c r="MM80">
        <v>193.12849356660001</v>
      </c>
      <c r="MN80">
        <v>181.43592832900003</v>
      </c>
      <c r="MO80">
        <v>172.89837361550002</v>
      </c>
      <c r="MP80">
        <v>194.88607520840003</v>
      </c>
      <c r="MQ80">
        <v>33.327747743199993</v>
      </c>
      <c r="MR80">
        <v>49.80204777420002</v>
      </c>
    </row>
    <row r="81" spans="1:356" x14ac:dyDescent="0.35">
      <c r="A81">
        <v>250</v>
      </c>
      <c r="B81" t="s">
        <v>462</v>
      </c>
      <c r="C81" s="3">
        <v>42856.110138888886</v>
      </c>
      <c r="D81">
        <v>63.842300000000002</v>
      </c>
      <c r="E81">
        <v>62.6586</v>
      </c>
      <c r="F81">
        <v>21</v>
      </c>
      <c r="G81">
        <v>67</v>
      </c>
      <c r="H81">
        <v>1.1117999999999999</v>
      </c>
      <c r="I81">
        <v>936.05190000000005</v>
      </c>
      <c r="J81">
        <v>23470</v>
      </c>
      <c r="K81">
        <v>30</v>
      </c>
      <c r="L81">
        <v>239517</v>
      </c>
      <c r="M81">
        <v>239707</v>
      </c>
      <c r="N81">
        <v>139220</v>
      </c>
      <c r="O81">
        <v>139238</v>
      </c>
      <c r="P81">
        <v>139279</v>
      </c>
      <c r="Q81">
        <v>139329</v>
      </c>
      <c r="R81">
        <v>221101</v>
      </c>
      <c r="S81">
        <v>221119</v>
      </c>
      <c r="T81">
        <v>220889</v>
      </c>
      <c r="U81">
        <v>220897</v>
      </c>
      <c r="V81">
        <v>215384</v>
      </c>
      <c r="W81">
        <v>215319</v>
      </c>
      <c r="X81">
        <v>214411</v>
      </c>
      <c r="Y81">
        <v>215376</v>
      </c>
      <c r="Z81">
        <v>294074</v>
      </c>
      <c r="AA81">
        <v>294058</v>
      </c>
      <c r="AB81">
        <v>1362.2</v>
      </c>
      <c r="AC81">
        <v>19510.980500000001</v>
      </c>
      <c r="AD81">
        <v>6</v>
      </c>
      <c r="AE81">
        <v>132.45140000000001</v>
      </c>
      <c r="AF81">
        <v>132.45140000000001</v>
      </c>
      <c r="AG81">
        <v>132.45140000000001</v>
      </c>
      <c r="AH81">
        <v>132.45140000000001</v>
      </c>
      <c r="AI81">
        <v>132.45140000000001</v>
      </c>
      <c r="AJ81">
        <v>37.418199999999999</v>
      </c>
      <c r="AK81">
        <v>37.418199999999999</v>
      </c>
      <c r="AL81">
        <v>1211.5234</v>
      </c>
      <c r="AM81">
        <v>1137.3131000000001</v>
      </c>
      <c r="AN81">
        <v>1078.1666</v>
      </c>
      <c r="AO81">
        <v>878.3886</v>
      </c>
      <c r="AP81">
        <v>1082.8380999999999</v>
      </c>
      <c r="AQ81">
        <v>1009.985</v>
      </c>
      <c r="AR81">
        <v>988.71690000000001</v>
      </c>
      <c r="AS81">
        <v>967.48770000000002</v>
      </c>
      <c r="AT81">
        <v>949.08579999999995</v>
      </c>
      <c r="AU81">
        <v>934.90989999999999</v>
      </c>
      <c r="AV81">
        <v>921.02919999999995</v>
      </c>
      <c r="AW81">
        <v>904.51170000000002</v>
      </c>
      <c r="AX81">
        <v>16</v>
      </c>
      <c r="AY81">
        <v>22</v>
      </c>
      <c r="AZ81">
        <v>30.790299999999998</v>
      </c>
      <c r="BA81">
        <v>17.8614</v>
      </c>
      <c r="BB81">
        <v>10.913600000000001</v>
      </c>
      <c r="BC81">
        <v>7.6459000000000001</v>
      </c>
      <c r="BD81">
        <v>5.5873999999999997</v>
      </c>
      <c r="BE81">
        <v>4.1494</v>
      </c>
      <c r="BF81">
        <v>3.1326999999999998</v>
      </c>
      <c r="BG81">
        <v>2.5680999999999998</v>
      </c>
      <c r="BH81">
        <v>2.5747</v>
      </c>
      <c r="BI81">
        <v>89.9</v>
      </c>
      <c r="BJ81">
        <v>144.62</v>
      </c>
      <c r="BK81">
        <v>149.62</v>
      </c>
      <c r="BL81">
        <v>231.34</v>
      </c>
      <c r="BM81">
        <v>216.69</v>
      </c>
      <c r="BN81">
        <v>334.68</v>
      </c>
      <c r="BO81">
        <v>296.58999999999997</v>
      </c>
      <c r="BP81">
        <v>460.13</v>
      </c>
      <c r="BQ81">
        <v>403.25</v>
      </c>
      <c r="BR81">
        <v>626</v>
      </c>
      <c r="BS81">
        <v>536.44000000000005</v>
      </c>
      <c r="BT81">
        <v>844.64</v>
      </c>
      <c r="BU81">
        <v>659.55</v>
      </c>
      <c r="BV81">
        <v>1024.8900000000001</v>
      </c>
      <c r="BW81">
        <v>50</v>
      </c>
      <c r="BX81">
        <v>46.6</v>
      </c>
      <c r="BY81">
        <v>42.501899999999999</v>
      </c>
      <c r="BZ81">
        <v>-6.8636359999999996</v>
      </c>
      <c r="CA81">
        <v>-8.3970000000000002</v>
      </c>
      <c r="CB81">
        <v>8.4273000000000007</v>
      </c>
      <c r="CC81">
        <v>-6.0864000000000003</v>
      </c>
      <c r="CD81">
        <v>-8.3970000000000002</v>
      </c>
      <c r="CE81">
        <v>5801662</v>
      </c>
      <c r="CF81">
        <v>1</v>
      </c>
      <c r="CI81">
        <v>3.6749999999999998</v>
      </c>
      <c r="CJ81">
        <v>6.8086000000000002</v>
      </c>
      <c r="CK81">
        <v>8.5742999999999991</v>
      </c>
      <c r="CL81">
        <v>10.4686</v>
      </c>
      <c r="CM81">
        <v>11.75</v>
      </c>
      <c r="CN81">
        <v>14.846399999999999</v>
      </c>
      <c r="CO81">
        <v>4.2667000000000002</v>
      </c>
      <c r="CP81">
        <v>7.5556000000000001</v>
      </c>
      <c r="CQ81">
        <v>9.4126999999999992</v>
      </c>
      <c r="CR81">
        <v>11.7714</v>
      </c>
      <c r="CS81">
        <v>13.0397</v>
      </c>
      <c r="CT81">
        <v>15.6524</v>
      </c>
      <c r="CU81">
        <v>24.978100000000001</v>
      </c>
      <c r="CV81">
        <v>24.979600000000001</v>
      </c>
      <c r="CW81">
        <v>24.9876</v>
      </c>
      <c r="CX81">
        <v>25.1675</v>
      </c>
      <c r="CY81">
        <v>25.055399999999999</v>
      </c>
      <c r="CZ81">
        <v>24.829899999999999</v>
      </c>
      <c r="DB81">
        <v>18481</v>
      </c>
      <c r="DC81">
        <v>519</v>
      </c>
      <c r="DD81">
        <v>8</v>
      </c>
      <c r="DF81" t="s">
        <v>560</v>
      </c>
      <c r="DG81">
        <v>254</v>
      </c>
      <c r="DH81">
        <v>1249</v>
      </c>
      <c r="DI81">
        <v>6</v>
      </c>
      <c r="DJ81">
        <v>8</v>
      </c>
      <c r="DK81">
        <v>35</v>
      </c>
      <c r="DL81">
        <v>30</v>
      </c>
      <c r="DM81">
        <v>-6.8636359999999996</v>
      </c>
      <c r="DN81">
        <v>1752.4357</v>
      </c>
      <c r="DO81">
        <v>1733.3643</v>
      </c>
      <c r="DP81">
        <v>1502.8643</v>
      </c>
      <c r="DQ81">
        <v>1359.1642999999999</v>
      </c>
      <c r="DR81">
        <v>1275.2428</v>
      </c>
      <c r="DS81">
        <v>1223.7213999999999</v>
      </c>
      <c r="DT81">
        <v>1285.2572</v>
      </c>
      <c r="DU81">
        <v>43.313600000000001</v>
      </c>
      <c r="DV81">
        <v>39.817100000000003</v>
      </c>
      <c r="DW81">
        <v>41.347099999999998</v>
      </c>
      <c r="DX81">
        <v>51.085700000000003</v>
      </c>
      <c r="DY81">
        <v>33.947099999999999</v>
      </c>
      <c r="DZ81">
        <v>76.412899999999993</v>
      </c>
      <c r="EA81">
        <v>37.638599999999997</v>
      </c>
      <c r="EB81">
        <v>30.790299999999998</v>
      </c>
      <c r="EC81">
        <v>17.8614</v>
      </c>
      <c r="ED81">
        <v>10.913600000000001</v>
      </c>
      <c r="EE81">
        <v>7.6459000000000001</v>
      </c>
      <c r="EF81">
        <v>5.5873999999999997</v>
      </c>
      <c r="EG81">
        <v>4.1494</v>
      </c>
      <c r="EH81">
        <v>3.1326999999999998</v>
      </c>
      <c r="EI81">
        <v>2.5680999999999998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6.2800999999999996E-2</v>
      </c>
      <c r="EY81">
        <v>4.8006E-2</v>
      </c>
      <c r="EZ81">
        <v>3.9799000000000001E-2</v>
      </c>
      <c r="FA81">
        <v>2.6272E-2</v>
      </c>
      <c r="FB81">
        <v>2.828E-2</v>
      </c>
      <c r="FC81">
        <v>2.461E-2</v>
      </c>
      <c r="FD81">
        <v>2.1486999999999999E-2</v>
      </c>
      <c r="FE81">
        <v>-8.25E-4</v>
      </c>
      <c r="FF81">
        <v>-2.516E-3</v>
      </c>
      <c r="FG81">
        <v>-6.4419999999999998E-3</v>
      </c>
      <c r="FH81">
        <v>-4.326E-3</v>
      </c>
      <c r="FI81">
        <v>-6.1720000000000004E-3</v>
      </c>
      <c r="FJ81">
        <v>-2.4220000000000001E-3</v>
      </c>
      <c r="FK81">
        <v>-6.4800000000000003E-4</v>
      </c>
      <c r="FL81">
        <v>8.1365000000000007E-2</v>
      </c>
      <c r="FM81">
        <v>7.8215999999999994E-2</v>
      </c>
      <c r="FN81">
        <v>7.6152999999999998E-2</v>
      </c>
      <c r="FO81">
        <v>7.3332999999999995E-2</v>
      </c>
      <c r="FP81">
        <v>7.9316999999999999E-2</v>
      </c>
      <c r="FQ81">
        <v>0.105405</v>
      </c>
      <c r="FR81">
        <v>9.9426E-2</v>
      </c>
      <c r="FS81">
        <v>-0.27523500000000001</v>
      </c>
      <c r="FT81">
        <v>-0.27196999999999999</v>
      </c>
      <c r="FU81">
        <v>-0.26908599999999999</v>
      </c>
      <c r="FV81">
        <v>-0.26841599999999999</v>
      </c>
      <c r="FW81">
        <v>-0.272922</v>
      </c>
      <c r="FX81">
        <v>-0.28543800000000003</v>
      </c>
      <c r="FY81">
        <v>-0.27879100000000001</v>
      </c>
      <c r="FZ81">
        <v>-1.3203020000000001</v>
      </c>
      <c r="GA81">
        <v>-1.297722</v>
      </c>
      <c r="GB81">
        <v>-1.277868</v>
      </c>
      <c r="GC81">
        <v>-1.2733019999999999</v>
      </c>
      <c r="GD81">
        <v>-1.304405</v>
      </c>
      <c r="GE81">
        <v>-1.4171370000000001</v>
      </c>
      <c r="GF81">
        <v>-1.3702270000000001</v>
      </c>
      <c r="GG81">
        <v>-0.436496</v>
      </c>
      <c r="GH81">
        <v>-0.406532</v>
      </c>
      <c r="GI81">
        <v>-0.38585900000000001</v>
      </c>
      <c r="GJ81">
        <v>-0.38579999999999998</v>
      </c>
      <c r="GK81">
        <v>-0.42833599999999999</v>
      </c>
      <c r="GL81">
        <v>-0.60019599999999995</v>
      </c>
      <c r="GM81">
        <v>-0.52261500000000005</v>
      </c>
      <c r="GN81">
        <v>-0.36710399999999999</v>
      </c>
      <c r="GO81">
        <v>-0.34402199999999999</v>
      </c>
      <c r="GP81">
        <v>-0.32389800000000002</v>
      </c>
      <c r="GQ81">
        <v>-0.319378</v>
      </c>
      <c r="GR81">
        <v>-0.35079199999999999</v>
      </c>
      <c r="GS81">
        <v>-0.42505900000000002</v>
      </c>
      <c r="GT81">
        <v>-0.37911800000000001</v>
      </c>
      <c r="GU81">
        <v>0.39388899999999999</v>
      </c>
      <c r="GV81">
        <v>0.35600199999999999</v>
      </c>
      <c r="GW81">
        <v>0.28508699999999998</v>
      </c>
      <c r="GX81">
        <v>0.22865099999999999</v>
      </c>
      <c r="GY81">
        <v>0.36092000000000002</v>
      </c>
      <c r="GZ81">
        <v>0.28493000000000002</v>
      </c>
      <c r="HA81">
        <v>0.245311</v>
      </c>
      <c r="HB81">
        <v>-75</v>
      </c>
      <c r="HC81">
        <v>-75</v>
      </c>
      <c r="HD81">
        <v>-75</v>
      </c>
      <c r="HE81">
        <v>-75</v>
      </c>
      <c r="HF81">
        <v>-75</v>
      </c>
      <c r="HG81">
        <v>30</v>
      </c>
      <c r="HH81">
        <v>-30</v>
      </c>
      <c r="HI81">
        <v>-1.826587</v>
      </c>
      <c r="HJ81">
        <v>-1.8067470000000001</v>
      </c>
      <c r="HK81">
        <v>-1.790581</v>
      </c>
      <c r="HL81">
        <v>-1.7872269999999999</v>
      </c>
      <c r="HM81">
        <v>-1.8145169999999999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742.81</v>
      </c>
      <c r="HX81">
        <v>0</v>
      </c>
      <c r="HZ81">
        <v>742.601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761.22900000000004</v>
      </c>
      <c r="IJ81">
        <v>0</v>
      </c>
      <c r="IL81">
        <v>761.07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775.45100000000002</v>
      </c>
      <c r="IV81">
        <v>0</v>
      </c>
      <c r="IX81">
        <v>775.55799999999999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778.81799999999998</v>
      </c>
      <c r="JH81">
        <v>0</v>
      </c>
      <c r="JJ81">
        <v>778.59900000000005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750.46500000000003</v>
      </c>
      <c r="JT81">
        <v>0</v>
      </c>
      <c r="JV81">
        <v>750.27700000000004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729.81799999999998</v>
      </c>
      <c r="KF81">
        <v>0.10199999999999999</v>
      </c>
      <c r="KH81">
        <v>729.88599999999997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765.29200000000003</v>
      </c>
      <c r="KR81">
        <v>2.5000000000000001E-2</v>
      </c>
      <c r="KT81">
        <v>765.52599999999995</v>
      </c>
      <c r="KU81">
        <v>2.5000000000000001E-2</v>
      </c>
      <c r="KV81">
        <v>142.5869307305</v>
      </c>
      <c r="KW81">
        <v>135.57682208879999</v>
      </c>
      <c r="KX81">
        <v>114.4476250379</v>
      </c>
      <c r="KY81">
        <v>99.671595611899988</v>
      </c>
      <c r="KZ81">
        <v>101.1484331676</v>
      </c>
      <c r="LA81">
        <v>128.986354167</v>
      </c>
      <c r="LB81">
        <v>127.7879823672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-29.000500800000001</v>
      </c>
      <c r="LI81">
        <v>-7.0812914000000005</v>
      </c>
      <c r="LJ81">
        <v>-81.827036751999998</v>
      </c>
      <c r="LK81">
        <v>-59.033373780000005</v>
      </c>
      <c r="LL81">
        <v>-42.625842876</v>
      </c>
      <c r="LM81">
        <v>-27.943885692000002</v>
      </c>
      <c r="LN81">
        <v>-28.837785740000001</v>
      </c>
      <c r="LO81">
        <v>-31.443435756</v>
      </c>
      <c r="LP81">
        <v>-28.554160453000001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136.99402499999999</v>
      </c>
      <c r="LY81">
        <v>135.50602499999999</v>
      </c>
      <c r="LZ81">
        <v>134.293575</v>
      </c>
      <c r="MA81">
        <v>134.042025</v>
      </c>
      <c r="MB81">
        <v>136.088775</v>
      </c>
      <c r="MC81">
        <v>0</v>
      </c>
      <c r="MD81">
        <v>0</v>
      </c>
      <c r="ME81">
        <v>-18.906213145599999</v>
      </c>
      <c r="MF81">
        <v>-16.186925297200002</v>
      </c>
      <c r="MG81">
        <v>-15.9541506589</v>
      </c>
      <c r="MH81">
        <v>-19.708863059999999</v>
      </c>
      <c r="MI81">
        <v>-14.540765025599999</v>
      </c>
      <c r="MJ81">
        <v>-45.86271692839999</v>
      </c>
      <c r="MK81">
        <v>-19.670496939</v>
      </c>
      <c r="ML81">
        <v>178.8477058329</v>
      </c>
      <c r="MM81">
        <v>195.86254801159998</v>
      </c>
      <c r="MN81">
        <v>190.16120650299999</v>
      </c>
      <c r="MO81">
        <v>186.06087185989998</v>
      </c>
      <c r="MP81">
        <v>193.85865740200001</v>
      </c>
      <c r="MQ81">
        <v>22.679700682600014</v>
      </c>
      <c r="MR81">
        <v>72.482033575200006</v>
      </c>
    </row>
    <row r="82" spans="1:356" x14ac:dyDescent="0.35">
      <c r="A82">
        <v>250</v>
      </c>
      <c r="B82" t="s">
        <v>463</v>
      </c>
      <c r="C82" s="3">
        <v>42856.111122685186</v>
      </c>
      <c r="D82">
        <v>64.665300000000002</v>
      </c>
      <c r="E82">
        <v>63.303600000000003</v>
      </c>
      <c r="F82">
        <v>17</v>
      </c>
      <c r="G82">
        <v>67</v>
      </c>
      <c r="H82">
        <v>1.1117999999999999</v>
      </c>
      <c r="I82">
        <v>937.60130000000004</v>
      </c>
      <c r="J82">
        <v>23522</v>
      </c>
      <c r="K82">
        <v>29</v>
      </c>
      <c r="L82">
        <v>239517</v>
      </c>
      <c r="M82">
        <v>239707</v>
      </c>
      <c r="N82">
        <v>139220</v>
      </c>
      <c r="O82">
        <v>139238</v>
      </c>
      <c r="P82">
        <v>139279</v>
      </c>
      <c r="Q82">
        <v>139329</v>
      </c>
      <c r="R82">
        <v>221101</v>
      </c>
      <c r="S82">
        <v>221119</v>
      </c>
      <c r="T82">
        <v>220889</v>
      </c>
      <c r="U82">
        <v>220897</v>
      </c>
      <c r="V82">
        <v>215384</v>
      </c>
      <c r="W82">
        <v>215319</v>
      </c>
      <c r="X82">
        <v>214411</v>
      </c>
      <c r="Y82">
        <v>215376</v>
      </c>
      <c r="Z82">
        <v>294074</v>
      </c>
      <c r="AA82">
        <v>294058</v>
      </c>
      <c r="AB82">
        <v>1362.2</v>
      </c>
      <c r="AC82">
        <v>19534.8164</v>
      </c>
      <c r="AD82">
        <v>6</v>
      </c>
      <c r="AE82">
        <v>133.38749999999999</v>
      </c>
      <c r="AF82">
        <v>133.38749999999999</v>
      </c>
      <c r="AG82">
        <v>133.38749999999999</v>
      </c>
      <c r="AH82">
        <v>133.38749999999999</v>
      </c>
      <c r="AI82">
        <v>133.38749999999999</v>
      </c>
      <c r="AJ82">
        <v>38.354199999999999</v>
      </c>
      <c r="AK82">
        <v>38.354199999999999</v>
      </c>
      <c r="AL82">
        <v>1209.1796999999999</v>
      </c>
      <c r="AM82">
        <v>1135.05</v>
      </c>
      <c r="AN82">
        <v>1082.5</v>
      </c>
      <c r="AO82">
        <v>875.50480000000005</v>
      </c>
      <c r="AP82">
        <v>1075.1527000000001</v>
      </c>
      <c r="AQ82">
        <v>1002.6693</v>
      </c>
      <c r="AR82">
        <v>981.56060000000002</v>
      </c>
      <c r="AS82">
        <v>960.1309</v>
      </c>
      <c r="AT82">
        <v>941.67849999999999</v>
      </c>
      <c r="AU82">
        <v>927.34540000000004</v>
      </c>
      <c r="AV82">
        <v>913.78229999999996</v>
      </c>
      <c r="AW82">
        <v>894.56380000000001</v>
      </c>
      <c r="AX82">
        <v>16</v>
      </c>
      <c r="AY82">
        <v>21.2</v>
      </c>
      <c r="AZ82">
        <v>30.877300000000002</v>
      </c>
      <c r="BA82">
        <v>17.709499999999998</v>
      </c>
      <c r="BB82">
        <v>10.7605</v>
      </c>
      <c r="BC82">
        <v>7.6150000000000002</v>
      </c>
      <c r="BD82">
        <v>5.5122999999999998</v>
      </c>
      <c r="BE82">
        <v>4.0875000000000004</v>
      </c>
      <c r="BF82">
        <v>3.0407000000000002</v>
      </c>
      <c r="BG82">
        <v>2.57</v>
      </c>
      <c r="BH82">
        <v>2.5779999999999998</v>
      </c>
      <c r="BI82">
        <v>89.9</v>
      </c>
      <c r="BJ82">
        <v>146.69999999999999</v>
      </c>
      <c r="BK82">
        <v>150.51</v>
      </c>
      <c r="BL82">
        <v>235.77</v>
      </c>
      <c r="BM82">
        <v>218.96</v>
      </c>
      <c r="BN82">
        <v>341.3</v>
      </c>
      <c r="BO82">
        <v>300.39</v>
      </c>
      <c r="BP82">
        <v>468.93</v>
      </c>
      <c r="BQ82">
        <v>410.6</v>
      </c>
      <c r="BR82">
        <v>635.74</v>
      </c>
      <c r="BS82">
        <v>544.41</v>
      </c>
      <c r="BT82">
        <v>852.31</v>
      </c>
      <c r="BU82">
        <v>659.41</v>
      </c>
      <c r="BV82">
        <v>1026.9401</v>
      </c>
      <c r="BW82">
        <v>50.1</v>
      </c>
      <c r="BX82">
        <v>46.6</v>
      </c>
      <c r="BY82">
        <v>42.834899999999998</v>
      </c>
      <c r="BZ82">
        <v>-103.69091</v>
      </c>
      <c r="CA82">
        <v>-93.622399999999999</v>
      </c>
      <c r="CB82">
        <v>93.622399999999999</v>
      </c>
      <c r="CC82">
        <v>-6.3536999999999999</v>
      </c>
      <c r="CD82">
        <v>-93.622399999999999</v>
      </c>
      <c r="CE82">
        <v>5801662</v>
      </c>
      <c r="CF82">
        <v>2</v>
      </c>
      <c r="CI82">
        <v>3.8121</v>
      </c>
      <c r="CJ82">
        <v>7.1978999999999997</v>
      </c>
      <c r="CK82">
        <v>8.6529000000000007</v>
      </c>
      <c r="CL82">
        <v>10.6243</v>
      </c>
      <c r="CM82">
        <v>12.0236</v>
      </c>
      <c r="CN82">
        <v>15.8271</v>
      </c>
      <c r="CO82">
        <v>4.0713999999999997</v>
      </c>
      <c r="CP82">
        <v>7.4032</v>
      </c>
      <c r="CQ82">
        <v>9.2396999999999991</v>
      </c>
      <c r="CR82">
        <v>11.3492</v>
      </c>
      <c r="CS82">
        <v>12.757099999999999</v>
      </c>
      <c r="CT82">
        <v>17.903199999999998</v>
      </c>
      <c r="CU82">
        <v>24.802199999999999</v>
      </c>
      <c r="CV82">
        <v>24.994199999999999</v>
      </c>
      <c r="CW82">
        <v>25.027699999999999</v>
      </c>
      <c r="CX82">
        <v>25.065899999999999</v>
      </c>
      <c r="CY82">
        <v>24.914899999999999</v>
      </c>
      <c r="CZ82">
        <v>24.814800000000002</v>
      </c>
      <c r="DB82">
        <v>18481</v>
      </c>
      <c r="DC82">
        <v>519</v>
      </c>
      <c r="DD82">
        <v>9</v>
      </c>
      <c r="DF82" t="s">
        <v>560</v>
      </c>
      <c r="DG82">
        <v>254</v>
      </c>
      <c r="DH82">
        <v>1249</v>
      </c>
      <c r="DI82">
        <v>6</v>
      </c>
      <c r="DJ82">
        <v>8</v>
      </c>
      <c r="DK82">
        <v>35</v>
      </c>
      <c r="DL82">
        <v>32</v>
      </c>
      <c r="DM82">
        <v>-103.69091</v>
      </c>
      <c r="DN82">
        <v>1779.8071</v>
      </c>
      <c r="DO82">
        <v>1762.5857000000001</v>
      </c>
      <c r="DP82">
        <v>1474.9928</v>
      </c>
      <c r="DQ82">
        <v>1419.3928000000001</v>
      </c>
      <c r="DR82">
        <v>1291.2357</v>
      </c>
      <c r="DS82">
        <v>1276.5929000000001</v>
      </c>
      <c r="DT82">
        <v>1005.3929000000001</v>
      </c>
      <c r="DU82">
        <v>40.093600000000002</v>
      </c>
      <c r="DV82">
        <v>39.487900000000003</v>
      </c>
      <c r="DW82">
        <v>35.465699999999998</v>
      </c>
      <c r="DX82">
        <v>53.639299999999999</v>
      </c>
      <c r="DY82">
        <v>31.292100000000001</v>
      </c>
      <c r="DZ82">
        <v>70.458600000000004</v>
      </c>
      <c r="EA82">
        <v>37.5486</v>
      </c>
      <c r="EB82">
        <v>30.877300000000002</v>
      </c>
      <c r="EC82">
        <v>17.709499999999998</v>
      </c>
      <c r="ED82">
        <v>10.7605</v>
      </c>
      <c r="EE82">
        <v>7.6150000000000002</v>
      </c>
      <c r="EF82">
        <v>5.5122999999999998</v>
      </c>
      <c r="EG82">
        <v>4.0875000000000004</v>
      </c>
      <c r="EH82">
        <v>3.0407000000000002</v>
      </c>
      <c r="EI82">
        <v>2.57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6.5193000000000001E-2</v>
      </c>
      <c r="EY82">
        <v>4.9778000000000003E-2</v>
      </c>
      <c r="EZ82">
        <v>4.1257000000000002E-2</v>
      </c>
      <c r="FA82">
        <v>2.6960999999999999E-2</v>
      </c>
      <c r="FB82">
        <v>2.8972000000000001E-2</v>
      </c>
      <c r="FC82">
        <v>2.512E-2</v>
      </c>
      <c r="FD82">
        <v>2.2112E-2</v>
      </c>
      <c r="FE82">
        <v>-8.25E-4</v>
      </c>
      <c r="FF82">
        <v>-2.5170000000000001E-3</v>
      </c>
      <c r="FG82">
        <v>-6.4419999999999998E-3</v>
      </c>
      <c r="FH82">
        <v>-4.326E-3</v>
      </c>
      <c r="FI82">
        <v>-6.1729999999999997E-3</v>
      </c>
      <c r="FJ82">
        <v>-4.0629999999999998E-3</v>
      </c>
      <c r="FK82">
        <v>-1.389E-3</v>
      </c>
      <c r="FL82">
        <v>8.1365999999999994E-2</v>
      </c>
      <c r="FM82">
        <v>7.8215999999999994E-2</v>
      </c>
      <c r="FN82">
        <v>7.6155E-2</v>
      </c>
      <c r="FO82">
        <v>7.3328000000000004E-2</v>
      </c>
      <c r="FP82">
        <v>7.9318E-2</v>
      </c>
      <c r="FQ82">
        <v>0.105363</v>
      </c>
      <c r="FR82">
        <v>9.9637000000000003E-2</v>
      </c>
      <c r="FS82">
        <v>-0.27523399999999998</v>
      </c>
      <c r="FT82">
        <v>-0.27201700000000001</v>
      </c>
      <c r="FU82">
        <v>-0.26905899999999999</v>
      </c>
      <c r="FV82">
        <v>-0.26847700000000002</v>
      </c>
      <c r="FW82">
        <v>-0.272976</v>
      </c>
      <c r="FX82">
        <v>-0.28539999999999999</v>
      </c>
      <c r="FY82">
        <v>-0.27719300000000002</v>
      </c>
      <c r="FZ82">
        <v>-1.321002</v>
      </c>
      <c r="GA82">
        <v>-1.299587</v>
      </c>
      <c r="GB82">
        <v>-1.278373</v>
      </c>
      <c r="GC82">
        <v>-1.2743979999999999</v>
      </c>
      <c r="GD82">
        <v>-1.3063210000000001</v>
      </c>
      <c r="GE82">
        <v>-1.413321</v>
      </c>
      <c r="GF82">
        <v>-1.3553120000000001</v>
      </c>
      <c r="GG82">
        <v>-0.43605300000000002</v>
      </c>
      <c r="GH82">
        <v>-0.40614499999999998</v>
      </c>
      <c r="GI82">
        <v>-0.38553599999999999</v>
      </c>
      <c r="GJ82">
        <v>-0.38524700000000001</v>
      </c>
      <c r="GK82">
        <v>-0.42791299999999999</v>
      </c>
      <c r="GL82">
        <v>-0.59876099999999999</v>
      </c>
      <c r="GM82">
        <v>-0.52683199999999997</v>
      </c>
      <c r="GN82">
        <v>-0.36784699999999998</v>
      </c>
      <c r="GO82">
        <v>-0.34465600000000002</v>
      </c>
      <c r="GP82">
        <v>-0.32439000000000001</v>
      </c>
      <c r="GQ82">
        <v>-0.32044099999999998</v>
      </c>
      <c r="GR82">
        <v>-0.35148699999999999</v>
      </c>
      <c r="GS82">
        <v>-0.42746000000000001</v>
      </c>
      <c r="GT82">
        <v>-0.37096200000000001</v>
      </c>
      <c r="GU82">
        <v>0.39339400000000002</v>
      </c>
      <c r="GV82">
        <v>0.35416799999999998</v>
      </c>
      <c r="GW82">
        <v>0.28295700000000001</v>
      </c>
      <c r="GX82">
        <v>0.226107</v>
      </c>
      <c r="GY82">
        <v>0.35592000000000001</v>
      </c>
      <c r="GZ82">
        <v>0.281057</v>
      </c>
      <c r="HA82">
        <v>0.24557699999999999</v>
      </c>
      <c r="HB82">
        <v>-75</v>
      </c>
      <c r="HC82">
        <v>-75</v>
      </c>
      <c r="HD82">
        <v>-75</v>
      </c>
      <c r="HE82">
        <v>-75</v>
      </c>
      <c r="HF82">
        <v>-75</v>
      </c>
      <c r="HG82">
        <v>40</v>
      </c>
      <c r="HH82">
        <v>-40</v>
      </c>
      <c r="HI82">
        <v>-1.826778</v>
      </c>
      <c r="HJ82">
        <v>-1.806924</v>
      </c>
      <c r="HK82">
        <v>-1.7908029999999999</v>
      </c>
      <c r="HL82">
        <v>-1.787509</v>
      </c>
      <c r="HM82">
        <v>-1.814937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742.81</v>
      </c>
      <c r="HX82">
        <v>0</v>
      </c>
      <c r="HZ82">
        <v>742.601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761.22900000000004</v>
      </c>
      <c r="IJ82">
        <v>0</v>
      </c>
      <c r="IL82">
        <v>761.07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775.45100000000002</v>
      </c>
      <c r="IV82">
        <v>0</v>
      </c>
      <c r="IX82">
        <v>775.55799999999999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778.81799999999998</v>
      </c>
      <c r="JH82">
        <v>0</v>
      </c>
      <c r="JJ82">
        <v>778.59900000000005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750.46500000000003</v>
      </c>
      <c r="JT82">
        <v>0</v>
      </c>
      <c r="JV82">
        <v>750.27700000000004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729.81799999999998</v>
      </c>
      <c r="KF82">
        <v>0.10199999999999999</v>
      </c>
      <c r="KH82">
        <v>729.88599999999997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765.29200000000003</v>
      </c>
      <c r="KR82">
        <v>2.5000000000000001E-2</v>
      </c>
      <c r="KT82">
        <v>765.52599999999995</v>
      </c>
      <c r="KU82">
        <v>2.5000000000000001E-2</v>
      </c>
      <c r="KV82">
        <v>144.81578449859998</v>
      </c>
      <c r="KW82">
        <v>137.8624031112</v>
      </c>
      <c r="KX82">
        <v>112.328076684</v>
      </c>
      <c r="KY82">
        <v>104.08123523840001</v>
      </c>
      <c r="KZ82">
        <v>102.41823325259999</v>
      </c>
      <c r="LA82">
        <v>134.50565772270002</v>
      </c>
      <c r="LB82">
        <v>100.1743323773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-28.996639999999996</v>
      </c>
      <c r="LI82">
        <v>-7.0407022000000001</v>
      </c>
      <c r="LJ82">
        <v>-85.030256735999998</v>
      </c>
      <c r="LK82">
        <v>-61.419781207000007</v>
      </c>
      <c r="LL82">
        <v>-44.506555994999999</v>
      </c>
      <c r="LM82">
        <v>-28.845998729999994</v>
      </c>
      <c r="LN82">
        <v>-29.782812479</v>
      </c>
      <c r="LO82">
        <v>-29.760300297000001</v>
      </c>
      <c r="LP82">
        <v>-28.086130575999999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137.00835000000001</v>
      </c>
      <c r="LY82">
        <v>135.51929999999999</v>
      </c>
      <c r="LZ82">
        <v>134.310225</v>
      </c>
      <c r="MA82">
        <v>134.063175</v>
      </c>
      <c r="MB82">
        <v>136.12027499999999</v>
      </c>
      <c r="MC82">
        <v>0</v>
      </c>
      <c r="MD82">
        <v>0</v>
      </c>
      <c r="ME82">
        <v>-17.4829345608</v>
      </c>
      <c r="MF82">
        <v>-16.037813145499999</v>
      </c>
      <c r="MG82">
        <v>-13.673304115199999</v>
      </c>
      <c r="MH82">
        <v>-20.6643794071</v>
      </c>
      <c r="MI82">
        <v>-13.390296387299999</v>
      </c>
      <c r="MJ82">
        <v>-42.187861794600003</v>
      </c>
      <c r="MK82">
        <v>-19.7818040352</v>
      </c>
      <c r="ML82">
        <v>179.3109432018</v>
      </c>
      <c r="MM82">
        <v>195.92410875869999</v>
      </c>
      <c r="MN82">
        <v>188.4584415738</v>
      </c>
      <c r="MO82">
        <v>188.63403210130002</v>
      </c>
      <c r="MP82">
        <v>195.3653993863</v>
      </c>
      <c r="MQ82">
        <v>33.560855631100019</v>
      </c>
      <c r="MR82">
        <v>45.265695566100007</v>
      </c>
    </row>
    <row r="83" spans="1:356" x14ac:dyDescent="0.35">
      <c r="A83">
        <v>250</v>
      </c>
      <c r="B83" t="s">
        <v>464</v>
      </c>
      <c r="C83" s="3">
        <v>42856.11209490741</v>
      </c>
      <c r="D83">
        <v>65.460999999999999</v>
      </c>
      <c r="E83">
        <v>63.898700000000005</v>
      </c>
      <c r="F83">
        <v>17</v>
      </c>
      <c r="G83">
        <v>67</v>
      </c>
      <c r="H83">
        <v>1.1117999999999999</v>
      </c>
      <c r="I83">
        <v>935.52470000000005</v>
      </c>
      <c r="J83">
        <v>23470</v>
      </c>
      <c r="K83">
        <v>29</v>
      </c>
      <c r="L83">
        <v>239517</v>
      </c>
      <c r="M83">
        <v>239707</v>
      </c>
      <c r="N83">
        <v>139220</v>
      </c>
      <c r="O83">
        <v>139238</v>
      </c>
      <c r="P83">
        <v>139279</v>
      </c>
      <c r="Q83">
        <v>139329</v>
      </c>
      <c r="R83">
        <v>221101</v>
      </c>
      <c r="S83">
        <v>221119</v>
      </c>
      <c r="T83">
        <v>220889</v>
      </c>
      <c r="U83">
        <v>220897</v>
      </c>
      <c r="V83">
        <v>215384</v>
      </c>
      <c r="W83">
        <v>215319</v>
      </c>
      <c r="X83">
        <v>214411</v>
      </c>
      <c r="Y83">
        <v>215376</v>
      </c>
      <c r="Z83">
        <v>294074</v>
      </c>
      <c r="AA83">
        <v>294058</v>
      </c>
      <c r="AB83">
        <v>1362.2</v>
      </c>
      <c r="AC83">
        <v>19558.664100000002</v>
      </c>
      <c r="AD83">
        <v>6</v>
      </c>
      <c r="AE83">
        <v>134.32140000000001</v>
      </c>
      <c r="AF83">
        <v>134.32140000000001</v>
      </c>
      <c r="AG83">
        <v>134.32140000000001</v>
      </c>
      <c r="AH83">
        <v>134.32140000000001</v>
      </c>
      <c r="AI83">
        <v>134.32140000000001</v>
      </c>
      <c r="AJ83">
        <v>39.2881</v>
      </c>
      <c r="AK83">
        <v>39.2881</v>
      </c>
      <c r="AL83">
        <v>1208.0078000000001</v>
      </c>
      <c r="AM83">
        <v>1132.8444</v>
      </c>
      <c r="AN83">
        <v>1075.1666</v>
      </c>
      <c r="AO83">
        <v>877.45029999999997</v>
      </c>
      <c r="AP83">
        <v>1079.5798</v>
      </c>
      <c r="AQ83">
        <v>1007.5742</v>
      </c>
      <c r="AR83">
        <v>986.88570000000004</v>
      </c>
      <c r="AS83">
        <v>966.11720000000003</v>
      </c>
      <c r="AT83">
        <v>948.07050000000004</v>
      </c>
      <c r="AU83">
        <v>934.42449999999997</v>
      </c>
      <c r="AV83">
        <v>920.47270000000003</v>
      </c>
      <c r="AW83">
        <v>903.45450000000005</v>
      </c>
      <c r="AX83">
        <v>15.8</v>
      </c>
      <c r="AY83">
        <v>20.2</v>
      </c>
      <c r="AZ83">
        <v>30.872199999999999</v>
      </c>
      <c r="BA83">
        <v>17.569099999999999</v>
      </c>
      <c r="BB83">
        <v>10.738200000000001</v>
      </c>
      <c r="BC83">
        <v>7.5408999999999997</v>
      </c>
      <c r="BD83">
        <v>5.4954000000000001</v>
      </c>
      <c r="BE83">
        <v>4.0654000000000003</v>
      </c>
      <c r="BF83">
        <v>3.0825</v>
      </c>
      <c r="BG83">
        <v>2.5657999999999999</v>
      </c>
      <c r="BH83">
        <v>2.5783</v>
      </c>
      <c r="BI83">
        <v>90.68</v>
      </c>
      <c r="BJ83">
        <v>147.47999999999999</v>
      </c>
      <c r="BK83">
        <v>151.27000000000001</v>
      </c>
      <c r="BL83">
        <v>236.59</v>
      </c>
      <c r="BM83">
        <v>219.42</v>
      </c>
      <c r="BN83">
        <v>341.69</v>
      </c>
      <c r="BO83">
        <v>299.67</v>
      </c>
      <c r="BP83">
        <v>468.35</v>
      </c>
      <c r="BQ83">
        <v>407.34</v>
      </c>
      <c r="BR83">
        <v>637.97</v>
      </c>
      <c r="BS83">
        <v>538.39</v>
      </c>
      <c r="BT83">
        <v>850.18</v>
      </c>
      <c r="BU83">
        <v>659.65</v>
      </c>
      <c r="BV83">
        <v>1024.9000000000001</v>
      </c>
      <c r="BW83">
        <v>49.1</v>
      </c>
      <c r="BX83">
        <v>46.4</v>
      </c>
      <c r="BY83">
        <v>43.1128</v>
      </c>
      <c r="BZ83">
        <v>-36.872726</v>
      </c>
      <c r="CA83">
        <v>-32.874299999999998</v>
      </c>
      <c r="CB83">
        <v>32.874299999999998</v>
      </c>
      <c r="CC83">
        <v>-3.4</v>
      </c>
      <c r="CD83">
        <v>-32.874299999999998</v>
      </c>
      <c r="CE83">
        <v>5801661</v>
      </c>
      <c r="CF83">
        <v>1</v>
      </c>
      <c r="CI83">
        <v>3.6678999999999999</v>
      </c>
      <c r="CJ83">
        <v>6.8606999999999996</v>
      </c>
      <c r="CK83">
        <v>8.6570999999999998</v>
      </c>
      <c r="CL83">
        <v>10.650700000000001</v>
      </c>
      <c r="CM83">
        <v>11.7943</v>
      </c>
      <c r="CN83">
        <v>14.855</v>
      </c>
      <c r="CO83">
        <v>4.1984000000000004</v>
      </c>
      <c r="CP83">
        <v>7.3967999999999998</v>
      </c>
      <c r="CQ83">
        <v>9.327</v>
      </c>
      <c r="CR83">
        <v>11.2683</v>
      </c>
      <c r="CS83">
        <v>12.782500000000001</v>
      </c>
      <c r="CT83">
        <v>15.7921</v>
      </c>
      <c r="CU83">
        <v>24.9603</v>
      </c>
      <c r="CV83">
        <v>24.988600000000002</v>
      </c>
      <c r="CW83">
        <v>24.988600000000002</v>
      </c>
      <c r="CX83">
        <v>25.072299999999998</v>
      </c>
      <c r="CY83">
        <v>25.0138</v>
      </c>
      <c r="CZ83">
        <v>24.786899999999999</v>
      </c>
      <c r="DB83">
        <v>18481</v>
      </c>
      <c r="DC83">
        <v>519</v>
      </c>
      <c r="DD83">
        <v>10</v>
      </c>
      <c r="DF83" t="s">
        <v>560</v>
      </c>
      <c r="DG83">
        <v>254</v>
      </c>
      <c r="DH83">
        <v>1249</v>
      </c>
      <c r="DI83">
        <v>6</v>
      </c>
      <c r="DJ83">
        <v>8</v>
      </c>
      <c r="DK83">
        <v>35</v>
      </c>
      <c r="DL83">
        <v>31.666665999999999</v>
      </c>
      <c r="DM83">
        <v>-36.872726</v>
      </c>
      <c r="DN83">
        <v>1774.9357</v>
      </c>
      <c r="DO83">
        <v>1742.4713999999999</v>
      </c>
      <c r="DP83">
        <v>1489.6428000000001</v>
      </c>
      <c r="DQ83">
        <v>1376.1</v>
      </c>
      <c r="DR83">
        <v>1285.6570999999999</v>
      </c>
      <c r="DS83">
        <v>1190.95</v>
      </c>
      <c r="DT83">
        <v>1175.0143</v>
      </c>
      <c r="DU83">
        <v>44.412100000000002</v>
      </c>
      <c r="DV83">
        <v>40.082900000000002</v>
      </c>
      <c r="DW83">
        <v>37.702100000000002</v>
      </c>
      <c r="DX83">
        <v>53.122100000000003</v>
      </c>
      <c r="DY83">
        <v>47.900700000000001</v>
      </c>
      <c r="DZ83">
        <v>43.156399999999998</v>
      </c>
      <c r="EA83">
        <v>37.470700000000001</v>
      </c>
      <c r="EB83">
        <v>30.872199999999999</v>
      </c>
      <c r="EC83">
        <v>17.569099999999999</v>
      </c>
      <c r="ED83">
        <v>10.738200000000001</v>
      </c>
      <c r="EE83">
        <v>7.5408999999999997</v>
      </c>
      <c r="EF83">
        <v>5.4954000000000001</v>
      </c>
      <c r="EG83">
        <v>4.0654000000000003</v>
      </c>
      <c r="EH83">
        <v>3.0825</v>
      </c>
      <c r="EI83">
        <v>2.5657999999999999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6.7451999999999998E-2</v>
      </c>
      <c r="EY83">
        <v>5.1431999999999999E-2</v>
      </c>
      <c r="EZ83">
        <v>4.2611000000000003E-2</v>
      </c>
      <c r="FA83">
        <v>2.7584000000000001E-2</v>
      </c>
      <c r="FB83">
        <v>2.963E-2</v>
      </c>
      <c r="FC83">
        <v>2.5304E-2</v>
      </c>
      <c r="FD83">
        <v>2.2484000000000001E-2</v>
      </c>
      <c r="FE83">
        <v>-8.25E-4</v>
      </c>
      <c r="FF83">
        <v>-2.516E-3</v>
      </c>
      <c r="FG83">
        <v>-6.4419999999999998E-3</v>
      </c>
      <c r="FH83">
        <v>-4.3239999999999997E-3</v>
      </c>
      <c r="FI83">
        <v>-6.1729999999999997E-3</v>
      </c>
      <c r="FJ83">
        <v>-2.32E-3</v>
      </c>
      <c r="FK83">
        <v>-5.4799999999999998E-4</v>
      </c>
      <c r="FL83">
        <v>8.1337999999999994E-2</v>
      </c>
      <c r="FM83">
        <v>7.8190999999999997E-2</v>
      </c>
      <c r="FN83">
        <v>7.6129000000000002E-2</v>
      </c>
      <c r="FO83">
        <v>7.331E-2</v>
      </c>
      <c r="FP83">
        <v>7.9292000000000001E-2</v>
      </c>
      <c r="FQ83">
        <v>0.10538400000000001</v>
      </c>
      <c r="FR83">
        <v>9.9458000000000005E-2</v>
      </c>
      <c r="FS83">
        <v>-0.27556199999999997</v>
      </c>
      <c r="FT83">
        <v>-0.27227200000000001</v>
      </c>
      <c r="FU83">
        <v>-0.26937899999999998</v>
      </c>
      <c r="FV83">
        <v>-0.26871400000000001</v>
      </c>
      <c r="FW83">
        <v>-0.27329100000000001</v>
      </c>
      <c r="FX83">
        <v>-0.28569499999999998</v>
      </c>
      <c r="FY83">
        <v>-0.278723</v>
      </c>
      <c r="FZ83">
        <v>-1.320322</v>
      </c>
      <c r="GA83">
        <v>-1.297598</v>
      </c>
      <c r="GB83">
        <v>-1.277712</v>
      </c>
      <c r="GC83">
        <v>-1.273182</v>
      </c>
      <c r="GD83">
        <v>-1.30558</v>
      </c>
      <c r="GE83">
        <v>-1.416981</v>
      </c>
      <c r="GF83">
        <v>-1.3678889999999999</v>
      </c>
      <c r="GG83">
        <v>-0.43693300000000002</v>
      </c>
      <c r="GH83">
        <v>-0.40699800000000003</v>
      </c>
      <c r="GI83">
        <v>-0.38631399999999999</v>
      </c>
      <c r="GJ83">
        <v>-0.38624199999999997</v>
      </c>
      <c r="GK83">
        <v>-0.42880499999999999</v>
      </c>
      <c r="GL83">
        <v>-0.601213</v>
      </c>
      <c r="GM83">
        <v>-0.52458499999999997</v>
      </c>
      <c r="GN83">
        <v>-0.36712800000000001</v>
      </c>
      <c r="GO83">
        <v>-0.34389900000000001</v>
      </c>
      <c r="GP83">
        <v>-0.32374999999999998</v>
      </c>
      <c r="GQ83">
        <v>-0.31926599999999999</v>
      </c>
      <c r="GR83">
        <v>-0.35072300000000001</v>
      </c>
      <c r="GS83">
        <v>-0.424288</v>
      </c>
      <c r="GT83">
        <v>-0.37629600000000002</v>
      </c>
      <c r="GU83">
        <v>0.39295799999999997</v>
      </c>
      <c r="GV83">
        <v>0.35348000000000002</v>
      </c>
      <c r="GW83">
        <v>0.28290100000000001</v>
      </c>
      <c r="GX83">
        <v>0.22720199999999999</v>
      </c>
      <c r="GY83">
        <v>0.35908200000000001</v>
      </c>
      <c r="GZ83">
        <v>0.28461199999999998</v>
      </c>
      <c r="HA83">
        <v>0.24560999999999999</v>
      </c>
      <c r="HB83">
        <v>-75</v>
      </c>
      <c r="HC83">
        <v>-75</v>
      </c>
      <c r="HD83">
        <v>-75</v>
      </c>
      <c r="HE83">
        <v>-75</v>
      </c>
      <c r="HF83">
        <v>-75</v>
      </c>
      <c r="HG83">
        <v>30</v>
      </c>
      <c r="HH83">
        <v>-30</v>
      </c>
      <c r="HI83">
        <v>-1.826465</v>
      </c>
      <c r="HJ83">
        <v>-1.8066199999999999</v>
      </c>
      <c r="HK83">
        <v>-1.7904549999999999</v>
      </c>
      <c r="HL83">
        <v>-1.7871060000000001</v>
      </c>
      <c r="HM83">
        <v>-1.8145070000000001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742.81</v>
      </c>
      <c r="HX83">
        <v>0</v>
      </c>
      <c r="HZ83">
        <v>742.601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761.22900000000004</v>
      </c>
      <c r="IJ83">
        <v>0</v>
      </c>
      <c r="IL83">
        <v>761.07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775.45100000000002</v>
      </c>
      <c r="IV83">
        <v>0</v>
      </c>
      <c r="IX83">
        <v>775.55799999999999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778.81799999999998</v>
      </c>
      <c r="JH83">
        <v>0</v>
      </c>
      <c r="JJ83">
        <v>778.59900000000005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750.46500000000003</v>
      </c>
      <c r="JT83">
        <v>0</v>
      </c>
      <c r="JV83">
        <v>750.27700000000004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729.81799999999998</v>
      </c>
      <c r="KF83">
        <v>0.10199999999999999</v>
      </c>
      <c r="KH83">
        <v>729.88599999999997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765.29200000000003</v>
      </c>
      <c r="KR83">
        <v>2.5000000000000001E-2</v>
      </c>
      <c r="KT83">
        <v>765.52599999999995</v>
      </c>
      <c r="KU83">
        <v>2.5000000000000001E-2</v>
      </c>
      <c r="KV83">
        <v>144.3697199666</v>
      </c>
      <c r="KW83">
        <v>136.24558123739999</v>
      </c>
      <c r="KX83">
        <v>113.40501672120001</v>
      </c>
      <c r="KY83">
        <v>100.881891</v>
      </c>
      <c r="KZ83">
        <v>101.94232277319999</v>
      </c>
      <c r="LA83">
        <v>125.50707480000001</v>
      </c>
      <c r="LB83">
        <v>116.86457224940001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-29.026611999999997</v>
      </c>
      <c r="LI83">
        <v>-7.0795642000000001</v>
      </c>
      <c r="LJ83">
        <v>-87.969093893999997</v>
      </c>
      <c r="LK83">
        <v>-63.473303768000008</v>
      </c>
      <c r="LL83">
        <v>-46.213565328000001</v>
      </c>
      <c r="LM83">
        <v>-29.614213320000001</v>
      </c>
      <c r="LN83">
        <v>-30.624990059999995</v>
      </c>
      <c r="LO83">
        <v>-32.567891304000007</v>
      </c>
      <c r="LP83">
        <v>-30.006013103999997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136.98487499999999</v>
      </c>
      <c r="LY83">
        <v>135.4965</v>
      </c>
      <c r="LZ83">
        <v>134.28412499999999</v>
      </c>
      <c r="MA83">
        <v>134.03295</v>
      </c>
      <c r="MB83">
        <v>136.08802500000002</v>
      </c>
      <c r="MC83">
        <v>0</v>
      </c>
      <c r="MD83">
        <v>0</v>
      </c>
      <c r="ME83">
        <v>-19.405112089300001</v>
      </c>
      <c r="MF83">
        <v>-16.313660134200003</v>
      </c>
      <c r="MG83">
        <v>-14.5648490594</v>
      </c>
      <c r="MH83">
        <v>-20.517986148199999</v>
      </c>
      <c r="MI83">
        <v>-20.540059663499999</v>
      </c>
      <c r="MJ83">
        <v>-25.946188713199998</v>
      </c>
      <c r="MK83">
        <v>-19.6565671595</v>
      </c>
      <c r="ML83">
        <v>173.9803889833</v>
      </c>
      <c r="MM83">
        <v>191.95511733519999</v>
      </c>
      <c r="MN83">
        <v>186.91072733380003</v>
      </c>
      <c r="MO83">
        <v>184.78264153179998</v>
      </c>
      <c r="MP83">
        <v>186.86529804970002</v>
      </c>
      <c r="MQ83">
        <v>37.966382782800011</v>
      </c>
      <c r="MR83">
        <v>60.122427785900001</v>
      </c>
    </row>
    <row r="84" spans="1:356" x14ac:dyDescent="0.35">
      <c r="A84">
        <v>250</v>
      </c>
      <c r="B84" t="s">
        <v>465</v>
      </c>
      <c r="C84" s="3">
        <v>42856.113078703704</v>
      </c>
      <c r="D84">
        <v>66.202399999999997</v>
      </c>
      <c r="E84">
        <v>64.444100000000006</v>
      </c>
      <c r="F84">
        <v>16</v>
      </c>
      <c r="G84">
        <v>67</v>
      </c>
      <c r="H84">
        <v>1.1117999999999999</v>
      </c>
      <c r="I84">
        <v>933.5616</v>
      </c>
      <c r="J84">
        <v>23436</v>
      </c>
      <c r="K84">
        <v>29</v>
      </c>
      <c r="L84">
        <v>239517</v>
      </c>
      <c r="M84">
        <v>239707</v>
      </c>
      <c r="N84">
        <v>139220</v>
      </c>
      <c r="O84">
        <v>139238</v>
      </c>
      <c r="P84">
        <v>139279</v>
      </c>
      <c r="Q84">
        <v>139329</v>
      </c>
      <c r="R84">
        <v>221101</v>
      </c>
      <c r="S84">
        <v>221119</v>
      </c>
      <c r="T84">
        <v>220889</v>
      </c>
      <c r="U84">
        <v>220897</v>
      </c>
      <c r="V84">
        <v>215384</v>
      </c>
      <c r="W84">
        <v>215319</v>
      </c>
      <c r="X84">
        <v>214411</v>
      </c>
      <c r="Y84">
        <v>215376</v>
      </c>
      <c r="Z84">
        <v>294074</v>
      </c>
      <c r="AA84">
        <v>294058</v>
      </c>
      <c r="AB84">
        <v>1362.2</v>
      </c>
      <c r="AC84">
        <v>19582.839800000002</v>
      </c>
      <c r="AD84">
        <v>6</v>
      </c>
      <c r="AE84">
        <v>135.2534</v>
      </c>
      <c r="AF84">
        <v>135.2534</v>
      </c>
      <c r="AG84">
        <v>135.2534</v>
      </c>
      <c r="AH84">
        <v>135.2534</v>
      </c>
      <c r="AI84">
        <v>135.2534</v>
      </c>
      <c r="AJ84">
        <v>40.220100000000002</v>
      </c>
      <c r="AK84">
        <v>40.220100000000002</v>
      </c>
      <c r="AL84">
        <v>1203.3203000000001</v>
      </c>
      <c r="AM84">
        <v>1130.9597000000001</v>
      </c>
      <c r="AN84">
        <v>1077.6666</v>
      </c>
      <c r="AO84">
        <v>877.47389999999996</v>
      </c>
      <c r="AP84">
        <v>1075.3652</v>
      </c>
      <c r="AQ84">
        <v>1002.6944</v>
      </c>
      <c r="AR84">
        <v>981.67439999999999</v>
      </c>
      <c r="AS84">
        <v>960.71669999999995</v>
      </c>
      <c r="AT84">
        <v>942.62040000000002</v>
      </c>
      <c r="AU84">
        <v>928.80970000000002</v>
      </c>
      <c r="AV84">
        <v>915.28719999999998</v>
      </c>
      <c r="AW84">
        <v>897.05949999999996</v>
      </c>
      <c r="AX84">
        <v>16</v>
      </c>
      <c r="AY84">
        <v>19.2</v>
      </c>
      <c r="AZ84">
        <v>30.7059</v>
      </c>
      <c r="BA84">
        <v>17.461200000000002</v>
      </c>
      <c r="BB84">
        <v>10.702500000000001</v>
      </c>
      <c r="BC84">
        <v>7.5743</v>
      </c>
      <c r="BD84">
        <v>5.5061</v>
      </c>
      <c r="BE84">
        <v>4.0850999999999997</v>
      </c>
      <c r="BF84">
        <v>3.0594000000000001</v>
      </c>
      <c r="BG84">
        <v>2.57</v>
      </c>
      <c r="BH84">
        <v>2.5771999999999999</v>
      </c>
      <c r="BI84">
        <v>90.28</v>
      </c>
      <c r="BJ84">
        <v>147.9</v>
      </c>
      <c r="BK84">
        <v>150.58000000000001</v>
      </c>
      <c r="BL84">
        <v>236.68</v>
      </c>
      <c r="BM84">
        <v>218.72</v>
      </c>
      <c r="BN84">
        <v>341.69</v>
      </c>
      <c r="BO84">
        <v>299.12</v>
      </c>
      <c r="BP84">
        <v>468.3</v>
      </c>
      <c r="BQ84">
        <v>408.25</v>
      </c>
      <c r="BR84">
        <v>636.73</v>
      </c>
      <c r="BS84">
        <v>542.72</v>
      </c>
      <c r="BT84">
        <v>851.7</v>
      </c>
      <c r="BU84">
        <v>659.86</v>
      </c>
      <c r="BV84">
        <v>1027.8699999999999</v>
      </c>
      <c r="BW84">
        <v>50.7</v>
      </c>
      <c r="BX84">
        <v>46.4</v>
      </c>
      <c r="BY84">
        <v>41.341700000000003</v>
      </c>
      <c r="BZ84">
        <v>-76.172729000000004</v>
      </c>
      <c r="CA84">
        <v>-66.288700000000006</v>
      </c>
      <c r="CB84">
        <v>66.288700000000006</v>
      </c>
      <c r="CC84">
        <v>5.6529999999999996</v>
      </c>
      <c r="CD84">
        <v>-66.288700000000006</v>
      </c>
      <c r="CE84">
        <v>5801661</v>
      </c>
      <c r="CF84">
        <v>2</v>
      </c>
      <c r="CI84">
        <v>3.8443000000000001</v>
      </c>
      <c r="CJ84">
        <v>7.0879000000000003</v>
      </c>
      <c r="CK84">
        <v>8.6621000000000006</v>
      </c>
      <c r="CL84">
        <v>10.574299999999999</v>
      </c>
      <c r="CM84">
        <v>11.8436</v>
      </c>
      <c r="CN84">
        <v>15.255000000000001</v>
      </c>
      <c r="CO84">
        <v>4.2922000000000002</v>
      </c>
      <c r="CP84">
        <v>7.4218999999999999</v>
      </c>
      <c r="CQ84">
        <v>9.3140999999999998</v>
      </c>
      <c r="CR84">
        <v>11.384399999999999</v>
      </c>
      <c r="CS84">
        <v>12.957800000000001</v>
      </c>
      <c r="CT84">
        <v>16.237500000000001</v>
      </c>
      <c r="CU84">
        <v>24.849799999999998</v>
      </c>
      <c r="CV84">
        <v>24.958300000000001</v>
      </c>
      <c r="CW84">
        <v>25.001999999999999</v>
      </c>
      <c r="CX84">
        <v>25.059799999999999</v>
      </c>
      <c r="CY84">
        <v>24.9634</v>
      </c>
      <c r="CZ84">
        <v>24.883600000000001</v>
      </c>
      <c r="DB84">
        <v>18481</v>
      </c>
      <c r="DC84">
        <v>519</v>
      </c>
      <c r="DD84">
        <v>11</v>
      </c>
      <c r="DF84" t="s">
        <v>560</v>
      </c>
      <c r="DG84">
        <v>254</v>
      </c>
      <c r="DH84">
        <v>1249</v>
      </c>
      <c r="DI84">
        <v>6</v>
      </c>
      <c r="DJ84">
        <v>8</v>
      </c>
      <c r="DK84">
        <v>35</v>
      </c>
      <c r="DL84">
        <v>32.333336000000003</v>
      </c>
      <c r="DM84">
        <v>-76.172729000000004</v>
      </c>
      <c r="DN84">
        <v>1785</v>
      </c>
      <c r="DO84">
        <v>1728.3715</v>
      </c>
      <c r="DP84">
        <v>1463.7141999999999</v>
      </c>
      <c r="DQ84">
        <v>1393.9286</v>
      </c>
      <c r="DR84">
        <v>1286.9213999999999</v>
      </c>
      <c r="DS84">
        <v>1237.3143</v>
      </c>
      <c r="DT84">
        <v>1081.0929000000001</v>
      </c>
      <c r="DU84">
        <v>42.622900000000001</v>
      </c>
      <c r="DV84">
        <v>37.215000000000003</v>
      </c>
      <c r="DW84">
        <v>34.014299999999999</v>
      </c>
      <c r="DX84">
        <v>51.869300000000003</v>
      </c>
      <c r="DY84">
        <v>45.807099999999998</v>
      </c>
      <c r="DZ84">
        <v>40.198599999999999</v>
      </c>
      <c r="EA84">
        <v>37.655000000000001</v>
      </c>
      <c r="EB84">
        <v>30.7059</v>
      </c>
      <c r="EC84">
        <v>17.461200000000002</v>
      </c>
      <c r="ED84">
        <v>10.702500000000001</v>
      </c>
      <c r="EE84">
        <v>7.5743</v>
      </c>
      <c r="EF84">
        <v>5.5061</v>
      </c>
      <c r="EG84">
        <v>4.0850999999999997</v>
      </c>
      <c r="EH84">
        <v>3.0594000000000001</v>
      </c>
      <c r="EI84">
        <v>2.57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6.9363999999999995E-2</v>
      </c>
      <c r="EY84">
        <v>5.2976000000000002E-2</v>
      </c>
      <c r="EZ84">
        <v>4.3853999999999997E-2</v>
      </c>
      <c r="FA84">
        <v>2.8185999999999999E-2</v>
      </c>
      <c r="FB84">
        <v>3.0241000000000001E-2</v>
      </c>
      <c r="FC84">
        <v>2.5623E-2</v>
      </c>
      <c r="FD84">
        <v>2.2925000000000001E-2</v>
      </c>
      <c r="FE84">
        <v>-8.2600000000000002E-4</v>
      </c>
      <c r="FF84">
        <v>-2.5170000000000001E-3</v>
      </c>
      <c r="FG84">
        <v>-6.4440000000000001E-3</v>
      </c>
      <c r="FH84">
        <v>-4.3249999999999999E-3</v>
      </c>
      <c r="FI84">
        <v>-6.1760000000000001E-3</v>
      </c>
      <c r="FJ84">
        <v>-7.7999999999999999E-4</v>
      </c>
      <c r="FK84">
        <v>1.4999999999999999E-4</v>
      </c>
      <c r="FL84">
        <v>8.1337000000000007E-2</v>
      </c>
      <c r="FM84">
        <v>7.8191999999999998E-2</v>
      </c>
      <c r="FN84">
        <v>7.6129000000000002E-2</v>
      </c>
      <c r="FO84">
        <v>7.3305999999999996E-2</v>
      </c>
      <c r="FP84">
        <v>7.9289999999999999E-2</v>
      </c>
      <c r="FQ84">
        <v>0.105352</v>
      </c>
      <c r="FR84">
        <v>9.9538000000000001E-2</v>
      </c>
      <c r="FS84">
        <v>-0.27558199999999999</v>
      </c>
      <c r="FT84">
        <v>-0.27225700000000003</v>
      </c>
      <c r="FU84">
        <v>-0.26938200000000001</v>
      </c>
      <c r="FV84">
        <v>-0.26876800000000001</v>
      </c>
      <c r="FW84">
        <v>-0.27331699999999998</v>
      </c>
      <c r="FX84">
        <v>-0.286051</v>
      </c>
      <c r="FY84">
        <v>-0.27840399999999998</v>
      </c>
      <c r="FZ84">
        <v>-1.3206629999999999</v>
      </c>
      <c r="GA84">
        <v>-1.2977019999999999</v>
      </c>
      <c r="GB84">
        <v>-1.2779339999999999</v>
      </c>
      <c r="GC84">
        <v>-1.2737449999999999</v>
      </c>
      <c r="GD84">
        <v>-1.305966</v>
      </c>
      <c r="GE84">
        <v>-1.4227320000000001</v>
      </c>
      <c r="GF84">
        <v>-1.368852</v>
      </c>
      <c r="GG84">
        <v>-0.43674499999999999</v>
      </c>
      <c r="GH84">
        <v>-0.40691699999999997</v>
      </c>
      <c r="GI84">
        <v>-0.38618999999999998</v>
      </c>
      <c r="GJ84">
        <v>-0.38598500000000002</v>
      </c>
      <c r="GK84">
        <v>-0.42860100000000001</v>
      </c>
      <c r="GL84">
        <v>-0.600352</v>
      </c>
      <c r="GM84">
        <v>-0.52620900000000004</v>
      </c>
      <c r="GN84">
        <v>-0.36748999999999998</v>
      </c>
      <c r="GO84">
        <v>-0.344003</v>
      </c>
      <c r="GP84">
        <v>-0.32396599999999998</v>
      </c>
      <c r="GQ84">
        <v>-0.31981199999999999</v>
      </c>
      <c r="GR84">
        <v>-0.35112399999999999</v>
      </c>
      <c r="GS84">
        <v>-0.42582100000000001</v>
      </c>
      <c r="GT84">
        <v>-0.37318600000000002</v>
      </c>
      <c r="GU84">
        <v>0.39293099999999997</v>
      </c>
      <c r="GV84">
        <v>0.354186</v>
      </c>
      <c r="GW84">
        <v>0.28307100000000002</v>
      </c>
      <c r="GX84">
        <v>0.226909</v>
      </c>
      <c r="GY84">
        <v>0.35760599999999998</v>
      </c>
      <c r="GZ84">
        <v>0.28179799999999999</v>
      </c>
      <c r="HA84">
        <v>0.245506</v>
      </c>
      <c r="HB84">
        <v>-75</v>
      </c>
      <c r="HC84">
        <v>-75</v>
      </c>
      <c r="HD84">
        <v>-75</v>
      </c>
      <c r="HE84">
        <v>-75</v>
      </c>
      <c r="HF84">
        <v>-75</v>
      </c>
      <c r="HG84">
        <v>20</v>
      </c>
      <c r="HH84">
        <v>-20</v>
      </c>
      <c r="HI84">
        <v>-1.826732</v>
      </c>
      <c r="HJ84">
        <v>-1.8068869999999999</v>
      </c>
      <c r="HK84">
        <v>-1.7907379999999999</v>
      </c>
      <c r="HL84">
        <v>-1.7874080000000001</v>
      </c>
      <c r="HM84">
        <v>-1.8148200000000001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742.81</v>
      </c>
      <c r="HX84">
        <v>0</v>
      </c>
      <c r="HZ84">
        <v>742.601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761.22900000000004</v>
      </c>
      <c r="IJ84">
        <v>0</v>
      </c>
      <c r="IL84">
        <v>761.07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775.45100000000002</v>
      </c>
      <c r="IV84">
        <v>0</v>
      </c>
      <c r="IX84">
        <v>775.55799999999999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778.81799999999998</v>
      </c>
      <c r="JH84">
        <v>0</v>
      </c>
      <c r="JJ84">
        <v>778.59900000000005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750.46500000000003</v>
      </c>
      <c r="JT84">
        <v>0</v>
      </c>
      <c r="JV84">
        <v>750.27700000000004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729.81799999999998</v>
      </c>
      <c r="KF84">
        <v>0.10199999999999999</v>
      </c>
      <c r="KH84">
        <v>729.88599999999997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765.29200000000003</v>
      </c>
      <c r="KR84">
        <v>2.5000000000000001E-2</v>
      </c>
      <c r="KT84">
        <v>765.52599999999995</v>
      </c>
      <c r="KU84">
        <v>2.5000000000000001E-2</v>
      </c>
      <c r="KV84">
        <v>145.18654500000002</v>
      </c>
      <c r="KW84">
        <v>135.144824328</v>
      </c>
      <c r="KX84">
        <v>111.4310983318</v>
      </c>
      <c r="KY84">
        <v>102.18332995159999</v>
      </c>
      <c r="KZ84">
        <v>102.03999780599999</v>
      </c>
      <c r="LA84">
        <v>130.35353613359999</v>
      </c>
      <c r="LB84">
        <v>107.60982508020001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-29.062781600000001</v>
      </c>
      <c r="LI84">
        <v>-7.0714615999999992</v>
      </c>
      <c r="LJ84">
        <v>-90.515600693999986</v>
      </c>
      <c r="LK84">
        <v>-65.480745217999996</v>
      </c>
      <c r="LL84">
        <v>-47.807510939999993</v>
      </c>
      <c r="LM84">
        <v>-30.392829445</v>
      </c>
      <c r="LN84">
        <v>-31.428071790000001</v>
      </c>
      <c r="LO84">
        <v>-35.344931076000002</v>
      </c>
      <c r="LP84">
        <v>-31.586259900000002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137.00489999999999</v>
      </c>
      <c r="LY84">
        <v>135.516525</v>
      </c>
      <c r="LZ84">
        <v>134.30535</v>
      </c>
      <c r="MA84">
        <v>134.0556</v>
      </c>
      <c r="MB84">
        <v>136.11150000000001</v>
      </c>
      <c r="MC84">
        <v>0</v>
      </c>
      <c r="MD84">
        <v>0</v>
      </c>
      <c r="ME84">
        <v>-18.615338460500002</v>
      </c>
      <c r="MF84">
        <v>-15.143416155000001</v>
      </c>
      <c r="MG84">
        <v>-13.135982516999999</v>
      </c>
      <c r="MH84">
        <v>-20.020771760500001</v>
      </c>
      <c r="MI84">
        <v>-19.632968867100001</v>
      </c>
      <c r="MJ84">
        <v>-24.133309907200001</v>
      </c>
      <c r="MK84">
        <v>-19.814399895000001</v>
      </c>
      <c r="ML84">
        <v>173.06050584550005</v>
      </c>
      <c r="MM84">
        <v>190.03718795499998</v>
      </c>
      <c r="MN84">
        <v>184.79295487480002</v>
      </c>
      <c r="MO84">
        <v>185.82532874609998</v>
      </c>
      <c r="MP84">
        <v>187.09045714889999</v>
      </c>
      <c r="MQ84">
        <v>41.812513550399999</v>
      </c>
      <c r="MR84">
        <v>49.137703685200016</v>
      </c>
    </row>
    <row r="85" spans="1:356" x14ac:dyDescent="0.35">
      <c r="A85">
        <v>250</v>
      </c>
      <c r="B85" t="s">
        <v>466</v>
      </c>
      <c r="C85" s="3">
        <v>42856.114050925928</v>
      </c>
      <c r="D85">
        <v>66.656099999999995</v>
      </c>
      <c r="E85">
        <v>64.853999999999999</v>
      </c>
      <c r="F85">
        <v>16</v>
      </c>
      <c r="G85">
        <v>63</v>
      </c>
      <c r="H85">
        <v>1.1545000000000001</v>
      </c>
      <c r="I85">
        <v>857.1816</v>
      </c>
      <c r="J85">
        <v>23676</v>
      </c>
      <c r="K85">
        <v>29</v>
      </c>
      <c r="L85">
        <v>239517</v>
      </c>
      <c r="M85">
        <v>239707</v>
      </c>
      <c r="N85">
        <v>139220</v>
      </c>
      <c r="O85">
        <v>139238</v>
      </c>
      <c r="P85">
        <v>139279</v>
      </c>
      <c r="Q85">
        <v>139329</v>
      </c>
      <c r="R85">
        <v>221101</v>
      </c>
      <c r="S85">
        <v>221119</v>
      </c>
      <c r="T85">
        <v>220889</v>
      </c>
      <c r="U85">
        <v>220897</v>
      </c>
      <c r="V85">
        <v>215384</v>
      </c>
      <c r="W85">
        <v>215319</v>
      </c>
      <c r="X85">
        <v>214411</v>
      </c>
      <c r="Y85">
        <v>215376</v>
      </c>
      <c r="Z85">
        <v>294074</v>
      </c>
      <c r="AA85">
        <v>294058</v>
      </c>
      <c r="AB85">
        <v>1362.2</v>
      </c>
      <c r="AC85">
        <v>19604.800800000001</v>
      </c>
      <c r="AD85">
        <v>6</v>
      </c>
      <c r="AE85">
        <v>136.08150000000001</v>
      </c>
      <c r="AF85">
        <v>136.08150000000001</v>
      </c>
      <c r="AG85">
        <v>136.08150000000001</v>
      </c>
      <c r="AH85">
        <v>136.08150000000001</v>
      </c>
      <c r="AI85">
        <v>136.08150000000001</v>
      </c>
      <c r="AJ85">
        <v>41.048200000000001</v>
      </c>
      <c r="AK85">
        <v>41.048200000000001</v>
      </c>
      <c r="AL85">
        <v>1185.7421999999999</v>
      </c>
      <c r="AM85">
        <v>1119.9159</v>
      </c>
      <c r="AN85">
        <v>1064.5</v>
      </c>
      <c r="AO85">
        <v>892.89160000000004</v>
      </c>
      <c r="AP85">
        <v>1080.7509</v>
      </c>
      <c r="AQ85">
        <v>1014.2344000000001</v>
      </c>
      <c r="AR85">
        <v>994.80939999999998</v>
      </c>
      <c r="AS85">
        <v>975.48609999999996</v>
      </c>
      <c r="AT85">
        <v>955.46699999999998</v>
      </c>
      <c r="AU85">
        <v>944.39949999999999</v>
      </c>
      <c r="AV85">
        <v>933.76379999999995</v>
      </c>
      <c r="AW85">
        <v>918.80010000000004</v>
      </c>
      <c r="AX85">
        <v>16</v>
      </c>
      <c r="AY85">
        <v>18.2</v>
      </c>
      <c r="AZ85">
        <v>32.240400000000001</v>
      </c>
      <c r="BA85">
        <v>19.021799999999999</v>
      </c>
      <c r="BB85">
        <v>11.9046</v>
      </c>
      <c r="BC85">
        <v>8.4606999999999992</v>
      </c>
      <c r="BD85">
        <v>6.1860999999999997</v>
      </c>
      <c r="BE85">
        <v>4.5639000000000003</v>
      </c>
      <c r="BF85">
        <v>3.4001000000000001</v>
      </c>
      <c r="BG85">
        <v>2.8212000000000002</v>
      </c>
      <c r="BH85">
        <v>2.8281000000000001</v>
      </c>
      <c r="BI85">
        <v>91.53</v>
      </c>
      <c r="BJ85">
        <v>143.94999999999999</v>
      </c>
      <c r="BK85">
        <v>149.58000000000001</v>
      </c>
      <c r="BL85">
        <v>226.67</v>
      </c>
      <c r="BM85">
        <v>216.34</v>
      </c>
      <c r="BN85">
        <v>325.23</v>
      </c>
      <c r="BO85">
        <v>295.58</v>
      </c>
      <c r="BP85">
        <v>445.19</v>
      </c>
      <c r="BQ85">
        <v>402.65</v>
      </c>
      <c r="BR85">
        <v>608.37</v>
      </c>
      <c r="BS85">
        <v>538.4</v>
      </c>
      <c r="BT85">
        <v>816.06</v>
      </c>
      <c r="BU85">
        <v>659.73</v>
      </c>
      <c r="BV85">
        <v>996</v>
      </c>
      <c r="BW85">
        <v>50.4</v>
      </c>
      <c r="BX85">
        <v>46.5</v>
      </c>
      <c r="BY85">
        <v>40.8416</v>
      </c>
      <c r="BZ85">
        <v>-30.881817000000002</v>
      </c>
      <c r="CA85">
        <v>-27.527699999999999</v>
      </c>
      <c r="CB85">
        <v>27.527699999999999</v>
      </c>
      <c r="CC85">
        <v>-0.52270000000000005</v>
      </c>
      <c r="CD85">
        <v>-27.527699999999999</v>
      </c>
      <c r="CE85">
        <v>6211896</v>
      </c>
      <c r="CF85">
        <v>1</v>
      </c>
      <c r="CI85">
        <v>3.7179000000000002</v>
      </c>
      <c r="CJ85">
        <v>6.8906999999999998</v>
      </c>
      <c r="CK85">
        <v>8.5306999999999995</v>
      </c>
      <c r="CL85">
        <v>10.368600000000001</v>
      </c>
      <c r="CM85">
        <v>11.6157</v>
      </c>
      <c r="CN85">
        <v>15.1343</v>
      </c>
      <c r="CO85">
        <v>4.3098000000000001</v>
      </c>
      <c r="CP85">
        <v>7.3967000000000001</v>
      </c>
      <c r="CQ85">
        <v>9.5048999999999992</v>
      </c>
      <c r="CR85">
        <v>11.2311</v>
      </c>
      <c r="CS85">
        <v>12.959</v>
      </c>
      <c r="CT85">
        <v>17.006599999999999</v>
      </c>
      <c r="CU85">
        <v>24.941600000000001</v>
      </c>
      <c r="CV85">
        <v>25.010100000000001</v>
      </c>
      <c r="CW85">
        <v>25.024100000000001</v>
      </c>
      <c r="CX85">
        <v>25.1569</v>
      </c>
      <c r="CY85">
        <v>25.029399999999999</v>
      </c>
      <c r="CZ85">
        <v>25.038599999999999</v>
      </c>
      <c r="DB85">
        <v>18481</v>
      </c>
      <c r="DC85">
        <v>519</v>
      </c>
      <c r="DD85">
        <v>12</v>
      </c>
      <c r="DF85" t="s">
        <v>561</v>
      </c>
      <c r="DG85">
        <v>279</v>
      </c>
      <c r="DH85">
        <v>1253</v>
      </c>
      <c r="DI85">
        <v>7</v>
      </c>
      <c r="DJ85">
        <v>5</v>
      </c>
      <c r="DK85">
        <v>35</v>
      </c>
      <c r="DL85">
        <v>30.666665999999999</v>
      </c>
      <c r="DM85">
        <v>-30.881817000000002</v>
      </c>
      <c r="DN85">
        <v>1721.8643</v>
      </c>
      <c r="DO85">
        <v>1677.7572</v>
      </c>
      <c r="DP85">
        <v>1459.05</v>
      </c>
      <c r="DQ85">
        <v>1370.1357</v>
      </c>
      <c r="DR85">
        <v>1307.6071999999999</v>
      </c>
      <c r="DS85">
        <v>1240.9070999999999</v>
      </c>
      <c r="DT85">
        <v>1144.05</v>
      </c>
      <c r="DU85">
        <v>45.268599999999999</v>
      </c>
      <c r="DV85">
        <v>39.852899999999998</v>
      </c>
      <c r="DW85">
        <v>37.507899999999999</v>
      </c>
      <c r="DX85">
        <v>55.939300000000003</v>
      </c>
      <c r="DY85">
        <v>47.7836</v>
      </c>
      <c r="DZ85">
        <v>40.430700000000002</v>
      </c>
      <c r="EA85">
        <v>37.637900000000002</v>
      </c>
      <c r="EB85">
        <v>32.240400000000001</v>
      </c>
      <c r="EC85">
        <v>19.021799999999999</v>
      </c>
      <c r="ED85">
        <v>11.9046</v>
      </c>
      <c r="EE85">
        <v>8.4606999999999992</v>
      </c>
      <c r="EF85">
        <v>6.1860999999999997</v>
      </c>
      <c r="EG85">
        <v>4.5639000000000003</v>
      </c>
      <c r="EH85">
        <v>3.4001000000000001</v>
      </c>
      <c r="EI85">
        <v>2.8212000000000002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7.2165000000000007E-2</v>
      </c>
      <c r="EY85">
        <v>5.5147000000000002E-2</v>
      </c>
      <c r="EZ85">
        <v>4.5744E-2</v>
      </c>
      <c r="FA85">
        <v>2.9276E-2</v>
      </c>
      <c r="FB85">
        <v>3.1375E-2</v>
      </c>
      <c r="FC85">
        <v>2.6894000000000001E-2</v>
      </c>
      <c r="FD85">
        <v>2.4094999999999998E-2</v>
      </c>
      <c r="FE85">
        <v>-8.3799999999999999E-4</v>
      </c>
      <c r="FF85">
        <v>-2.5479999999999999E-3</v>
      </c>
      <c r="FG85">
        <v>-6.5300000000000002E-3</v>
      </c>
      <c r="FH85">
        <v>-4.3829999999999997E-3</v>
      </c>
      <c r="FI85">
        <v>-6.2550000000000001E-3</v>
      </c>
      <c r="FJ85">
        <v>-1.18E-4</v>
      </c>
      <c r="FK85">
        <v>7.7200000000000001E-4</v>
      </c>
      <c r="FL85">
        <v>8.1259999999999999E-2</v>
      </c>
      <c r="FM85">
        <v>7.8109999999999999E-2</v>
      </c>
      <c r="FN85">
        <v>7.6046000000000002E-2</v>
      </c>
      <c r="FO85">
        <v>7.3235999999999996E-2</v>
      </c>
      <c r="FP85">
        <v>7.9200000000000007E-2</v>
      </c>
      <c r="FQ85">
        <v>0.105244</v>
      </c>
      <c r="FR85">
        <v>9.9403000000000005E-2</v>
      </c>
      <c r="FS85">
        <v>-0.27648899999999998</v>
      </c>
      <c r="FT85">
        <v>-0.27325500000000003</v>
      </c>
      <c r="FU85">
        <v>-0.27041100000000001</v>
      </c>
      <c r="FV85">
        <v>-0.26965899999999998</v>
      </c>
      <c r="FW85">
        <v>-0.274395</v>
      </c>
      <c r="FX85">
        <v>-0.28722700000000001</v>
      </c>
      <c r="FY85">
        <v>-0.27973900000000002</v>
      </c>
      <c r="FZ85">
        <v>-1.3183149999999999</v>
      </c>
      <c r="GA85">
        <v>-1.2960769999999999</v>
      </c>
      <c r="GB85">
        <v>-1.276605</v>
      </c>
      <c r="GC85">
        <v>-1.271517</v>
      </c>
      <c r="GD85">
        <v>-1.304832</v>
      </c>
      <c r="GE85">
        <v>-1.4239869999999999</v>
      </c>
      <c r="GF85">
        <v>-1.3712390000000001</v>
      </c>
      <c r="GG85">
        <v>-0.43947999999999998</v>
      </c>
      <c r="GH85">
        <v>-0.40918500000000002</v>
      </c>
      <c r="GI85">
        <v>-0.38823600000000003</v>
      </c>
      <c r="GJ85">
        <v>-0.38838400000000001</v>
      </c>
      <c r="GK85">
        <v>-0.43077500000000002</v>
      </c>
      <c r="GL85">
        <v>-0.60372999999999999</v>
      </c>
      <c r="GM85">
        <v>-0.52846499999999996</v>
      </c>
      <c r="GN85">
        <v>-0.36500700000000003</v>
      </c>
      <c r="GO85">
        <v>-0.34236800000000001</v>
      </c>
      <c r="GP85">
        <v>-0.32268400000000003</v>
      </c>
      <c r="GQ85">
        <v>-0.31767000000000001</v>
      </c>
      <c r="GR85">
        <v>-0.349966</v>
      </c>
      <c r="GS85">
        <v>-0.42387900000000001</v>
      </c>
      <c r="GT85">
        <v>-0.37279400000000001</v>
      </c>
      <c r="GU85">
        <v>0.40002700000000002</v>
      </c>
      <c r="GV85">
        <v>0.35463299999999998</v>
      </c>
      <c r="GW85">
        <v>0.30337500000000001</v>
      </c>
      <c r="GX85">
        <v>0.24487800000000001</v>
      </c>
      <c r="GY85">
        <v>0.388347</v>
      </c>
      <c r="GZ85">
        <v>0.30587999999999999</v>
      </c>
      <c r="HA85">
        <v>0.26480700000000001</v>
      </c>
      <c r="HB85">
        <v>-75</v>
      </c>
      <c r="HC85">
        <v>-75</v>
      </c>
      <c r="HD85">
        <v>-75</v>
      </c>
      <c r="HE85">
        <v>-75</v>
      </c>
      <c r="HF85">
        <v>-75</v>
      </c>
      <c r="HG85">
        <v>10</v>
      </c>
      <c r="HH85">
        <v>-10</v>
      </c>
      <c r="HI85">
        <v>-1.835847</v>
      </c>
      <c r="HJ85">
        <v>-1.8158879999999999</v>
      </c>
      <c r="HK85">
        <v>-1.799811</v>
      </c>
      <c r="HL85">
        <v>-1.79643</v>
      </c>
      <c r="HM85">
        <v>-1.823806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742.81</v>
      </c>
      <c r="HX85">
        <v>0</v>
      </c>
      <c r="HZ85">
        <v>742.601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761.22900000000004</v>
      </c>
      <c r="IJ85">
        <v>0</v>
      </c>
      <c r="IL85">
        <v>761.07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775.45100000000002</v>
      </c>
      <c r="IV85">
        <v>0</v>
      </c>
      <c r="IX85">
        <v>775.55799999999999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778.81799999999998</v>
      </c>
      <c r="JH85">
        <v>0</v>
      </c>
      <c r="JJ85">
        <v>778.59900000000005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750.46500000000003</v>
      </c>
      <c r="JT85">
        <v>0</v>
      </c>
      <c r="JV85">
        <v>750.27700000000004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729.81799999999998</v>
      </c>
      <c r="KF85">
        <v>0.10199999999999999</v>
      </c>
      <c r="KH85">
        <v>729.88599999999997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765.29200000000003</v>
      </c>
      <c r="KR85">
        <v>2.5000000000000001E-2</v>
      </c>
      <c r="KT85">
        <v>765.52599999999995</v>
      </c>
      <c r="KU85">
        <v>2.5000000000000001E-2</v>
      </c>
      <c r="KV85">
        <v>139.918693018</v>
      </c>
      <c r="KW85">
        <v>131.04961489199999</v>
      </c>
      <c r="KX85">
        <v>110.95491629999999</v>
      </c>
      <c r="KY85">
        <v>100.34325812519999</v>
      </c>
      <c r="KZ85">
        <v>103.56249024</v>
      </c>
      <c r="LA85">
        <v>130.5980268324</v>
      </c>
      <c r="LB85">
        <v>113.72200214999999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-29.182263199999998</v>
      </c>
      <c r="LI85">
        <v>-7.1053705999999996</v>
      </c>
      <c r="LJ85">
        <v>-94.031454004999986</v>
      </c>
      <c r="LK85">
        <v>-68.172354122999991</v>
      </c>
      <c r="LL85">
        <v>-50.060788469999999</v>
      </c>
      <c r="LM85">
        <v>-31.651872680999997</v>
      </c>
      <c r="LN85">
        <v>-32.777379840000002</v>
      </c>
      <c r="LO85">
        <v>-38.128675911999999</v>
      </c>
      <c r="LP85">
        <v>-34.098600212999997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137.688525</v>
      </c>
      <c r="LY85">
        <v>136.19159999999999</v>
      </c>
      <c r="LZ85">
        <v>134.98582500000001</v>
      </c>
      <c r="MA85">
        <v>134.73224999999999</v>
      </c>
      <c r="MB85">
        <v>136.78545</v>
      </c>
      <c r="MC85">
        <v>0</v>
      </c>
      <c r="MD85">
        <v>0</v>
      </c>
      <c r="ME85">
        <v>-19.894644327999998</v>
      </c>
      <c r="MF85">
        <v>-16.3072088865</v>
      </c>
      <c r="MG85">
        <v>-14.561917064400001</v>
      </c>
      <c r="MH85">
        <v>-21.725929091200001</v>
      </c>
      <c r="MI85">
        <v>-20.58398029</v>
      </c>
      <c r="MJ85">
        <v>-24.409226511</v>
      </c>
      <c r="MK85">
        <v>-19.8903128235</v>
      </c>
      <c r="ML85">
        <v>163.68111968500003</v>
      </c>
      <c r="MM85">
        <v>182.76165188249999</v>
      </c>
      <c r="MN85">
        <v>181.3180357656</v>
      </c>
      <c r="MO85">
        <v>181.697706353</v>
      </c>
      <c r="MP85">
        <v>186.98658011000001</v>
      </c>
      <c r="MQ85">
        <v>38.877861209400002</v>
      </c>
      <c r="MR85">
        <v>52.6277185135</v>
      </c>
    </row>
    <row r="86" spans="1:356" x14ac:dyDescent="0.35">
      <c r="A86">
        <v>250</v>
      </c>
      <c r="B86" t="s">
        <v>467</v>
      </c>
      <c r="C86" s="3">
        <v>42856.11513888889</v>
      </c>
      <c r="D86">
        <v>65.759600000000006</v>
      </c>
      <c r="E86">
        <v>64.401300000000006</v>
      </c>
      <c r="F86">
        <v>30</v>
      </c>
      <c r="G86">
        <v>49</v>
      </c>
      <c r="H86">
        <v>1.1117999999999999</v>
      </c>
      <c r="I86">
        <v>490.23309999999998</v>
      </c>
      <c r="J86">
        <v>21638</v>
      </c>
      <c r="K86">
        <v>29</v>
      </c>
      <c r="L86">
        <v>239517</v>
      </c>
      <c r="M86">
        <v>239707</v>
      </c>
      <c r="N86">
        <v>139220</v>
      </c>
      <c r="O86">
        <v>139238</v>
      </c>
      <c r="P86">
        <v>139279</v>
      </c>
      <c r="Q86">
        <v>139329</v>
      </c>
      <c r="R86">
        <v>221101</v>
      </c>
      <c r="S86">
        <v>221119</v>
      </c>
      <c r="T86">
        <v>220889</v>
      </c>
      <c r="U86">
        <v>220897</v>
      </c>
      <c r="V86">
        <v>215384</v>
      </c>
      <c r="W86">
        <v>215319</v>
      </c>
      <c r="X86">
        <v>214411</v>
      </c>
      <c r="Y86">
        <v>215376</v>
      </c>
      <c r="Z86">
        <v>294074</v>
      </c>
      <c r="AA86">
        <v>294058</v>
      </c>
      <c r="AB86">
        <v>1362.2</v>
      </c>
      <c r="AC86">
        <v>19627.3066</v>
      </c>
      <c r="AD86">
        <v>6</v>
      </c>
      <c r="AE86">
        <v>136.34129999999999</v>
      </c>
      <c r="AF86">
        <v>136.34129999999999</v>
      </c>
      <c r="AG86">
        <v>136.34129999999999</v>
      </c>
      <c r="AH86">
        <v>136.34129999999999</v>
      </c>
      <c r="AI86">
        <v>136.34129999999999</v>
      </c>
      <c r="AJ86">
        <v>41.308</v>
      </c>
      <c r="AK86">
        <v>41.308</v>
      </c>
      <c r="AL86">
        <v>1197.4609</v>
      </c>
      <c r="AM86">
        <v>1128.9992999999999</v>
      </c>
      <c r="AN86">
        <v>1074.6666</v>
      </c>
      <c r="AO86">
        <v>903.31410000000005</v>
      </c>
      <c r="AP86">
        <v>1061.8345999999999</v>
      </c>
      <c r="AQ86">
        <v>1008.2499</v>
      </c>
      <c r="AR86">
        <v>990.85770000000002</v>
      </c>
      <c r="AS86">
        <v>974.39250000000004</v>
      </c>
      <c r="AT86">
        <v>957.30700000000002</v>
      </c>
      <c r="AU86">
        <v>943.18989999999997</v>
      </c>
      <c r="AV86">
        <v>930.0883</v>
      </c>
      <c r="AW86">
        <v>914.73059999999998</v>
      </c>
      <c r="AX86">
        <v>16</v>
      </c>
      <c r="AY86">
        <v>28.6</v>
      </c>
      <c r="AZ86">
        <v>32.3187</v>
      </c>
      <c r="BA86">
        <v>22.209499999999998</v>
      </c>
      <c r="BB86">
        <v>15.3743</v>
      </c>
      <c r="BC86">
        <v>11.6777</v>
      </c>
      <c r="BD86">
        <v>8.9891000000000005</v>
      </c>
      <c r="BE86">
        <v>7.0387000000000004</v>
      </c>
      <c r="BF86">
        <v>5.4842000000000004</v>
      </c>
      <c r="BG86">
        <v>4.6184000000000003</v>
      </c>
      <c r="BH86">
        <v>4.6315</v>
      </c>
      <c r="BI86">
        <v>101.72</v>
      </c>
      <c r="BJ86">
        <v>145.88</v>
      </c>
      <c r="BK86">
        <v>146.74</v>
      </c>
      <c r="BL86">
        <v>208.42</v>
      </c>
      <c r="BM86">
        <v>197.24</v>
      </c>
      <c r="BN86">
        <v>278.23</v>
      </c>
      <c r="BO86">
        <v>256.27999999999997</v>
      </c>
      <c r="BP86">
        <v>361.23</v>
      </c>
      <c r="BQ86">
        <v>330.77</v>
      </c>
      <c r="BR86">
        <v>466.12</v>
      </c>
      <c r="BS86">
        <v>420.73</v>
      </c>
      <c r="BT86">
        <v>597.91999999999996</v>
      </c>
      <c r="BU86">
        <v>504.02</v>
      </c>
      <c r="BV86">
        <v>714.61</v>
      </c>
      <c r="BW86">
        <v>48.8</v>
      </c>
      <c r="BX86">
        <v>46.8</v>
      </c>
      <c r="BY86">
        <v>24.371600000000001</v>
      </c>
      <c r="BZ86">
        <v>0</v>
      </c>
      <c r="CA86">
        <v>-8.8168000000000006</v>
      </c>
      <c r="CB86">
        <v>9.2306000000000008</v>
      </c>
      <c r="CC86">
        <v>0.62949999999999995</v>
      </c>
      <c r="CD86">
        <v>-8.8168000000000006</v>
      </c>
      <c r="CE86">
        <v>6110685</v>
      </c>
      <c r="CF86">
        <v>2</v>
      </c>
      <c r="CI86">
        <v>2.5350000000000001</v>
      </c>
      <c r="CJ86">
        <v>4.6336000000000004</v>
      </c>
      <c r="CK86">
        <v>5.5121000000000002</v>
      </c>
      <c r="CL86">
        <v>6.7149999999999999</v>
      </c>
      <c r="CM86">
        <v>7.7428999999999997</v>
      </c>
      <c r="CN86">
        <v>9.9014000000000006</v>
      </c>
      <c r="CO86">
        <v>2.9620000000000002</v>
      </c>
      <c r="CP86">
        <v>5.1959999999999997</v>
      </c>
      <c r="CQ86">
        <v>6.444</v>
      </c>
      <c r="CR86">
        <v>8.1880000000000006</v>
      </c>
      <c r="CS86">
        <v>8.98</v>
      </c>
      <c r="CT86">
        <v>11.305999999999999</v>
      </c>
      <c r="CU86">
        <v>24.920100000000001</v>
      </c>
      <c r="CV86">
        <v>24.965900000000001</v>
      </c>
      <c r="CW86">
        <v>25.0199</v>
      </c>
      <c r="CX86">
        <v>25.017399999999999</v>
      </c>
      <c r="CY86">
        <v>24.9541</v>
      </c>
      <c r="CZ86">
        <v>24.9514</v>
      </c>
      <c r="DB86">
        <v>18481</v>
      </c>
      <c r="DC86">
        <v>519</v>
      </c>
      <c r="DD86">
        <v>13</v>
      </c>
      <c r="DF86" t="s">
        <v>560</v>
      </c>
      <c r="DG86">
        <v>457</v>
      </c>
      <c r="DH86">
        <v>1224</v>
      </c>
      <c r="DI86">
        <v>10</v>
      </c>
      <c r="DJ86">
        <v>8</v>
      </c>
      <c r="DK86">
        <v>35</v>
      </c>
      <c r="DL86">
        <v>28.799999</v>
      </c>
      <c r="DM86">
        <v>0</v>
      </c>
      <c r="DN86">
        <v>1371.4857</v>
      </c>
      <c r="DO86">
        <v>1385.8643</v>
      </c>
      <c r="DP86">
        <v>1210.8785</v>
      </c>
      <c r="DQ86">
        <v>1127.55</v>
      </c>
      <c r="DR86">
        <v>1046.9784999999999</v>
      </c>
      <c r="DS86">
        <v>1051.3286000000001</v>
      </c>
      <c r="DT86">
        <v>955.6</v>
      </c>
      <c r="DU86">
        <v>39.5107</v>
      </c>
      <c r="DV86">
        <v>37.813600000000001</v>
      </c>
      <c r="DW86">
        <v>43.355699999999999</v>
      </c>
      <c r="DX86">
        <v>63.557099999999998</v>
      </c>
      <c r="DY86">
        <v>51.473599999999998</v>
      </c>
      <c r="DZ86">
        <v>41.108600000000003</v>
      </c>
      <c r="EA86">
        <v>25.253599999999999</v>
      </c>
      <c r="EB86">
        <v>32.3187</v>
      </c>
      <c r="EC86">
        <v>22.209499999999998</v>
      </c>
      <c r="ED86">
        <v>15.3743</v>
      </c>
      <c r="EE86">
        <v>11.6777</v>
      </c>
      <c r="EF86">
        <v>8.9891000000000005</v>
      </c>
      <c r="EG86">
        <v>7.0387000000000004</v>
      </c>
      <c r="EH86">
        <v>5.4842000000000004</v>
      </c>
      <c r="EI86">
        <v>4.6184000000000003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6.3127000000000003E-2</v>
      </c>
      <c r="EY86">
        <v>4.7549000000000001E-2</v>
      </c>
      <c r="EZ86">
        <v>3.8823999999999997E-2</v>
      </c>
      <c r="FA86">
        <v>2.4298E-2</v>
      </c>
      <c r="FB86">
        <v>2.6200000000000001E-2</v>
      </c>
      <c r="FC86">
        <v>2.3064999999999999E-2</v>
      </c>
      <c r="FD86">
        <v>2.0650999999999999E-2</v>
      </c>
      <c r="FE86">
        <v>-7.4299999999999995E-4</v>
      </c>
      <c r="FF86">
        <v>-2.32E-3</v>
      </c>
      <c r="FG86">
        <v>-5.9389999999999998E-3</v>
      </c>
      <c r="FH86">
        <v>-4.0020000000000003E-3</v>
      </c>
      <c r="FI86">
        <v>-5.7609999999999996E-3</v>
      </c>
      <c r="FJ86">
        <v>4.8000000000000001E-4</v>
      </c>
      <c r="FK86">
        <v>1.1479999999999999E-3</v>
      </c>
      <c r="FL86">
        <v>8.2323999999999994E-2</v>
      </c>
      <c r="FM86">
        <v>7.9126000000000002E-2</v>
      </c>
      <c r="FN86">
        <v>7.7033000000000004E-2</v>
      </c>
      <c r="FO86">
        <v>7.4176000000000006E-2</v>
      </c>
      <c r="FP86">
        <v>8.0238000000000004E-2</v>
      </c>
      <c r="FQ86">
        <v>0.106709</v>
      </c>
      <c r="FR86">
        <v>0.100782</v>
      </c>
      <c r="FS86">
        <v>-0.26301099999999999</v>
      </c>
      <c r="FT86">
        <v>-0.26001400000000002</v>
      </c>
      <c r="FU86">
        <v>-0.25733</v>
      </c>
      <c r="FV86">
        <v>-0.25674400000000003</v>
      </c>
      <c r="FW86">
        <v>-0.26106499999999999</v>
      </c>
      <c r="FX86">
        <v>-0.27346399999999998</v>
      </c>
      <c r="FY86">
        <v>-0.26636700000000002</v>
      </c>
      <c r="FZ86">
        <v>-1.3226279999999999</v>
      </c>
      <c r="GA86">
        <v>-1.300883</v>
      </c>
      <c r="GB86">
        <v>-1.2814920000000001</v>
      </c>
      <c r="GC86">
        <v>-1.2773019999999999</v>
      </c>
      <c r="GD86">
        <v>-1.3102769999999999</v>
      </c>
      <c r="GE86">
        <v>-1.4316180000000001</v>
      </c>
      <c r="GF86">
        <v>-1.3789469999999999</v>
      </c>
      <c r="GG86">
        <v>-0.41792499999999999</v>
      </c>
      <c r="GH86">
        <v>-0.38889899999999999</v>
      </c>
      <c r="GI86">
        <v>-0.36893100000000001</v>
      </c>
      <c r="GJ86">
        <v>-0.36873499999999998</v>
      </c>
      <c r="GK86">
        <v>-0.40967900000000002</v>
      </c>
      <c r="GL86">
        <v>-0.57328999999999997</v>
      </c>
      <c r="GM86">
        <v>-0.50183999999999995</v>
      </c>
      <c r="GN86">
        <v>-0.369371</v>
      </c>
      <c r="GO86">
        <v>-0.34704299999999999</v>
      </c>
      <c r="GP86">
        <v>-0.32721299999999998</v>
      </c>
      <c r="GQ86">
        <v>-0.32300800000000002</v>
      </c>
      <c r="GR86">
        <v>-0.35402</v>
      </c>
      <c r="GS86">
        <v>-0.43073499999999998</v>
      </c>
      <c r="GT86">
        <v>-0.37897700000000001</v>
      </c>
      <c r="GU86">
        <v>0.41257199999999999</v>
      </c>
      <c r="GV86">
        <v>0.38471899999999998</v>
      </c>
      <c r="GW86">
        <v>0.35582799999999998</v>
      </c>
      <c r="GX86">
        <v>0.32232300000000003</v>
      </c>
      <c r="GY86">
        <v>0.54266700000000001</v>
      </c>
      <c r="GZ86">
        <v>0.45328400000000002</v>
      </c>
      <c r="HA86">
        <v>0.40437600000000001</v>
      </c>
      <c r="HB86">
        <v>-75</v>
      </c>
      <c r="HC86">
        <v>-75</v>
      </c>
      <c r="HD86">
        <v>-75</v>
      </c>
      <c r="HE86">
        <v>-75</v>
      </c>
      <c r="HF86">
        <v>-75</v>
      </c>
      <c r="HG86">
        <v>0</v>
      </c>
      <c r="HH86">
        <v>0</v>
      </c>
      <c r="HI86">
        <v>-1.7380500000000001</v>
      </c>
      <c r="HJ86">
        <v>-1.719098</v>
      </c>
      <c r="HK86">
        <v>-1.703276</v>
      </c>
      <c r="HL86">
        <v>-1.6991750000000001</v>
      </c>
      <c r="HM86">
        <v>-1.723487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742.81</v>
      </c>
      <c r="HX86">
        <v>0</v>
      </c>
      <c r="HZ86">
        <v>742.601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761.22900000000004</v>
      </c>
      <c r="IJ86">
        <v>0</v>
      </c>
      <c r="IL86">
        <v>761.07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775.45100000000002</v>
      </c>
      <c r="IV86">
        <v>0</v>
      </c>
      <c r="IX86">
        <v>775.55799999999999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778.81799999999998</v>
      </c>
      <c r="JH86">
        <v>0</v>
      </c>
      <c r="JJ86">
        <v>778.59900000000005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750.46500000000003</v>
      </c>
      <c r="JT86">
        <v>0</v>
      </c>
      <c r="JV86">
        <v>750.27700000000004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729.81799999999998</v>
      </c>
      <c r="KF86">
        <v>0.10199999999999999</v>
      </c>
      <c r="KH86">
        <v>729.88599999999997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765.29200000000003</v>
      </c>
      <c r="KR86">
        <v>2.5000000000000001E-2</v>
      </c>
      <c r="KT86">
        <v>765.52599999999995</v>
      </c>
      <c r="KU86">
        <v>2.5000000000000001E-2</v>
      </c>
      <c r="KV86">
        <v>112.90618876679999</v>
      </c>
      <c r="KW86">
        <v>109.6578986018</v>
      </c>
      <c r="KX86">
        <v>93.277603490500013</v>
      </c>
      <c r="KY86">
        <v>83.637148800000006</v>
      </c>
      <c r="KZ86">
        <v>84.007460882999993</v>
      </c>
      <c r="LA86">
        <v>112.1862235774</v>
      </c>
      <c r="LB86">
        <v>96.307279199999996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-27.783942399999997</v>
      </c>
      <c r="LI86">
        <v>-6.7657217999999997</v>
      </c>
      <c r="LJ86">
        <v>-82.510825151999995</v>
      </c>
      <c r="LK86">
        <v>-58.837637207</v>
      </c>
      <c r="LL86">
        <v>-42.141864419999997</v>
      </c>
      <c r="LM86">
        <v>-25.924121392000004</v>
      </c>
      <c r="LN86">
        <v>-26.780751603000002</v>
      </c>
      <c r="LO86">
        <v>-33.707445810000003</v>
      </c>
      <c r="LP86">
        <v>-30.059665652999996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130.35375000000002</v>
      </c>
      <c r="LY86">
        <v>128.93235000000001</v>
      </c>
      <c r="LZ86">
        <v>127.7457</v>
      </c>
      <c r="MA86">
        <v>127.43812500000001</v>
      </c>
      <c r="MB86">
        <v>129.26152500000001</v>
      </c>
      <c r="MC86">
        <v>0</v>
      </c>
      <c r="MD86">
        <v>0</v>
      </c>
      <c r="ME86">
        <v>-16.512509297499999</v>
      </c>
      <c r="MF86">
        <v>-14.7056712264</v>
      </c>
      <c r="MG86">
        <v>-15.9952617567</v>
      </c>
      <c r="MH86">
        <v>-23.435727268499999</v>
      </c>
      <c r="MI86">
        <v>-21.087652974400001</v>
      </c>
      <c r="MJ86">
        <v>-23.567149294</v>
      </c>
      <c r="MK86">
        <v>-12.673266623999998</v>
      </c>
      <c r="ML86">
        <v>144.23660431730002</v>
      </c>
      <c r="MM86">
        <v>165.0469401684</v>
      </c>
      <c r="MN86">
        <v>162.88617731380003</v>
      </c>
      <c r="MO86">
        <v>161.71542513950004</v>
      </c>
      <c r="MP86">
        <v>165.40058130559999</v>
      </c>
      <c r="MQ86">
        <v>27.127686073399996</v>
      </c>
      <c r="MR86">
        <v>46.808625123000006</v>
      </c>
    </row>
    <row r="87" spans="1:356" x14ac:dyDescent="0.35">
      <c r="A87">
        <v>250</v>
      </c>
      <c r="B87" t="s">
        <v>468</v>
      </c>
      <c r="C87" s="3">
        <v>42856.116168981483</v>
      </c>
      <c r="D87">
        <v>64.606800000000007</v>
      </c>
      <c r="E87">
        <v>63.7087</v>
      </c>
      <c r="F87">
        <v>39</v>
      </c>
      <c r="G87">
        <v>49</v>
      </c>
      <c r="H87">
        <v>1.1117999999999999</v>
      </c>
      <c r="I87">
        <v>409.63889999999998</v>
      </c>
      <c r="J87">
        <v>22248</v>
      </c>
      <c r="K87">
        <v>29</v>
      </c>
      <c r="L87">
        <v>239517</v>
      </c>
      <c r="M87">
        <v>239707</v>
      </c>
      <c r="N87">
        <v>139220</v>
      </c>
      <c r="O87">
        <v>139238</v>
      </c>
      <c r="P87">
        <v>139279</v>
      </c>
      <c r="Q87">
        <v>139329</v>
      </c>
      <c r="R87">
        <v>221101</v>
      </c>
      <c r="S87">
        <v>221119</v>
      </c>
      <c r="T87">
        <v>220889</v>
      </c>
      <c r="U87">
        <v>220897</v>
      </c>
      <c r="V87">
        <v>215384</v>
      </c>
      <c r="W87">
        <v>215319</v>
      </c>
      <c r="X87">
        <v>214411</v>
      </c>
      <c r="Y87">
        <v>215376</v>
      </c>
      <c r="Z87">
        <v>294074</v>
      </c>
      <c r="AA87">
        <v>294058</v>
      </c>
      <c r="AB87">
        <v>1362.2</v>
      </c>
      <c r="AC87">
        <v>19649.794900000001</v>
      </c>
      <c r="AD87">
        <v>6</v>
      </c>
      <c r="AE87">
        <v>136.5583</v>
      </c>
      <c r="AF87">
        <v>136.5583</v>
      </c>
      <c r="AG87">
        <v>136.5583</v>
      </c>
      <c r="AH87">
        <v>136.5583</v>
      </c>
      <c r="AI87">
        <v>136.5583</v>
      </c>
      <c r="AJ87">
        <v>41.525100000000002</v>
      </c>
      <c r="AK87">
        <v>41.525100000000002</v>
      </c>
      <c r="AL87">
        <v>1205.6641</v>
      </c>
      <c r="AM87">
        <v>1131.8033</v>
      </c>
      <c r="AN87">
        <v>1078.6666</v>
      </c>
      <c r="AO87">
        <v>901.23490000000004</v>
      </c>
      <c r="AP87">
        <v>1063.9170999999999</v>
      </c>
      <c r="AQ87">
        <v>1007.9598</v>
      </c>
      <c r="AR87">
        <v>989.44949999999994</v>
      </c>
      <c r="AS87">
        <v>972.33479999999997</v>
      </c>
      <c r="AT87">
        <v>954.83450000000005</v>
      </c>
      <c r="AU87">
        <v>940.12159999999994</v>
      </c>
      <c r="AV87">
        <v>925.85419999999999</v>
      </c>
      <c r="AW87">
        <v>909.87</v>
      </c>
      <c r="AX87">
        <v>16</v>
      </c>
      <c r="AY87">
        <v>29.8</v>
      </c>
      <c r="AZ87">
        <v>32.272500000000001</v>
      </c>
      <c r="BA87">
        <v>23.0655</v>
      </c>
      <c r="BB87">
        <v>16.724</v>
      </c>
      <c r="BC87">
        <v>13.0097</v>
      </c>
      <c r="BD87">
        <v>10.199299999999999</v>
      </c>
      <c r="BE87">
        <v>8.1745999999999999</v>
      </c>
      <c r="BF87">
        <v>6.5494000000000003</v>
      </c>
      <c r="BG87">
        <v>5.6574</v>
      </c>
      <c r="BH87">
        <v>5.6632999999999996</v>
      </c>
      <c r="BI87">
        <v>100.93</v>
      </c>
      <c r="BJ87">
        <v>148.46</v>
      </c>
      <c r="BK87">
        <v>139.19999999999999</v>
      </c>
      <c r="BL87">
        <v>202.71</v>
      </c>
      <c r="BM87">
        <v>181.3</v>
      </c>
      <c r="BN87">
        <v>263.17</v>
      </c>
      <c r="BO87">
        <v>229.51</v>
      </c>
      <c r="BP87">
        <v>336.22</v>
      </c>
      <c r="BQ87">
        <v>290.47000000000003</v>
      </c>
      <c r="BR87">
        <v>424.23</v>
      </c>
      <c r="BS87">
        <v>359.45</v>
      </c>
      <c r="BT87">
        <v>528.91999999999996</v>
      </c>
      <c r="BU87">
        <v>422.75</v>
      </c>
      <c r="BV87">
        <v>616.29999999999995</v>
      </c>
      <c r="BW87">
        <v>51.2</v>
      </c>
      <c r="BX87">
        <v>46.7</v>
      </c>
      <c r="BY87">
        <v>25.363099999999999</v>
      </c>
      <c r="BZ87">
        <v>-16.642856999999999</v>
      </c>
      <c r="CA87">
        <v>-11.1128</v>
      </c>
      <c r="CB87">
        <v>13.114699999999999</v>
      </c>
      <c r="CC87">
        <v>7.9100000000000004E-2</v>
      </c>
      <c r="CD87">
        <v>-11.1128</v>
      </c>
      <c r="CE87">
        <v>6109543</v>
      </c>
      <c r="CF87">
        <v>1</v>
      </c>
      <c r="CI87">
        <v>2.4436</v>
      </c>
      <c r="CJ87">
        <v>4.6285999999999996</v>
      </c>
      <c r="CK87">
        <v>5.4028999999999998</v>
      </c>
      <c r="CL87">
        <v>6.6342999999999996</v>
      </c>
      <c r="CM87">
        <v>7.6957000000000004</v>
      </c>
      <c r="CN87">
        <v>9.7100000000000009</v>
      </c>
      <c r="CO87">
        <v>2.8679999999999999</v>
      </c>
      <c r="CP87">
        <v>5.0019999999999998</v>
      </c>
      <c r="CQ87">
        <v>6.1020000000000003</v>
      </c>
      <c r="CR87">
        <v>8.0980000000000008</v>
      </c>
      <c r="CS87">
        <v>8.44</v>
      </c>
      <c r="CT87">
        <v>11.146000000000001</v>
      </c>
      <c r="CU87">
        <v>24.946100000000001</v>
      </c>
      <c r="CV87">
        <v>25.014700000000001</v>
      </c>
      <c r="CW87">
        <v>25.0212</v>
      </c>
      <c r="CX87">
        <v>24.998100000000001</v>
      </c>
      <c r="CY87">
        <v>24.9589</v>
      </c>
      <c r="CZ87">
        <v>25.016400000000001</v>
      </c>
      <c r="DB87">
        <v>18481</v>
      </c>
      <c r="DC87">
        <v>519</v>
      </c>
      <c r="DD87">
        <v>14</v>
      </c>
      <c r="DF87" t="s">
        <v>560</v>
      </c>
      <c r="DG87">
        <v>559</v>
      </c>
      <c r="DH87">
        <v>1231</v>
      </c>
      <c r="DI87">
        <v>11</v>
      </c>
      <c r="DJ87">
        <v>8</v>
      </c>
      <c r="DK87">
        <v>35</v>
      </c>
      <c r="DL87">
        <v>25.75</v>
      </c>
      <c r="DM87">
        <v>-16.642856999999999</v>
      </c>
      <c r="DN87">
        <v>1279.7357</v>
      </c>
      <c r="DO87">
        <v>1277.5643</v>
      </c>
      <c r="DP87">
        <v>1128.1929</v>
      </c>
      <c r="DQ87">
        <v>1083.2572</v>
      </c>
      <c r="DR87">
        <v>983.24289999999996</v>
      </c>
      <c r="DS87">
        <v>961.76430000000005</v>
      </c>
      <c r="DT87">
        <v>815.78570000000002</v>
      </c>
      <c r="DU87">
        <v>31.825700000000001</v>
      </c>
      <c r="DV87">
        <v>33.72</v>
      </c>
      <c r="DW87">
        <v>32.150700000000001</v>
      </c>
      <c r="DX87">
        <v>48.497900000000001</v>
      </c>
      <c r="DY87">
        <v>47.36</v>
      </c>
      <c r="DZ87">
        <v>38.625</v>
      </c>
      <c r="EA87">
        <v>20.594999999999999</v>
      </c>
      <c r="EB87">
        <v>32.272500000000001</v>
      </c>
      <c r="EC87">
        <v>23.0655</v>
      </c>
      <c r="ED87">
        <v>16.724</v>
      </c>
      <c r="EE87">
        <v>13.0097</v>
      </c>
      <c r="EF87">
        <v>10.199299999999999</v>
      </c>
      <c r="EG87">
        <v>8.1745999999999999</v>
      </c>
      <c r="EH87">
        <v>6.5494000000000003</v>
      </c>
      <c r="EI87">
        <v>5.6574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6.5827999999999998E-2</v>
      </c>
      <c r="EY87">
        <v>5.0208000000000003E-2</v>
      </c>
      <c r="EZ87">
        <v>4.1528000000000002E-2</v>
      </c>
      <c r="FA87">
        <v>2.6203000000000001E-2</v>
      </c>
      <c r="FB87">
        <v>2.8164999999999999E-2</v>
      </c>
      <c r="FC87">
        <v>2.5356E-2</v>
      </c>
      <c r="FD87">
        <v>2.2827E-2</v>
      </c>
      <c r="FE87">
        <v>-7.6400000000000003E-4</v>
      </c>
      <c r="FF87">
        <v>-2.366E-3</v>
      </c>
      <c r="FG87">
        <v>-6.0480000000000004E-3</v>
      </c>
      <c r="FH87">
        <v>-4.0639999999999999E-3</v>
      </c>
      <c r="FI87">
        <v>-5.8399999999999997E-3</v>
      </c>
      <c r="FJ87">
        <v>2.34E-4</v>
      </c>
      <c r="FK87">
        <v>1.0189999999999999E-3</v>
      </c>
      <c r="FL87">
        <v>8.2128999999999994E-2</v>
      </c>
      <c r="FM87">
        <v>7.8945000000000001E-2</v>
      </c>
      <c r="FN87">
        <v>7.6850000000000002E-2</v>
      </c>
      <c r="FO87">
        <v>7.3996999999999993E-2</v>
      </c>
      <c r="FP87">
        <v>8.0047999999999994E-2</v>
      </c>
      <c r="FQ87">
        <v>0.10648299999999999</v>
      </c>
      <c r="FR87">
        <v>0.100619</v>
      </c>
      <c r="FS87">
        <v>-0.26570199999999999</v>
      </c>
      <c r="FT87">
        <v>-0.26259500000000002</v>
      </c>
      <c r="FU87">
        <v>-0.25996399999999997</v>
      </c>
      <c r="FV87">
        <v>-0.259411</v>
      </c>
      <c r="FW87">
        <v>-0.26373000000000002</v>
      </c>
      <c r="FX87">
        <v>-0.27608700000000003</v>
      </c>
      <c r="FY87">
        <v>-0.26861800000000002</v>
      </c>
      <c r="FZ87">
        <v>-1.3187150000000001</v>
      </c>
      <c r="GA87">
        <v>-1.296478</v>
      </c>
      <c r="GB87">
        <v>-1.277701</v>
      </c>
      <c r="GC87">
        <v>-1.2737890000000001</v>
      </c>
      <c r="GD87">
        <v>-1.3063480000000001</v>
      </c>
      <c r="GE87">
        <v>-1.4254439999999999</v>
      </c>
      <c r="GF87">
        <v>-1.3706989999999999</v>
      </c>
      <c r="GG87">
        <v>-0.42414400000000002</v>
      </c>
      <c r="GH87">
        <v>-0.39490399999999998</v>
      </c>
      <c r="GI87">
        <v>-0.37442300000000001</v>
      </c>
      <c r="GJ87">
        <v>-0.37412499999999999</v>
      </c>
      <c r="GK87">
        <v>-0.41580499999999998</v>
      </c>
      <c r="GL87">
        <v>-0.58258699999999997</v>
      </c>
      <c r="GM87">
        <v>-0.51132299999999997</v>
      </c>
      <c r="GN87">
        <v>-0.36524000000000001</v>
      </c>
      <c r="GO87">
        <v>-0.34259400000000001</v>
      </c>
      <c r="GP87">
        <v>-0.32354500000000003</v>
      </c>
      <c r="GQ87">
        <v>-0.31964300000000001</v>
      </c>
      <c r="GR87">
        <v>-0.34998299999999999</v>
      </c>
      <c r="GS87">
        <v>-0.425093</v>
      </c>
      <c r="GT87">
        <v>-0.37190699999999999</v>
      </c>
      <c r="GU87">
        <v>0.41443999999999998</v>
      </c>
      <c r="GV87">
        <v>0.39122299999999999</v>
      </c>
      <c r="GW87">
        <v>0.36726900000000001</v>
      </c>
      <c r="GX87">
        <v>0.349435</v>
      </c>
      <c r="GY87">
        <v>0.59924999999999995</v>
      </c>
      <c r="GZ87">
        <v>0.51387499999999997</v>
      </c>
      <c r="HA87">
        <v>0.46681299999999998</v>
      </c>
      <c r="HB87">
        <v>-75</v>
      </c>
      <c r="HC87">
        <v>-75</v>
      </c>
      <c r="HD87">
        <v>-75</v>
      </c>
      <c r="HE87">
        <v>-75</v>
      </c>
      <c r="HF87">
        <v>-75</v>
      </c>
      <c r="HG87">
        <v>-10</v>
      </c>
      <c r="HH87">
        <v>10</v>
      </c>
      <c r="HI87">
        <v>-1.7622960000000001</v>
      </c>
      <c r="HJ87">
        <v>-1.7423109999999999</v>
      </c>
      <c r="HK87">
        <v>-1.7261200000000001</v>
      </c>
      <c r="HL87">
        <v>-1.7216590000000001</v>
      </c>
      <c r="HM87">
        <v>-1.7468109999999999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742.81</v>
      </c>
      <c r="HX87">
        <v>0</v>
      </c>
      <c r="HZ87">
        <v>742.601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761.22900000000004</v>
      </c>
      <c r="IJ87">
        <v>0</v>
      </c>
      <c r="IL87">
        <v>761.07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775.45100000000002</v>
      </c>
      <c r="IV87">
        <v>0</v>
      </c>
      <c r="IX87">
        <v>775.55799999999999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778.81799999999998</v>
      </c>
      <c r="JH87">
        <v>0</v>
      </c>
      <c r="JJ87">
        <v>778.59900000000005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750.46500000000003</v>
      </c>
      <c r="JT87">
        <v>0</v>
      </c>
      <c r="JV87">
        <v>750.27700000000004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729.81799999999998</v>
      </c>
      <c r="KF87">
        <v>0.10199999999999999</v>
      </c>
      <c r="KH87">
        <v>729.88599999999997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765.29200000000003</v>
      </c>
      <c r="KR87">
        <v>2.5000000000000001E-2</v>
      </c>
      <c r="KT87">
        <v>765.52599999999995</v>
      </c>
      <c r="KU87">
        <v>2.5000000000000001E-2</v>
      </c>
      <c r="KV87">
        <v>105.10341330529999</v>
      </c>
      <c r="KW87">
        <v>100.85731366350001</v>
      </c>
      <c r="KX87">
        <v>86.701624365000001</v>
      </c>
      <c r="KY87">
        <v>80.15778302839999</v>
      </c>
      <c r="KZ87">
        <v>78.706627659199995</v>
      </c>
      <c r="LA87">
        <v>102.41154795689999</v>
      </c>
      <c r="LB87">
        <v>82.083541348300002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-28.050439200000003</v>
      </c>
      <c r="LI87">
        <v>-6.8228972000000008</v>
      </c>
      <c r="LJ87">
        <v>-85.80087275999999</v>
      </c>
      <c r="LK87">
        <v>-62.026100476000011</v>
      </c>
      <c r="LL87">
        <v>-45.332831480000003</v>
      </c>
      <c r="LM87">
        <v>-28.200414671000001</v>
      </c>
      <c r="LN87">
        <v>-29.1642191</v>
      </c>
      <c r="LO87">
        <v>-36.477111960000002</v>
      </c>
      <c r="LP87">
        <v>-32.685688354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132.1722</v>
      </c>
      <c r="LY87">
        <v>130.67332500000001</v>
      </c>
      <c r="LZ87">
        <v>129.459</v>
      </c>
      <c r="MA87">
        <v>129.124425</v>
      </c>
      <c r="MB87">
        <v>131.01082499999998</v>
      </c>
      <c r="MC87">
        <v>0</v>
      </c>
      <c r="MD87">
        <v>0</v>
      </c>
      <c r="ME87">
        <v>-13.4986797008</v>
      </c>
      <c r="MF87">
        <v>-13.316162879999998</v>
      </c>
      <c r="MG87">
        <v>-12.0379615461</v>
      </c>
      <c r="MH87">
        <v>-18.144276837500001</v>
      </c>
      <c r="MI87">
        <v>-19.692524799999997</v>
      </c>
      <c r="MJ87">
        <v>-22.502422874999997</v>
      </c>
      <c r="MK87">
        <v>-10.530697184999999</v>
      </c>
      <c r="ML87">
        <v>137.97606084449998</v>
      </c>
      <c r="MM87">
        <v>156.1883753075</v>
      </c>
      <c r="MN87">
        <v>158.7898313389</v>
      </c>
      <c r="MO87">
        <v>162.93751651989999</v>
      </c>
      <c r="MP87">
        <v>160.86070875919998</v>
      </c>
      <c r="MQ87">
        <v>15.381573921899996</v>
      </c>
      <c r="MR87">
        <v>32.044258609300002</v>
      </c>
    </row>
    <row r="88" spans="1:356" x14ac:dyDescent="0.35">
      <c r="A88">
        <v>250</v>
      </c>
      <c r="B88" t="s">
        <v>469</v>
      </c>
      <c r="C88" s="3">
        <v>42856.117118055554</v>
      </c>
      <c r="D88">
        <v>63.741399999999999</v>
      </c>
      <c r="E88">
        <v>63.151000000000003</v>
      </c>
      <c r="F88">
        <v>32</v>
      </c>
      <c r="G88">
        <v>50</v>
      </c>
      <c r="H88">
        <v>1.1117999999999999</v>
      </c>
      <c r="I88">
        <v>409.98079999999999</v>
      </c>
      <c r="J88">
        <v>22281</v>
      </c>
      <c r="K88">
        <v>29</v>
      </c>
      <c r="L88">
        <v>239517</v>
      </c>
      <c r="M88">
        <v>239707</v>
      </c>
      <c r="N88">
        <v>139220</v>
      </c>
      <c r="O88">
        <v>139238</v>
      </c>
      <c r="P88">
        <v>139279</v>
      </c>
      <c r="Q88">
        <v>139329</v>
      </c>
      <c r="R88">
        <v>221101</v>
      </c>
      <c r="S88">
        <v>221119</v>
      </c>
      <c r="T88">
        <v>220889</v>
      </c>
      <c r="U88">
        <v>220897</v>
      </c>
      <c r="V88">
        <v>215384</v>
      </c>
      <c r="W88">
        <v>215319</v>
      </c>
      <c r="X88">
        <v>214411</v>
      </c>
      <c r="Y88">
        <v>215376</v>
      </c>
      <c r="Z88">
        <v>294074</v>
      </c>
      <c r="AA88">
        <v>294058</v>
      </c>
      <c r="AB88">
        <v>1362.2</v>
      </c>
      <c r="AC88">
        <v>19672.2988</v>
      </c>
      <c r="AD88">
        <v>6</v>
      </c>
      <c r="AE88">
        <v>136.7756</v>
      </c>
      <c r="AF88">
        <v>136.7756</v>
      </c>
      <c r="AG88">
        <v>136.7756</v>
      </c>
      <c r="AH88">
        <v>136.7756</v>
      </c>
      <c r="AI88">
        <v>136.7756</v>
      </c>
      <c r="AJ88">
        <v>41.7423</v>
      </c>
      <c r="AK88">
        <v>41.7423</v>
      </c>
      <c r="AL88">
        <v>1199.8046999999999</v>
      </c>
      <c r="AM88">
        <v>1131.8543999999999</v>
      </c>
      <c r="AN88">
        <v>1076.3334</v>
      </c>
      <c r="AO88">
        <v>894.66880000000003</v>
      </c>
      <c r="AP88">
        <v>1057.9595999999999</v>
      </c>
      <c r="AQ88">
        <v>1000.8398</v>
      </c>
      <c r="AR88">
        <v>981.82349999999997</v>
      </c>
      <c r="AS88">
        <v>964.43370000000004</v>
      </c>
      <c r="AT88">
        <v>946.66030000000001</v>
      </c>
      <c r="AU88">
        <v>931.72450000000003</v>
      </c>
      <c r="AV88">
        <v>917.15800000000002</v>
      </c>
      <c r="AW88">
        <v>901.11199999999997</v>
      </c>
      <c r="AX88">
        <v>16</v>
      </c>
      <c r="AY88">
        <v>29.8</v>
      </c>
      <c r="AZ88">
        <v>32.251399999999997</v>
      </c>
      <c r="BA88">
        <v>22.842400000000001</v>
      </c>
      <c r="BB88">
        <v>16.664100000000001</v>
      </c>
      <c r="BC88">
        <v>12.9718</v>
      </c>
      <c r="BD88">
        <v>10.197900000000001</v>
      </c>
      <c r="BE88">
        <v>8.1572999999999993</v>
      </c>
      <c r="BF88">
        <v>6.5678000000000001</v>
      </c>
      <c r="BG88">
        <v>5.6574999999999998</v>
      </c>
      <c r="BH88">
        <v>5.6600999999999999</v>
      </c>
      <c r="BI88">
        <v>97.25</v>
      </c>
      <c r="BJ88">
        <v>148.11000000000001</v>
      </c>
      <c r="BK88">
        <v>134.16</v>
      </c>
      <c r="BL88">
        <v>201.22</v>
      </c>
      <c r="BM88">
        <v>174.82</v>
      </c>
      <c r="BN88">
        <v>262.45999999999998</v>
      </c>
      <c r="BO88">
        <v>221.05</v>
      </c>
      <c r="BP88">
        <v>333.5</v>
      </c>
      <c r="BQ88">
        <v>279.31</v>
      </c>
      <c r="BR88">
        <v>421.51</v>
      </c>
      <c r="BS88">
        <v>345.01</v>
      </c>
      <c r="BT88">
        <v>522.76</v>
      </c>
      <c r="BU88">
        <v>406.4</v>
      </c>
      <c r="BV88">
        <v>607.63</v>
      </c>
      <c r="BW88">
        <v>49.4</v>
      </c>
      <c r="BX88">
        <v>46.8</v>
      </c>
      <c r="BY88">
        <v>25.273499999999999</v>
      </c>
      <c r="BZ88">
        <v>-9.8142859999999992</v>
      </c>
      <c r="CA88">
        <v>-5.7481</v>
      </c>
      <c r="CB88">
        <v>6.7382999999999997</v>
      </c>
      <c r="CC88">
        <v>-0.21310000000000001</v>
      </c>
      <c r="CD88">
        <v>-5.7481</v>
      </c>
      <c r="CE88">
        <v>6105566</v>
      </c>
      <c r="CF88">
        <v>2</v>
      </c>
      <c r="CI88">
        <v>2.4592999999999998</v>
      </c>
      <c r="CJ88">
        <v>4.6607000000000003</v>
      </c>
      <c r="CK88">
        <v>5.4036</v>
      </c>
      <c r="CL88">
        <v>6.6814</v>
      </c>
      <c r="CM88">
        <v>7.7586000000000004</v>
      </c>
      <c r="CN88">
        <v>9.5756999999999994</v>
      </c>
      <c r="CO88">
        <v>2.738</v>
      </c>
      <c r="CP88">
        <v>4.9580000000000002</v>
      </c>
      <c r="CQ88">
        <v>6.03</v>
      </c>
      <c r="CR88">
        <v>8.1679999999999993</v>
      </c>
      <c r="CS88">
        <v>8.3919999999999995</v>
      </c>
      <c r="CT88">
        <v>10.922000000000001</v>
      </c>
      <c r="CU88">
        <v>25.054400000000001</v>
      </c>
      <c r="CV88">
        <v>24.963000000000001</v>
      </c>
      <c r="CW88">
        <v>25.0151</v>
      </c>
      <c r="CX88">
        <v>24.9849</v>
      </c>
      <c r="CY88">
        <v>24.9877</v>
      </c>
      <c r="CZ88">
        <v>24.981400000000001</v>
      </c>
      <c r="DB88">
        <v>18481</v>
      </c>
      <c r="DC88">
        <v>519</v>
      </c>
      <c r="DD88">
        <v>15</v>
      </c>
      <c r="DF88" t="s">
        <v>560</v>
      </c>
      <c r="DG88">
        <v>559</v>
      </c>
      <c r="DH88">
        <v>1231</v>
      </c>
      <c r="DI88">
        <v>11</v>
      </c>
      <c r="DJ88">
        <v>8</v>
      </c>
      <c r="DK88">
        <v>35</v>
      </c>
      <c r="DL88">
        <v>26.4</v>
      </c>
      <c r="DM88">
        <v>-9.8142859999999992</v>
      </c>
      <c r="DN88">
        <v>1307.8715</v>
      </c>
      <c r="DO88">
        <v>1268.5999999999999</v>
      </c>
      <c r="DP88">
        <v>1136.4429</v>
      </c>
      <c r="DQ88">
        <v>1088.5643</v>
      </c>
      <c r="DR88">
        <v>1014.0286</v>
      </c>
      <c r="DS88">
        <v>957.21429999999998</v>
      </c>
      <c r="DT88">
        <v>871.05709999999999</v>
      </c>
      <c r="DU88">
        <v>36.931399999999996</v>
      </c>
      <c r="DV88">
        <v>35.469299999999997</v>
      </c>
      <c r="DW88">
        <v>34.939300000000003</v>
      </c>
      <c r="DX88">
        <v>52.344299999999997</v>
      </c>
      <c r="DY88">
        <v>49.188600000000001</v>
      </c>
      <c r="DZ88">
        <v>38.125</v>
      </c>
      <c r="EA88">
        <v>28.995000000000001</v>
      </c>
      <c r="EB88">
        <v>32.251399999999997</v>
      </c>
      <c r="EC88">
        <v>22.842400000000001</v>
      </c>
      <c r="ED88">
        <v>16.664100000000001</v>
      </c>
      <c r="EE88">
        <v>12.9718</v>
      </c>
      <c r="EF88">
        <v>10.197900000000001</v>
      </c>
      <c r="EG88">
        <v>8.1572999999999993</v>
      </c>
      <c r="EH88">
        <v>6.5678000000000001</v>
      </c>
      <c r="EI88">
        <v>5.6574999999999998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6.5625000000000003E-2</v>
      </c>
      <c r="EY88">
        <v>5.0297000000000001E-2</v>
      </c>
      <c r="EZ88">
        <v>4.1818000000000001E-2</v>
      </c>
      <c r="FA88">
        <v>2.6504E-2</v>
      </c>
      <c r="FB88">
        <v>2.8475E-2</v>
      </c>
      <c r="FC88">
        <v>2.5569000000000001E-2</v>
      </c>
      <c r="FD88">
        <v>2.307E-2</v>
      </c>
      <c r="FE88">
        <v>-7.6400000000000003E-4</v>
      </c>
      <c r="FF88">
        <v>-2.3670000000000002E-3</v>
      </c>
      <c r="FG88">
        <v>-6.0489999999999997E-3</v>
      </c>
      <c r="FH88">
        <v>-4.065E-3</v>
      </c>
      <c r="FI88">
        <v>-5.8409999999999998E-3</v>
      </c>
      <c r="FJ88">
        <v>-1.2300000000000001E-4</v>
      </c>
      <c r="FK88">
        <v>7.8899999999999999E-4</v>
      </c>
      <c r="FL88">
        <v>8.2105999999999998E-2</v>
      </c>
      <c r="FM88">
        <v>7.8931000000000001E-2</v>
      </c>
      <c r="FN88">
        <v>7.6834E-2</v>
      </c>
      <c r="FO88">
        <v>7.3982000000000006E-2</v>
      </c>
      <c r="FP88">
        <v>8.0026E-2</v>
      </c>
      <c r="FQ88">
        <v>0.106464</v>
      </c>
      <c r="FR88">
        <v>0.100554</v>
      </c>
      <c r="FS88">
        <v>-0.26599299999999998</v>
      </c>
      <c r="FT88">
        <v>-0.26279000000000002</v>
      </c>
      <c r="FU88">
        <v>-0.260187</v>
      </c>
      <c r="FV88">
        <v>-0.259627</v>
      </c>
      <c r="FW88">
        <v>-0.26401400000000003</v>
      </c>
      <c r="FX88">
        <v>-0.27616099999999999</v>
      </c>
      <c r="FY88">
        <v>-0.26897700000000002</v>
      </c>
      <c r="FZ88">
        <v>-1.319374</v>
      </c>
      <c r="GA88">
        <v>-1.296478</v>
      </c>
      <c r="GB88">
        <v>-1.2779160000000001</v>
      </c>
      <c r="GC88">
        <v>-1.2739560000000001</v>
      </c>
      <c r="GD88">
        <v>-1.3069679999999999</v>
      </c>
      <c r="GE88">
        <v>-1.4225559999999999</v>
      </c>
      <c r="GF88">
        <v>-1.370093</v>
      </c>
      <c r="GG88">
        <v>-0.424151</v>
      </c>
      <c r="GH88">
        <v>-0.39516499999999999</v>
      </c>
      <c r="GI88">
        <v>-0.37458900000000001</v>
      </c>
      <c r="GJ88">
        <v>-0.37430799999999997</v>
      </c>
      <c r="GK88">
        <v>-0.41582200000000002</v>
      </c>
      <c r="GL88">
        <v>-0.58304999999999996</v>
      </c>
      <c r="GM88">
        <v>-0.51054100000000002</v>
      </c>
      <c r="GN88">
        <v>-0.36595499999999997</v>
      </c>
      <c r="GO88">
        <v>-0.34259899999999999</v>
      </c>
      <c r="GP88">
        <v>-0.32376300000000002</v>
      </c>
      <c r="GQ88">
        <v>-0.31981300000000001</v>
      </c>
      <c r="GR88">
        <v>-0.35064400000000001</v>
      </c>
      <c r="GS88">
        <v>-0.42493799999999998</v>
      </c>
      <c r="GT88">
        <v>-0.37373400000000001</v>
      </c>
      <c r="GU88">
        <v>0.41415800000000003</v>
      </c>
      <c r="GV88">
        <v>0.39102500000000001</v>
      </c>
      <c r="GW88">
        <v>0.36699399999999999</v>
      </c>
      <c r="GX88">
        <v>0.349134</v>
      </c>
      <c r="GY88">
        <v>0.59908099999999997</v>
      </c>
      <c r="GZ88">
        <v>0.51466599999999996</v>
      </c>
      <c r="HA88">
        <v>0.466617</v>
      </c>
      <c r="HB88">
        <v>-75</v>
      </c>
      <c r="HC88">
        <v>-75</v>
      </c>
      <c r="HD88">
        <v>-75</v>
      </c>
      <c r="HE88">
        <v>-75</v>
      </c>
      <c r="HF88">
        <v>-75</v>
      </c>
      <c r="HG88">
        <v>-20</v>
      </c>
      <c r="HH88">
        <v>20</v>
      </c>
      <c r="HI88">
        <v>-1.762502</v>
      </c>
      <c r="HJ88">
        <v>-1.7425520000000001</v>
      </c>
      <c r="HK88">
        <v>-1.726426</v>
      </c>
      <c r="HL88">
        <v>-1.722019</v>
      </c>
      <c r="HM88">
        <v>-1.7472080000000001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742.81</v>
      </c>
      <c r="HX88">
        <v>0</v>
      </c>
      <c r="HZ88">
        <v>742.601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761.22900000000004</v>
      </c>
      <c r="IJ88">
        <v>0</v>
      </c>
      <c r="IL88">
        <v>761.07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775.45100000000002</v>
      </c>
      <c r="IV88">
        <v>0</v>
      </c>
      <c r="IX88">
        <v>775.55799999999999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778.81799999999998</v>
      </c>
      <c r="JH88">
        <v>0</v>
      </c>
      <c r="JJ88">
        <v>778.59900000000005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750.46500000000003</v>
      </c>
      <c r="JT88">
        <v>0</v>
      </c>
      <c r="JV88">
        <v>750.27700000000004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729.81799999999998</v>
      </c>
      <c r="KF88">
        <v>0.10199999999999999</v>
      </c>
      <c r="KH88">
        <v>729.88599999999997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765.29200000000003</v>
      </c>
      <c r="KR88">
        <v>2.5000000000000001E-2</v>
      </c>
      <c r="KT88">
        <v>765.52599999999995</v>
      </c>
      <c r="KU88">
        <v>2.5000000000000001E-2</v>
      </c>
      <c r="KV88">
        <v>107.384097379</v>
      </c>
      <c r="KW88">
        <v>100.1318666</v>
      </c>
      <c r="KX88">
        <v>87.317453778599997</v>
      </c>
      <c r="KY88">
        <v>80.534164042600011</v>
      </c>
      <c r="KZ88">
        <v>81.148652743599996</v>
      </c>
      <c r="LA88">
        <v>101.9088632352</v>
      </c>
      <c r="LB88">
        <v>87.588275633400002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-28.057957599999998</v>
      </c>
      <c r="LI88">
        <v>-6.8320158000000006</v>
      </c>
      <c r="LJ88">
        <v>-85.575917014000012</v>
      </c>
      <c r="LK88">
        <v>-62.140190539999999</v>
      </c>
      <c r="LL88">
        <v>-45.709777404000008</v>
      </c>
      <c r="LM88">
        <v>-28.586298684000003</v>
      </c>
      <c r="LN88">
        <v>-29.581913711999999</v>
      </c>
      <c r="LO88">
        <v>-36.198359975999999</v>
      </c>
      <c r="LP88">
        <v>-32.689048887000006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132.18764999999999</v>
      </c>
      <c r="LY88">
        <v>130.69140000000002</v>
      </c>
      <c r="LZ88">
        <v>129.48195000000001</v>
      </c>
      <c r="MA88">
        <v>129.15142499999999</v>
      </c>
      <c r="MB88">
        <v>131.04060000000001</v>
      </c>
      <c r="MC88">
        <v>0</v>
      </c>
      <c r="MD88">
        <v>0</v>
      </c>
      <c r="ME88">
        <v>-15.664490241399999</v>
      </c>
      <c r="MF88">
        <v>-14.016225934499998</v>
      </c>
      <c r="MG88">
        <v>-13.0878774477</v>
      </c>
      <c r="MH88">
        <v>-19.592890244399996</v>
      </c>
      <c r="MI88">
        <v>-20.453702029200002</v>
      </c>
      <c r="MJ88">
        <v>-22.228781249999997</v>
      </c>
      <c r="MK88">
        <v>-14.803136295000002</v>
      </c>
      <c r="ML88">
        <v>138.33134012359997</v>
      </c>
      <c r="MM88">
        <v>154.66685012550002</v>
      </c>
      <c r="MN88">
        <v>158.00174892690001</v>
      </c>
      <c r="MO88">
        <v>161.50640011420001</v>
      </c>
      <c r="MP88">
        <v>162.15363700240002</v>
      </c>
      <c r="MQ88">
        <v>15.423764409200011</v>
      </c>
      <c r="MR88">
        <v>33.264074651400001</v>
      </c>
    </row>
    <row r="89" spans="1:356" x14ac:dyDescent="0.35">
      <c r="A89">
        <v>250</v>
      </c>
      <c r="B89" t="s">
        <v>470</v>
      </c>
      <c r="C89" s="3">
        <v>42856.118206018517</v>
      </c>
      <c r="D89">
        <v>62.737200000000001</v>
      </c>
      <c r="E89">
        <v>62.467500000000001</v>
      </c>
      <c r="F89">
        <v>44</v>
      </c>
      <c r="G89">
        <v>49</v>
      </c>
      <c r="H89">
        <v>1.1117999999999999</v>
      </c>
      <c r="I89">
        <v>408.19009999999997</v>
      </c>
      <c r="J89">
        <v>22183</v>
      </c>
      <c r="K89">
        <v>29</v>
      </c>
      <c r="L89">
        <v>239517</v>
      </c>
      <c r="M89">
        <v>239707</v>
      </c>
      <c r="N89">
        <v>139220</v>
      </c>
      <c r="O89">
        <v>139238</v>
      </c>
      <c r="P89">
        <v>139279</v>
      </c>
      <c r="Q89">
        <v>139329</v>
      </c>
      <c r="R89">
        <v>221101</v>
      </c>
      <c r="S89">
        <v>221119</v>
      </c>
      <c r="T89">
        <v>220889</v>
      </c>
      <c r="U89">
        <v>220897</v>
      </c>
      <c r="V89">
        <v>215384</v>
      </c>
      <c r="W89">
        <v>215319</v>
      </c>
      <c r="X89">
        <v>214411</v>
      </c>
      <c r="Y89">
        <v>215376</v>
      </c>
      <c r="Z89">
        <v>294074</v>
      </c>
      <c r="AA89">
        <v>294058</v>
      </c>
      <c r="AB89">
        <v>1362.2</v>
      </c>
      <c r="AC89">
        <v>19694.7539</v>
      </c>
      <c r="AD89">
        <v>6</v>
      </c>
      <c r="AE89">
        <v>136.99189999999999</v>
      </c>
      <c r="AF89">
        <v>136.99189999999999</v>
      </c>
      <c r="AG89">
        <v>136.99189999999999</v>
      </c>
      <c r="AH89">
        <v>136.99189999999999</v>
      </c>
      <c r="AI89">
        <v>136.99189999999999</v>
      </c>
      <c r="AJ89">
        <v>41.958599999999997</v>
      </c>
      <c r="AK89">
        <v>41.958599999999997</v>
      </c>
      <c r="AL89">
        <v>1209.1796999999999</v>
      </c>
      <c r="AM89">
        <v>1135.2449999999999</v>
      </c>
      <c r="AN89">
        <v>1088.6666</v>
      </c>
      <c r="AO89">
        <v>899.43330000000003</v>
      </c>
      <c r="AP89">
        <v>1061.1237000000001</v>
      </c>
      <c r="AQ89">
        <v>1004.9388</v>
      </c>
      <c r="AR89">
        <v>986.1748</v>
      </c>
      <c r="AS89">
        <v>969.06989999999996</v>
      </c>
      <c r="AT89">
        <v>951.55070000000001</v>
      </c>
      <c r="AU89">
        <v>936.77859999999998</v>
      </c>
      <c r="AV89">
        <v>922.43489999999997</v>
      </c>
      <c r="AW89">
        <v>906.42880000000002</v>
      </c>
      <c r="AX89">
        <v>16</v>
      </c>
      <c r="AY89">
        <v>31.6</v>
      </c>
      <c r="AZ89">
        <v>32.292000000000002</v>
      </c>
      <c r="BA89">
        <v>22.776800000000001</v>
      </c>
      <c r="BB89">
        <v>16.671800000000001</v>
      </c>
      <c r="BC89">
        <v>12.9482</v>
      </c>
      <c r="BD89">
        <v>10.200200000000001</v>
      </c>
      <c r="BE89">
        <v>8.1569000000000003</v>
      </c>
      <c r="BF89">
        <v>6.5567000000000002</v>
      </c>
      <c r="BG89">
        <v>5.6529999999999996</v>
      </c>
      <c r="BH89">
        <v>5.6558000000000002</v>
      </c>
      <c r="BI89">
        <v>100.36</v>
      </c>
      <c r="BJ89">
        <v>149.52000000000001</v>
      </c>
      <c r="BK89">
        <v>138.36000000000001</v>
      </c>
      <c r="BL89">
        <v>202.89</v>
      </c>
      <c r="BM89">
        <v>180.59</v>
      </c>
      <c r="BN89">
        <v>264.36</v>
      </c>
      <c r="BO89">
        <v>228.39</v>
      </c>
      <c r="BP89">
        <v>336.03</v>
      </c>
      <c r="BQ89">
        <v>288.48</v>
      </c>
      <c r="BR89">
        <v>424.02</v>
      </c>
      <c r="BS89">
        <v>356.68</v>
      </c>
      <c r="BT89">
        <v>526.86</v>
      </c>
      <c r="BU89">
        <v>420.04</v>
      </c>
      <c r="BV89">
        <v>613.58000000000004</v>
      </c>
      <c r="BW89">
        <v>50.9</v>
      </c>
      <c r="BX89">
        <v>46.8</v>
      </c>
      <c r="BY89">
        <v>23.772300000000001</v>
      </c>
      <c r="BZ89">
        <v>-8.0714279999999992</v>
      </c>
      <c r="CA89">
        <v>-4.8727</v>
      </c>
      <c r="CB89">
        <v>6.2215999999999996</v>
      </c>
      <c r="CC89">
        <v>-0.35589999999999999</v>
      </c>
      <c r="CD89">
        <v>-4.8727</v>
      </c>
      <c r="CE89">
        <v>6109543</v>
      </c>
      <c r="CF89">
        <v>1</v>
      </c>
      <c r="CI89">
        <v>2.4249999999999998</v>
      </c>
      <c r="CJ89">
        <v>4.5263999999999998</v>
      </c>
      <c r="CK89">
        <v>5.3949999999999996</v>
      </c>
      <c r="CL89">
        <v>6.72</v>
      </c>
      <c r="CM89">
        <v>7.6536</v>
      </c>
      <c r="CN89">
        <v>9.5963999999999992</v>
      </c>
      <c r="CO89">
        <v>2.536</v>
      </c>
      <c r="CP89">
        <v>4.7839999999999998</v>
      </c>
      <c r="CQ89">
        <v>5.99</v>
      </c>
      <c r="CR89">
        <v>8.1020000000000003</v>
      </c>
      <c r="CS89">
        <v>8.43</v>
      </c>
      <c r="CT89">
        <v>11.106</v>
      </c>
      <c r="CU89">
        <v>24.985199999999999</v>
      </c>
      <c r="CV89">
        <v>24.952400000000001</v>
      </c>
      <c r="CW89">
        <v>25.005099999999999</v>
      </c>
      <c r="CX89">
        <v>24.933599999999998</v>
      </c>
      <c r="CY89">
        <v>25.0244</v>
      </c>
      <c r="CZ89">
        <v>25.006399999999999</v>
      </c>
      <c r="DB89">
        <v>18481</v>
      </c>
      <c r="DC89">
        <v>519</v>
      </c>
      <c r="DD89">
        <v>16</v>
      </c>
      <c r="DF89" t="s">
        <v>560</v>
      </c>
      <c r="DG89">
        <v>559</v>
      </c>
      <c r="DH89">
        <v>1231</v>
      </c>
      <c r="DI89">
        <v>11</v>
      </c>
      <c r="DJ89">
        <v>8</v>
      </c>
      <c r="DK89">
        <v>35</v>
      </c>
      <c r="DL89">
        <v>26.799999</v>
      </c>
      <c r="DM89">
        <v>-8.0714279999999992</v>
      </c>
      <c r="DN89">
        <v>1311.8286000000001</v>
      </c>
      <c r="DO89">
        <v>1257.6786</v>
      </c>
      <c r="DP89">
        <v>1134.3071</v>
      </c>
      <c r="DQ89">
        <v>1068.7072000000001</v>
      </c>
      <c r="DR89">
        <v>999.41430000000003</v>
      </c>
      <c r="DS89">
        <v>946.97140000000002</v>
      </c>
      <c r="DT89">
        <v>844.60709999999995</v>
      </c>
      <c r="DU89">
        <v>33.097900000000003</v>
      </c>
      <c r="DV89">
        <v>34.390700000000002</v>
      </c>
      <c r="DW89">
        <v>31.4114</v>
      </c>
      <c r="DX89">
        <v>46.756399999999999</v>
      </c>
      <c r="DY89">
        <v>45.4407</v>
      </c>
      <c r="DZ89">
        <v>34.748600000000003</v>
      </c>
      <c r="EA89">
        <v>24.727900000000002</v>
      </c>
      <c r="EB89">
        <v>32.292000000000002</v>
      </c>
      <c r="EC89">
        <v>22.776800000000001</v>
      </c>
      <c r="ED89">
        <v>16.671800000000001</v>
      </c>
      <c r="EE89">
        <v>12.9482</v>
      </c>
      <c r="EF89">
        <v>10.200200000000001</v>
      </c>
      <c r="EG89">
        <v>8.1569000000000003</v>
      </c>
      <c r="EH89">
        <v>6.5567000000000002</v>
      </c>
      <c r="EI89">
        <v>5.6529999999999996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6.5132999999999996E-2</v>
      </c>
      <c r="EY89">
        <v>5.0319999999999997E-2</v>
      </c>
      <c r="EZ89">
        <v>4.2140999999999998E-2</v>
      </c>
      <c r="FA89">
        <v>2.6832999999999999E-2</v>
      </c>
      <c r="FB89">
        <v>2.8801E-2</v>
      </c>
      <c r="FC89">
        <v>2.6112E-2</v>
      </c>
      <c r="FD89">
        <v>2.3622000000000001E-2</v>
      </c>
      <c r="FE89">
        <v>-7.6400000000000003E-4</v>
      </c>
      <c r="FF89">
        <v>-2.3679999999999999E-3</v>
      </c>
      <c r="FG89">
        <v>-6.051E-3</v>
      </c>
      <c r="FH89">
        <v>-4.0660000000000002E-3</v>
      </c>
      <c r="FI89">
        <v>-5.8430000000000001E-3</v>
      </c>
      <c r="FJ89">
        <v>-1.5250000000000001E-3</v>
      </c>
      <c r="FK89">
        <v>-1.07E-4</v>
      </c>
      <c r="FL89">
        <v>8.2095000000000001E-2</v>
      </c>
      <c r="FM89">
        <v>7.8923999999999994E-2</v>
      </c>
      <c r="FN89">
        <v>7.6825000000000004E-2</v>
      </c>
      <c r="FO89">
        <v>7.3976E-2</v>
      </c>
      <c r="FP89">
        <v>8.0018000000000006E-2</v>
      </c>
      <c r="FQ89">
        <v>0.10645399999999999</v>
      </c>
      <c r="FR89">
        <v>0.100561</v>
      </c>
      <c r="FS89">
        <v>-0.26613700000000001</v>
      </c>
      <c r="FT89">
        <v>-0.26289600000000002</v>
      </c>
      <c r="FU89">
        <v>-0.26031500000000002</v>
      </c>
      <c r="FV89">
        <v>-0.259712</v>
      </c>
      <c r="FW89">
        <v>-0.26402199999999998</v>
      </c>
      <c r="FX89">
        <v>-0.27609800000000001</v>
      </c>
      <c r="FY89">
        <v>-0.26881300000000002</v>
      </c>
      <c r="FZ89">
        <v>-1.319256</v>
      </c>
      <c r="GA89">
        <v>-1.296106</v>
      </c>
      <c r="GB89">
        <v>-1.2777099999999999</v>
      </c>
      <c r="GC89">
        <v>-1.2734559999999999</v>
      </c>
      <c r="GD89">
        <v>-1.3042130000000001</v>
      </c>
      <c r="GE89">
        <v>-1.4175679999999999</v>
      </c>
      <c r="GF89">
        <v>-1.3645659999999999</v>
      </c>
      <c r="GG89">
        <v>-0.424427</v>
      </c>
      <c r="GH89">
        <v>-0.39552199999999998</v>
      </c>
      <c r="GI89">
        <v>-0.37486700000000001</v>
      </c>
      <c r="GJ89">
        <v>-0.374699</v>
      </c>
      <c r="GK89">
        <v>-0.41615999999999997</v>
      </c>
      <c r="GL89">
        <v>-0.58353299999999997</v>
      </c>
      <c r="GM89">
        <v>-0.51139999999999997</v>
      </c>
      <c r="GN89">
        <v>-0.36583199999999999</v>
      </c>
      <c r="GO89">
        <v>-0.34222200000000003</v>
      </c>
      <c r="GP89">
        <v>-0.32356299999999999</v>
      </c>
      <c r="GQ89">
        <v>-0.319326</v>
      </c>
      <c r="GR89">
        <v>-0.35035500000000003</v>
      </c>
      <c r="GS89">
        <v>-0.424624</v>
      </c>
      <c r="GT89">
        <v>-0.37274099999999999</v>
      </c>
      <c r="GU89">
        <v>0.41409299999999999</v>
      </c>
      <c r="GV89">
        <v>0.39109100000000002</v>
      </c>
      <c r="GW89">
        <v>0.36696499999999999</v>
      </c>
      <c r="GX89">
        <v>0.34909000000000001</v>
      </c>
      <c r="GY89">
        <v>0.598858</v>
      </c>
      <c r="GZ89">
        <v>0.51385800000000004</v>
      </c>
      <c r="HA89">
        <v>0.46634900000000001</v>
      </c>
      <c r="HB89">
        <v>-75</v>
      </c>
      <c r="HC89">
        <v>-75</v>
      </c>
      <c r="HD89">
        <v>-75</v>
      </c>
      <c r="HE89">
        <v>-75</v>
      </c>
      <c r="HF89">
        <v>-75</v>
      </c>
      <c r="HG89">
        <v>-30</v>
      </c>
      <c r="HH89">
        <v>30</v>
      </c>
      <c r="HI89">
        <v>-1.7624770000000001</v>
      </c>
      <c r="HJ89">
        <v>-1.742502</v>
      </c>
      <c r="HK89">
        <v>-1.726332</v>
      </c>
      <c r="HL89">
        <v>-1.7218850000000001</v>
      </c>
      <c r="HM89">
        <v>-1.74705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742.81</v>
      </c>
      <c r="HX89">
        <v>0</v>
      </c>
      <c r="HZ89">
        <v>742.601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761.22900000000004</v>
      </c>
      <c r="IJ89">
        <v>0</v>
      </c>
      <c r="IL89">
        <v>761.07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775.45100000000002</v>
      </c>
      <c r="IV89">
        <v>0</v>
      </c>
      <c r="IX89">
        <v>775.55799999999999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778.81799999999998</v>
      </c>
      <c r="JH89">
        <v>0</v>
      </c>
      <c r="JJ89">
        <v>778.59900000000005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750.46500000000003</v>
      </c>
      <c r="JT89">
        <v>0</v>
      </c>
      <c r="JV89">
        <v>750.27700000000004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729.81799999999998</v>
      </c>
      <c r="KF89">
        <v>0.10199999999999999</v>
      </c>
      <c r="KH89">
        <v>729.88599999999997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765.29200000000003</v>
      </c>
      <c r="KR89">
        <v>2.5000000000000001E-2</v>
      </c>
      <c r="KT89">
        <v>765.52599999999995</v>
      </c>
      <c r="KU89">
        <v>2.5000000000000001E-2</v>
      </c>
      <c r="KV89">
        <v>107.69456891700001</v>
      </c>
      <c r="KW89">
        <v>99.261025826399987</v>
      </c>
      <c r="KX89">
        <v>87.143142957500004</v>
      </c>
      <c r="KY89">
        <v>79.058683827199999</v>
      </c>
      <c r="KZ89">
        <v>79.971133457400015</v>
      </c>
      <c r="LA89">
        <v>100.8088934156</v>
      </c>
      <c r="LB89">
        <v>84.934534583099989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-28.0515568</v>
      </c>
      <c r="LI89">
        <v>-6.8278502000000003</v>
      </c>
      <c r="LJ89">
        <v>-84.919189463999999</v>
      </c>
      <c r="LK89">
        <v>-62.150874911999999</v>
      </c>
      <c r="LL89">
        <v>-46.112553899999995</v>
      </c>
      <c r="LM89">
        <v>-28.992772751999997</v>
      </c>
      <c r="LN89">
        <v>-29.942122053999999</v>
      </c>
      <c r="LO89">
        <v>-34.853744415999998</v>
      </c>
      <c r="LP89">
        <v>-32.087769489999999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132.18577500000001</v>
      </c>
      <c r="LY89">
        <v>130.68764999999999</v>
      </c>
      <c r="LZ89">
        <v>129.47489999999999</v>
      </c>
      <c r="MA89">
        <v>129.14137500000001</v>
      </c>
      <c r="MB89">
        <v>131.02875</v>
      </c>
      <c r="MC89">
        <v>0</v>
      </c>
      <c r="MD89">
        <v>0</v>
      </c>
      <c r="ME89">
        <v>-14.047642403300001</v>
      </c>
      <c r="MF89">
        <v>-13.6022784454</v>
      </c>
      <c r="MG89">
        <v>-11.775097283800001</v>
      </c>
      <c r="MH89">
        <v>-17.519576323599999</v>
      </c>
      <c r="MI89">
        <v>-18.910601711999998</v>
      </c>
      <c r="MJ89">
        <v>-20.276954803800002</v>
      </c>
      <c r="MK89">
        <v>-12.645848060000001</v>
      </c>
      <c r="ML89">
        <v>140.91351204970002</v>
      </c>
      <c r="MM89">
        <v>154.19552246899997</v>
      </c>
      <c r="MN89">
        <v>158.73039177370001</v>
      </c>
      <c r="MO89">
        <v>161.68770975160001</v>
      </c>
      <c r="MP89">
        <v>162.14715969140005</v>
      </c>
      <c r="MQ89">
        <v>17.626637395799996</v>
      </c>
      <c r="MR89">
        <v>33.37306683309999</v>
      </c>
    </row>
    <row r="90" spans="1:356" x14ac:dyDescent="0.35">
      <c r="A90">
        <v>250</v>
      </c>
      <c r="B90" t="s">
        <v>471</v>
      </c>
      <c r="C90" s="3">
        <v>42856.119189814817</v>
      </c>
      <c r="D90">
        <v>62.005800000000001</v>
      </c>
      <c r="E90">
        <v>61.956100000000006</v>
      </c>
      <c r="F90">
        <v>35</v>
      </c>
      <c r="G90">
        <v>49</v>
      </c>
      <c r="H90">
        <v>1.1117999999999999</v>
      </c>
      <c r="I90">
        <v>405.6112</v>
      </c>
      <c r="J90">
        <v>22190</v>
      </c>
      <c r="K90">
        <v>29</v>
      </c>
      <c r="L90">
        <v>239517</v>
      </c>
      <c r="M90">
        <v>239707</v>
      </c>
      <c r="N90">
        <v>139220</v>
      </c>
      <c r="O90">
        <v>139238</v>
      </c>
      <c r="P90">
        <v>139279</v>
      </c>
      <c r="Q90">
        <v>139329</v>
      </c>
      <c r="R90">
        <v>221101</v>
      </c>
      <c r="S90">
        <v>221119</v>
      </c>
      <c r="T90">
        <v>220889</v>
      </c>
      <c r="U90">
        <v>220897</v>
      </c>
      <c r="V90">
        <v>215384</v>
      </c>
      <c r="W90">
        <v>215319</v>
      </c>
      <c r="X90">
        <v>214411</v>
      </c>
      <c r="Y90">
        <v>215376</v>
      </c>
      <c r="Z90">
        <v>294074</v>
      </c>
      <c r="AA90">
        <v>294058</v>
      </c>
      <c r="AB90">
        <v>1362.2</v>
      </c>
      <c r="AC90">
        <v>19717.2598</v>
      </c>
      <c r="AD90">
        <v>6</v>
      </c>
      <c r="AE90">
        <v>137.20679999999999</v>
      </c>
      <c r="AF90">
        <v>137.20679999999999</v>
      </c>
      <c r="AG90">
        <v>137.20679999999999</v>
      </c>
      <c r="AH90">
        <v>137.20679999999999</v>
      </c>
      <c r="AI90">
        <v>137.20679999999999</v>
      </c>
      <c r="AJ90">
        <v>42.173499999999997</v>
      </c>
      <c r="AK90">
        <v>42.173499999999997</v>
      </c>
      <c r="AL90">
        <v>1199.8046999999999</v>
      </c>
      <c r="AM90">
        <v>1125.2561000000001</v>
      </c>
      <c r="AN90">
        <v>1073.1666</v>
      </c>
      <c r="AO90">
        <v>896.05880000000002</v>
      </c>
      <c r="AP90">
        <v>1060.3670999999999</v>
      </c>
      <c r="AQ90">
        <v>1002.9417999999999</v>
      </c>
      <c r="AR90">
        <v>983.62729999999999</v>
      </c>
      <c r="AS90">
        <v>966.05679999999995</v>
      </c>
      <c r="AT90">
        <v>948.00319999999999</v>
      </c>
      <c r="AU90">
        <v>932.85630000000003</v>
      </c>
      <c r="AV90">
        <v>918.15560000000005</v>
      </c>
      <c r="AW90">
        <v>901.88530000000003</v>
      </c>
      <c r="AX90">
        <v>16</v>
      </c>
      <c r="AY90">
        <v>27</v>
      </c>
      <c r="AZ90">
        <v>32.309600000000003</v>
      </c>
      <c r="BA90">
        <v>22.734400000000001</v>
      </c>
      <c r="BB90">
        <v>16.620999999999999</v>
      </c>
      <c r="BC90">
        <v>12.908799999999999</v>
      </c>
      <c r="BD90">
        <v>10.180099999999999</v>
      </c>
      <c r="BE90">
        <v>8.1422000000000008</v>
      </c>
      <c r="BF90">
        <v>6.5608000000000004</v>
      </c>
      <c r="BG90">
        <v>5.6536</v>
      </c>
      <c r="BH90">
        <v>5.6532999999999998</v>
      </c>
      <c r="BI90">
        <v>97.8</v>
      </c>
      <c r="BJ90">
        <v>147.83000000000001</v>
      </c>
      <c r="BK90">
        <v>135.19</v>
      </c>
      <c r="BL90">
        <v>201.06</v>
      </c>
      <c r="BM90">
        <v>176.11</v>
      </c>
      <c r="BN90">
        <v>261.86</v>
      </c>
      <c r="BO90">
        <v>222.78</v>
      </c>
      <c r="BP90">
        <v>332.84</v>
      </c>
      <c r="BQ90">
        <v>281.43</v>
      </c>
      <c r="BR90">
        <v>420.09</v>
      </c>
      <c r="BS90">
        <v>347.93</v>
      </c>
      <c r="BT90">
        <v>520.88</v>
      </c>
      <c r="BU90">
        <v>409.53</v>
      </c>
      <c r="BV90">
        <v>606.26</v>
      </c>
      <c r="BW90">
        <v>49.5</v>
      </c>
      <c r="BX90">
        <v>46.8</v>
      </c>
      <c r="BY90">
        <v>24.557500000000001</v>
      </c>
      <c r="BZ90">
        <v>-21.028569999999998</v>
      </c>
      <c r="CA90">
        <v>-10.530200000000001</v>
      </c>
      <c r="CB90">
        <v>13.158099999999999</v>
      </c>
      <c r="CC90">
        <v>0.4521</v>
      </c>
      <c r="CD90">
        <v>-10.530200000000001</v>
      </c>
      <c r="CE90">
        <v>6108887</v>
      </c>
      <c r="CF90">
        <v>2</v>
      </c>
      <c r="CI90">
        <v>2.44</v>
      </c>
      <c r="CJ90">
        <v>4.6642999999999999</v>
      </c>
      <c r="CK90">
        <v>5.4057000000000004</v>
      </c>
      <c r="CL90">
        <v>6.7107000000000001</v>
      </c>
      <c r="CM90">
        <v>7.7721</v>
      </c>
      <c r="CN90">
        <v>9.6536000000000008</v>
      </c>
      <c r="CO90">
        <v>3.0259999999999998</v>
      </c>
      <c r="CP90">
        <v>4.9660000000000002</v>
      </c>
      <c r="CQ90">
        <v>6.2880000000000003</v>
      </c>
      <c r="CR90">
        <v>8.0020000000000007</v>
      </c>
      <c r="CS90">
        <v>8.4700000000000006</v>
      </c>
      <c r="CT90">
        <v>11.162000000000001</v>
      </c>
      <c r="CU90">
        <v>25.050899999999999</v>
      </c>
      <c r="CV90">
        <v>24.9329</v>
      </c>
      <c r="CW90">
        <v>24.991499999999998</v>
      </c>
      <c r="CX90">
        <v>24.993300000000001</v>
      </c>
      <c r="CY90">
        <v>24.932600000000001</v>
      </c>
      <c r="CZ90">
        <v>24.945799999999998</v>
      </c>
      <c r="DB90">
        <v>18481</v>
      </c>
      <c r="DC90">
        <v>519</v>
      </c>
      <c r="DD90">
        <v>17</v>
      </c>
      <c r="DF90" t="s">
        <v>560</v>
      </c>
      <c r="DG90">
        <v>559</v>
      </c>
      <c r="DH90">
        <v>1239</v>
      </c>
      <c r="DI90">
        <v>11</v>
      </c>
      <c r="DJ90">
        <v>8</v>
      </c>
      <c r="DK90">
        <v>35</v>
      </c>
      <c r="DL90">
        <v>29.4</v>
      </c>
      <c r="DM90">
        <v>-21.028569999999998</v>
      </c>
      <c r="DN90">
        <v>1331.2141999999999</v>
      </c>
      <c r="DO90">
        <v>1262.1642999999999</v>
      </c>
      <c r="DP90">
        <v>1143.9713999999999</v>
      </c>
      <c r="DQ90">
        <v>1077.9429</v>
      </c>
      <c r="DR90">
        <v>1012.1713999999999</v>
      </c>
      <c r="DS90">
        <v>953.20719999999994</v>
      </c>
      <c r="DT90">
        <v>863.14290000000005</v>
      </c>
      <c r="DU90">
        <v>35.944299999999998</v>
      </c>
      <c r="DV90">
        <v>34.192900000000002</v>
      </c>
      <c r="DW90">
        <v>34.5871</v>
      </c>
      <c r="DX90">
        <v>49.862099999999998</v>
      </c>
      <c r="DY90">
        <v>47.1571</v>
      </c>
      <c r="DZ90">
        <v>33.788600000000002</v>
      </c>
      <c r="EA90">
        <v>23.957899999999999</v>
      </c>
      <c r="EB90">
        <v>32.309600000000003</v>
      </c>
      <c r="EC90">
        <v>22.734400000000001</v>
      </c>
      <c r="ED90">
        <v>16.620999999999999</v>
      </c>
      <c r="EE90">
        <v>12.908799999999999</v>
      </c>
      <c r="EF90">
        <v>10.180099999999999</v>
      </c>
      <c r="EG90">
        <v>8.1422000000000008</v>
      </c>
      <c r="EH90">
        <v>6.5608000000000004</v>
      </c>
      <c r="EI90">
        <v>5.6536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6.7089999999999997E-2</v>
      </c>
      <c r="EY90">
        <v>5.2311000000000003E-2</v>
      </c>
      <c r="EZ90">
        <v>4.4193999999999997E-2</v>
      </c>
      <c r="FA90">
        <v>2.8506E-2</v>
      </c>
      <c r="FB90">
        <v>3.0543000000000001E-2</v>
      </c>
      <c r="FC90">
        <v>2.6744E-2</v>
      </c>
      <c r="FD90">
        <v>2.4299000000000001E-2</v>
      </c>
      <c r="FE90">
        <v>-7.85E-4</v>
      </c>
      <c r="FF90">
        <v>-2.4139999999999999E-3</v>
      </c>
      <c r="FG90">
        <v>-6.1590000000000004E-3</v>
      </c>
      <c r="FH90">
        <v>-4.1279999999999997E-3</v>
      </c>
      <c r="FI90">
        <v>-5.9220000000000002E-3</v>
      </c>
      <c r="FJ90">
        <v>-4.4169999999999999E-3</v>
      </c>
      <c r="FK90">
        <v>-2.0790000000000001E-3</v>
      </c>
      <c r="FL90">
        <v>8.1825999999999996E-2</v>
      </c>
      <c r="FM90">
        <v>7.8670000000000004E-2</v>
      </c>
      <c r="FN90">
        <v>7.6576000000000005E-2</v>
      </c>
      <c r="FO90">
        <v>7.3736999999999997E-2</v>
      </c>
      <c r="FP90">
        <v>7.9756999999999995E-2</v>
      </c>
      <c r="FQ90">
        <v>0.106089</v>
      </c>
      <c r="FR90">
        <v>0.100201</v>
      </c>
      <c r="FS90">
        <v>-0.26960400000000001</v>
      </c>
      <c r="FT90">
        <v>-0.266266</v>
      </c>
      <c r="FU90">
        <v>-0.26367099999999999</v>
      </c>
      <c r="FV90">
        <v>-0.26306099999999999</v>
      </c>
      <c r="FW90">
        <v>-0.26744699999999999</v>
      </c>
      <c r="FX90">
        <v>-0.27934399999999998</v>
      </c>
      <c r="FY90">
        <v>-0.272067</v>
      </c>
      <c r="FZ90">
        <v>-1.3173429999999999</v>
      </c>
      <c r="GA90">
        <v>-1.2938499999999999</v>
      </c>
      <c r="GB90">
        <v>-1.2756149999999999</v>
      </c>
      <c r="GC90">
        <v>-1.2713760000000001</v>
      </c>
      <c r="GD90">
        <v>-1.302216</v>
      </c>
      <c r="GE90">
        <v>-1.4076150000000001</v>
      </c>
      <c r="GF90">
        <v>-1.3556379999999999</v>
      </c>
      <c r="GG90">
        <v>-0.430508</v>
      </c>
      <c r="GH90">
        <v>-0.401339</v>
      </c>
      <c r="GI90">
        <v>-0.38033099999999997</v>
      </c>
      <c r="GJ90">
        <v>-0.38015599999999999</v>
      </c>
      <c r="GK90">
        <v>-0.42216399999999998</v>
      </c>
      <c r="GL90">
        <v>-0.59209000000000001</v>
      </c>
      <c r="GM90">
        <v>-0.51849400000000001</v>
      </c>
      <c r="GN90">
        <v>-0.36387000000000003</v>
      </c>
      <c r="GO90">
        <v>-0.340003</v>
      </c>
      <c r="GP90">
        <v>-0.32159300000000002</v>
      </c>
      <c r="GQ90">
        <v>-0.31739200000000001</v>
      </c>
      <c r="GR90">
        <v>-0.34837499999999999</v>
      </c>
      <c r="GS90">
        <v>-0.42203000000000002</v>
      </c>
      <c r="GT90">
        <v>-0.37111</v>
      </c>
      <c r="GU90">
        <v>0.41330800000000001</v>
      </c>
      <c r="GV90">
        <v>0.390098</v>
      </c>
      <c r="GW90">
        <v>0.36573699999999998</v>
      </c>
      <c r="GX90">
        <v>0.34659200000000001</v>
      </c>
      <c r="GY90">
        <v>0.59480299999999997</v>
      </c>
      <c r="GZ90">
        <v>0.51051500000000005</v>
      </c>
      <c r="HA90">
        <v>0.46328200000000003</v>
      </c>
      <c r="HB90">
        <v>-75</v>
      </c>
      <c r="HC90">
        <v>-75</v>
      </c>
      <c r="HD90">
        <v>-75</v>
      </c>
      <c r="HE90">
        <v>-75</v>
      </c>
      <c r="HF90">
        <v>-75</v>
      </c>
      <c r="HG90">
        <v>-40</v>
      </c>
      <c r="HH90">
        <v>40</v>
      </c>
      <c r="HI90">
        <v>-1.7877639999999999</v>
      </c>
      <c r="HJ90">
        <v>-1.7675419999999999</v>
      </c>
      <c r="HK90">
        <v>-1.751209</v>
      </c>
      <c r="HL90">
        <v>-1.7467550000000001</v>
      </c>
      <c r="HM90">
        <v>-1.7723169999999999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742.81</v>
      </c>
      <c r="HX90">
        <v>0</v>
      </c>
      <c r="HZ90">
        <v>742.601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761.22900000000004</v>
      </c>
      <c r="IJ90">
        <v>0</v>
      </c>
      <c r="IL90">
        <v>761.07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775.45100000000002</v>
      </c>
      <c r="IV90">
        <v>0</v>
      </c>
      <c r="IX90">
        <v>775.55799999999999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778.81799999999998</v>
      </c>
      <c r="JH90">
        <v>0</v>
      </c>
      <c r="JJ90">
        <v>778.59900000000005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750.46500000000003</v>
      </c>
      <c r="JT90">
        <v>0</v>
      </c>
      <c r="JV90">
        <v>750.27700000000004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729.81799999999998</v>
      </c>
      <c r="KF90">
        <v>0.10199999999999999</v>
      </c>
      <c r="KH90">
        <v>729.88599999999997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765.29200000000003</v>
      </c>
      <c r="KR90">
        <v>2.5000000000000001E-2</v>
      </c>
      <c r="KT90">
        <v>765.52599999999995</v>
      </c>
      <c r="KU90">
        <v>2.5000000000000001E-2</v>
      </c>
      <c r="KV90">
        <v>108.92793312919999</v>
      </c>
      <c r="KW90">
        <v>99.294465481000003</v>
      </c>
      <c r="KX90">
        <v>87.600753926400003</v>
      </c>
      <c r="KY90">
        <v>79.4842756173</v>
      </c>
      <c r="KZ90">
        <v>80.727754349799994</v>
      </c>
      <c r="LA90">
        <v>101.12479864079999</v>
      </c>
      <c r="LB90">
        <v>86.48778172290001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-28.381350399999999</v>
      </c>
      <c r="LI90">
        <v>-6.9105017999999996</v>
      </c>
      <c r="LJ90">
        <v>-87.34642761500001</v>
      </c>
      <c r="LK90">
        <v>-64.559233450000008</v>
      </c>
      <c r="LL90">
        <v>-48.518016524999993</v>
      </c>
      <c r="LM90">
        <v>-30.993604128000001</v>
      </c>
      <c r="LN90">
        <v>-32.061860136000007</v>
      </c>
      <c r="LO90">
        <v>-31.427820104999999</v>
      </c>
      <c r="LP90">
        <v>-30.122276359999997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134.0823</v>
      </c>
      <c r="LY90">
        <v>132.56565000000001</v>
      </c>
      <c r="LZ90">
        <v>131.340675</v>
      </c>
      <c r="MA90">
        <v>131.00662500000001</v>
      </c>
      <c r="MB90">
        <v>132.92377500000001</v>
      </c>
      <c r="MC90">
        <v>0</v>
      </c>
      <c r="MD90">
        <v>0</v>
      </c>
      <c r="ME90">
        <v>-15.474308704399999</v>
      </c>
      <c r="MF90">
        <v>-13.722944293100001</v>
      </c>
      <c r="MG90">
        <v>-13.154546330099999</v>
      </c>
      <c r="MH90">
        <v>-18.955376487599999</v>
      </c>
      <c r="MI90">
        <v>-19.908029964400001</v>
      </c>
      <c r="MJ90">
        <v>-20.005892174000003</v>
      </c>
      <c r="MK90">
        <v>-12.422027402599999</v>
      </c>
      <c r="ML90">
        <v>140.18949680979998</v>
      </c>
      <c r="MM90">
        <v>153.57793773790002</v>
      </c>
      <c r="MN90">
        <v>157.26886607130001</v>
      </c>
      <c r="MO90">
        <v>160.54192000170002</v>
      </c>
      <c r="MP90">
        <v>161.68163924940001</v>
      </c>
      <c r="MQ90">
        <v>21.309735961799994</v>
      </c>
      <c r="MR90">
        <v>37.032976160300002</v>
      </c>
    </row>
    <row r="91" spans="1:356" x14ac:dyDescent="0.35">
      <c r="A91">
        <v>250</v>
      </c>
      <c r="B91" t="s">
        <v>472</v>
      </c>
      <c r="C91" s="3">
        <v>42856.120196759257</v>
      </c>
      <c r="D91">
        <v>61.279899999999998</v>
      </c>
      <c r="E91">
        <v>61.4544</v>
      </c>
      <c r="F91">
        <v>37</v>
      </c>
      <c r="G91">
        <v>48</v>
      </c>
      <c r="H91">
        <v>1.1117999999999999</v>
      </c>
      <c r="I91">
        <v>408.39299999999997</v>
      </c>
      <c r="J91">
        <v>22185</v>
      </c>
      <c r="K91">
        <v>29</v>
      </c>
      <c r="L91">
        <v>239517</v>
      </c>
      <c r="M91">
        <v>239707</v>
      </c>
      <c r="N91">
        <v>139220</v>
      </c>
      <c r="O91">
        <v>139238</v>
      </c>
      <c r="P91">
        <v>139279</v>
      </c>
      <c r="Q91">
        <v>139329</v>
      </c>
      <c r="R91">
        <v>221101</v>
      </c>
      <c r="S91">
        <v>221119</v>
      </c>
      <c r="T91">
        <v>220889</v>
      </c>
      <c r="U91">
        <v>220897</v>
      </c>
      <c r="V91">
        <v>215384</v>
      </c>
      <c r="W91">
        <v>215319</v>
      </c>
      <c r="X91">
        <v>214411</v>
      </c>
      <c r="Y91">
        <v>215376</v>
      </c>
      <c r="Z91">
        <v>294074</v>
      </c>
      <c r="AA91">
        <v>294058</v>
      </c>
      <c r="AB91">
        <v>1362.2</v>
      </c>
      <c r="AC91">
        <v>19739.775399999999</v>
      </c>
      <c r="AD91">
        <v>6</v>
      </c>
      <c r="AE91">
        <v>137.42320000000001</v>
      </c>
      <c r="AF91">
        <v>137.42320000000001</v>
      </c>
      <c r="AG91">
        <v>137.42320000000001</v>
      </c>
      <c r="AH91">
        <v>137.42320000000001</v>
      </c>
      <c r="AI91">
        <v>137.42320000000001</v>
      </c>
      <c r="AJ91">
        <v>42.389899999999997</v>
      </c>
      <c r="AK91">
        <v>42.389899999999997</v>
      </c>
      <c r="AL91">
        <v>1210.3516</v>
      </c>
      <c r="AM91">
        <v>1134.8456000000001</v>
      </c>
      <c r="AN91">
        <v>1084.1666</v>
      </c>
      <c r="AO91">
        <v>901.56079999999997</v>
      </c>
      <c r="AP91">
        <v>1061.1974</v>
      </c>
      <c r="AQ91">
        <v>1005.1663</v>
      </c>
      <c r="AR91">
        <v>986.70780000000002</v>
      </c>
      <c r="AS91">
        <v>969.70799999999997</v>
      </c>
      <c r="AT91">
        <v>952.20699999999999</v>
      </c>
      <c r="AU91">
        <v>937.64980000000003</v>
      </c>
      <c r="AV91">
        <v>923.49659999999994</v>
      </c>
      <c r="AW91">
        <v>907.60749999999996</v>
      </c>
      <c r="AX91">
        <v>16</v>
      </c>
      <c r="AY91">
        <v>31.6</v>
      </c>
      <c r="AZ91">
        <v>32.296999999999997</v>
      </c>
      <c r="BA91">
        <v>22.770800000000001</v>
      </c>
      <c r="BB91">
        <v>16.648900000000001</v>
      </c>
      <c r="BC91">
        <v>12.9163</v>
      </c>
      <c r="BD91">
        <v>10.191700000000001</v>
      </c>
      <c r="BE91">
        <v>8.15</v>
      </c>
      <c r="BF91">
        <v>6.5542999999999996</v>
      </c>
      <c r="BG91">
        <v>5.6497999999999999</v>
      </c>
      <c r="BH91">
        <v>5.6497000000000002</v>
      </c>
      <c r="BI91">
        <v>101.4</v>
      </c>
      <c r="BJ91">
        <v>149.69999999999999</v>
      </c>
      <c r="BK91">
        <v>139.72</v>
      </c>
      <c r="BL91">
        <v>203.28</v>
      </c>
      <c r="BM91">
        <v>182.36</v>
      </c>
      <c r="BN91">
        <v>265.41000000000003</v>
      </c>
      <c r="BO91">
        <v>230.62</v>
      </c>
      <c r="BP91">
        <v>336.86</v>
      </c>
      <c r="BQ91">
        <v>291.08</v>
      </c>
      <c r="BR91">
        <v>424.82</v>
      </c>
      <c r="BS91">
        <v>360.15</v>
      </c>
      <c r="BT91">
        <v>527.45000000000005</v>
      </c>
      <c r="BU91">
        <v>423.8</v>
      </c>
      <c r="BV91">
        <v>615.46</v>
      </c>
      <c r="BW91">
        <v>50.1</v>
      </c>
      <c r="BX91">
        <v>46.5</v>
      </c>
      <c r="BY91">
        <v>22.921299999999999</v>
      </c>
      <c r="BZ91">
        <v>-24.157145</v>
      </c>
      <c r="CA91">
        <v>-14.2052</v>
      </c>
      <c r="CB91">
        <v>16.202400000000001</v>
      </c>
      <c r="CC91">
        <v>0.4486</v>
      </c>
      <c r="CD91">
        <v>-14.2052</v>
      </c>
      <c r="CE91">
        <v>6109543</v>
      </c>
      <c r="CF91">
        <v>1</v>
      </c>
      <c r="CI91">
        <v>2.4142999999999999</v>
      </c>
      <c r="CJ91">
        <v>4.6550000000000002</v>
      </c>
      <c r="CK91">
        <v>5.3936000000000002</v>
      </c>
      <c r="CL91">
        <v>6.7514000000000003</v>
      </c>
      <c r="CM91">
        <v>7.6614000000000004</v>
      </c>
      <c r="CN91">
        <v>9.6692999999999998</v>
      </c>
      <c r="CO91">
        <v>2.8780000000000001</v>
      </c>
      <c r="CP91">
        <v>5.024</v>
      </c>
      <c r="CQ91">
        <v>6.218</v>
      </c>
      <c r="CR91">
        <v>8.0679999999999996</v>
      </c>
      <c r="CS91">
        <v>8.6639999999999997</v>
      </c>
      <c r="CT91">
        <v>11.055999999999999</v>
      </c>
      <c r="CU91">
        <v>25.059899999999999</v>
      </c>
      <c r="CV91">
        <v>24.966100000000001</v>
      </c>
      <c r="CW91">
        <v>25.000499999999999</v>
      </c>
      <c r="CX91">
        <v>24.954799999999999</v>
      </c>
      <c r="CY91">
        <v>24.9634</v>
      </c>
      <c r="CZ91">
        <v>25.050599999999999</v>
      </c>
      <c r="DB91">
        <v>18481</v>
      </c>
      <c r="DC91">
        <v>519</v>
      </c>
      <c r="DD91">
        <v>18</v>
      </c>
      <c r="DF91" t="s">
        <v>560</v>
      </c>
      <c r="DG91">
        <v>559</v>
      </c>
      <c r="DH91">
        <v>1231</v>
      </c>
      <c r="DI91">
        <v>11</v>
      </c>
      <c r="DJ91">
        <v>8</v>
      </c>
      <c r="DK91">
        <v>35</v>
      </c>
      <c r="DL91">
        <v>29.4</v>
      </c>
      <c r="DM91">
        <v>-24.157145</v>
      </c>
      <c r="DN91">
        <v>1319.1428000000001</v>
      </c>
      <c r="DO91">
        <v>1259.5999999999999</v>
      </c>
      <c r="DP91">
        <v>1139.4142999999999</v>
      </c>
      <c r="DQ91">
        <v>1056.5427999999999</v>
      </c>
      <c r="DR91">
        <v>996.63570000000004</v>
      </c>
      <c r="DS91">
        <v>943.52859999999998</v>
      </c>
      <c r="DT91">
        <v>839.75</v>
      </c>
      <c r="DU91">
        <v>32.6586</v>
      </c>
      <c r="DV91">
        <v>32.527900000000002</v>
      </c>
      <c r="DW91">
        <v>30.764299999999999</v>
      </c>
      <c r="DX91">
        <v>45.487900000000003</v>
      </c>
      <c r="DY91">
        <v>45.292099999999998</v>
      </c>
      <c r="DZ91">
        <v>31.541399999999999</v>
      </c>
      <c r="EA91">
        <v>18.0579</v>
      </c>
      <c r="EB91">
        <v>32.296999999999997</v>
      </c>
      <c r="EC91">
        <v>22.770800000000001</v>
      </c>
      <c r="ED91">
        <v>16.648900000000001</v>
      </c>
      <c r="EE91">
        <v>12.9163</v>
      </c>
      <c r="EF91">
        <v>10.191700000000001</v>
      </c>
      <c r="EG91">
        <v>8.15</v>
      </c>
      <c r="EH91">
        <v>6.5542999999999996</v>
      </c>
      <c r="EI91">
        <v>5.6497999999999999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6.4723000000000003E-2</v>
      </c>
      <c r="EY91">
        <v>5.0361000000000003E-2</v>
      </c>
      <c r="EZ91">
        <v>4.2528000000000003E-2</v>
      </c>
      <c r="FA91">
        <v>2.7272999999999999E-2</v>
      </c>
      <c r="FB91">
        <v>2.9256000000000001E-2</v>
      </c>
      <c r="FC91">
        <v>2.5731E-2</v>
      </c>
      <c r="FD91">
        <v>2.3394999999999999E-2</v>
      </c>
      <c r="FE91">
        <v>-7.6400000000000003E-4</v>
      </c>
      <c r="FF91">
        <v>-2.3679999999999999E-3</v>
      </c>
      <c r="FG91">
        <v>-6.0520000000000001E-3</v>
      </c>
      <c r="FH91">
        <v>-4.0660000000000002E-3</v>
      </c>
      <c r="FI91">
        <v>-5.8459999999999996E-3</v>
      </c>
      <c r="FJ91">
        <v>-1.536E-3</v>
      </c>
      <c r="FK91">
        <v>-9.7E-5</v>
      </c>
      <c r="FL91">
        <v>8.2091999999999998E-2</v>
      </c>
      <c r="FM91">
        <v>7.8922999999999993E-2</v>
      </c>
      <c r="FN91">
        <v>7.6824000000000003E-2</v>
      </c>
      <c r="FO91">
        <v>7.3978000000000002E-2</v>
      </c>
      <c r="FP91">
        <v>8.0018000000000006E-2</v>
      </c>
      <c r="FQ91">
        <v>0.10645499999999999</v>
      </c>
      <c r="FR91">
        <v>0.100561</v>
      </c>
      <c r="FS91">
        <v>-0.26616499999999998</v>
      </c>
      <c r="FT91">
        <v>-0.26290599999999997</v>
      </c>
      <c r="FU91">
        <v>-0.26032100000000002</v>
      </c>
      <c r="FV91">
        <v>-0.25968400000000003</v>
      </c>
      <c r="FW91">
        <v>-0.26401400000000003</v>
      </c>
      <c r="FX91">
        <v>-0.27608199999999999</v>
      </c>
      <c r="FY91">
        <v>-0.26880900000000002</v>
      </c>
      <c r="FZ91">
        <v>-1.3195680000000001</v>
      </c>
      <c r="GA91">
        <v>-1.296287</v>
      </c>
      <c r="GB91">
        <v>-1.2778640000000001</v>
      </c>
      <c r="GC91">
        <v>-1.2733760000000001</v>
      </c>
      <c r="GD91">
        <v>-1.3042689999999999</v>
      </c>
      <c r="GE91">
        <v>-1.417578</v>
      </c>
      <c r="GF91">
        <v>-1.3646510000000001</v>
      </c>
      <c r="GG91">
        <v>-0.42427599999999999</v>
      </c>
      <c r="GH91">
        <v>-0.39543</v>
      </c>
      <c r="GI91">
        <v>-0.37478899999999998</v>
      </c>
      <c r="GJ91">
        <v>-0.37470999999999999</v>
      </c>
      <c r="GK91">
        <v>-0.41611399999999998</v>
      </c>
      <c r="GL91">
        <v>-0.58349700000000004</v>
      </c>
      <c r="GM91">
        <v>-0.511324</v>
      </c>
      <c r="GN91">
        <v>-0.36616599999999999</v>
      </c>
      <c r="GO91">
        <v>-0.34240700000000002</v>
      </c>
      <c r="GP91">
        <v>-0.32371499999999997</v>
      </c>
      <c r="GQ91">
        <v>-0.31924599999999997</v>
      </c>
      <c r="GR91">
        <v>-0.350414</v>
      </c>
      <c r="GS91">
        <v>-0.42463299999999998</v>
      </c>
      <c r="GT91">
        <v>-0.37282300000000002</v>
      </c>
      <c r="GU91">
        <v>0.41397099999999998</v>
      </c>
      <c r="GV91">
        <v>0.39088899999999999</v>
      </c>
      <c r="GW91">
        <v>0.366728</v>
      </c>
      <c r="GX91">
        <v>0.34851700000000002</v>
      </c>
      <c r="GY91">
        <v>0.598325</v>
      </c>
      <c r="GZ91">
        <v>0.51331700000000002</v>
      </c>
      <c r="HA91">
        <v>0.466003</v>
      </c>
      <c r="HB91">
        <v>-75</v>
      </c>
      <c r="HC91">
        <v>-75</v>
      </c>
      <c r="HD91">
        <v>-75</v>
      </c>
      <c r="HE91">
        <v>-75</v>
      </c>
      <c r="HF91">
        <v>-75</v>
      </c>
      <c r="HG91">
        <v>-30</v>
      </c>
      <c r="HH91">
        <v>30</v>
      </c>
      <c r="HI91">
        <v>-1.7623420000000001</v>
      </c>
      <c r="HJ91">
        <v>-1.742378</v>
      </c>
      <c r="HK91">
        <v>-1.7262249999999999</v>
      </c>
      <c r="HL91">
        <v>-1.721795</v>
      </c>
      <c r="HM91">
        <v>-1.7469669999999999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742.81</v>
      </c>
      <c r="HX91">
        <v>0</v>
      </c>
      <c r="HZ91">
        <v>742.601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761.22900000000004</v>
      </c>
      <c r="IJ91">
        <v>0</v>
      </c>
      <c r="IL91">
        <v>761.07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775.45100000000002</v>
      </c>
      <c r="IV91">
        <v>0</v>
      </c>
      <c r="IX91">
        <v>775.55799999999999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778.81799999999998</v>
      </c>
      <c r="JH91">
        <v>0</v>
      </c>
      <c r="JJ91">
        <v>778.59900000000005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750.46500000000003</v>
      </c>
      <c r="JT91">
        <v>0</v>
      </c>
      <c r="JV91">
        <v>750.27700000000004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729.81799999999998</v>
      </c>
      <c r="KF91">
        <v>0.10199999999999999</v>
      </c>
      <c r="KH91">
        <v>729.88599999999997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765.29200000000003</v>
      </c>
      <c r="KR91">
        <v>2.5000000000000001E-2</v>
      </c>
      <c r="KT91">
        <v>765.52599999999995</v>
      </c>
      <c r="KU91">
        <v>2.5000000000000001E-2</v>
      </c>
      <c r="KV91">
        <v>108.29107073760001</v>
      </c>
      <c r="KW91">
        <v>99.411410799999985</v>
      </c>
      <c r="KX91">
        <v>87.534364183199997</v>
      </c>
      <c r="KY91">
        <v>78.160923258400004</v>
      </c>
      <c r="KZ91">
        <v>79.748795442600013</v>
      </c>
      <c r="LA91">
        <v>100.443337113</v>
      </c>
      <c r="LB91">
        <v>84.446099750000002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-28.0499312</v>
      </c>
      <c r="LI91">
        <v>-6.8277485999999996</v>
      </c>
      <c r="LJ91">
        <v>-84.398249712000009</v>
      </c>
      <c r="LK91">
        <v>-62.212701991000003</v>
      </c>
      <c r="LL91">
        <v>-46.611367264000002</v>
      </c>
      <c r="LM91">
        <v>-29.551236831999997</v>
      </c>
      <c r="LN91">
        <v>-30.53293729</v>
      </c>
      <c r="LO91">
        <v>-34.298299710000002</v>
      </c>
      <c r="LP91">
        <v>-31.793638997999999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132.17565000000002</v>
      </c>
      <c r="LY91">
        <v>130.67834999999999</v>
      </c>
      <c r="LZ91">
        <v>129.46687499999999</v>
      </c>
      <c r="MA91">
        <v>129.134625</v>
      </c>
      <c r="MB91">
        <v>131.022525</v>
      </c>
      <c r="MC91">
        <v>0</v>
      </c>
      <c r="MD91">
        <v>0</v>
      </c>
      <c r="ME91">
        <v>-13.856260173599999</v>
      </c>
      <c r="MF91">
        <v>-12.862507497000001</v>
      </c>
      <c r="MG91">
        <v>-11.530121232699999</v>
      </c>
      <c r="MH91">
        <v>-17.044771009000002</v>
      </c>
      <c r="MI91">
        <v>-18.846676899399998</v>
      </c>
      <c r="MJ91">
        <v>-18.404312275800002</v>
      </c>
      <c r="MK91">
        <v>-9.2334376595999998</v>
      </c>
      <c r="ML91">
        <v>142.21221085200003</v>
      </c>
      <c r="MM91">
        <v>155.01455131199998</v>
      </c>
      <c r="MN91">
        <v>158.85975068649998</v>
      </c>
      <c r="MO91">
        <v>160.69954041739999</v>
      </c>
      <c r="MP91">
        <v>161.39170625320003</v>
      </c>
      <c r="MQ91">
        <v>19.690793927199991</v>
      </c>
      <c r="MR91">
        <v>36.591274492399997</v>
      </c>
    </row>
    <row r="92" spans="1:356" x14ac:dyDescent="0.35">
      <c r="A92">
        <v>250</v>
      </c>
      <c r="B92" t="s">
        <v>473</v>
      </c>
      <c r="C92" s="3">
        <v>42856.121111111112</v>
      </c>
      <c r="D92">
        <v>60.785899999999998</v>
      </c>
      <c r="E92">
        <v>61.099000000000004</v>
      </c>
      <c r="F92">
        <v>30</v>
      </c>
      <c r="G92">
        <v>50</v>
      </c>
      <c r="H92">
        <v>1.1117999999999999</v>
      </c>
      <c r="I92">
        <v>406.95</v>
      </c>
      <c r="J92">
        <v>22119</v>
      </c>
      <c r="K92">
        <v>29</v>
      </c>
      <c r="L92">
        <v>239517</v>
      </c>
      <c r="M92">
        <v>239707</v>
      </c>
      <c r="N92">
        <v>139220</v>
      </c>
      <c r="O92">
        <v>139238</v>
      </c>
      <c r="P92">
        <v>139279</v>
      </c>
      <c r="Q92">
        <v>139329</v>
      </c>
      <c r="R92">
        <v>221101</v>
      </c>
      <c r="S92">
        <v>221119</v>
      </c>
      <c r="T92">
        <v>220889</v>
      </c>
      <c r="U92">
        <v>220897</v>
      </c>
      <c r="V92">
        <v>215384</v>
      </c>
      <c r="W92">
        <v>215319</v>
      </c>
      <c r="X92">
        <v>214411</v>
      </c>
      <c r="Y92">
        <v>215376</v>
      </c>
      <c r="Z92">
        <v>294074</v>
      </c>
      <c r="AA92">
        <v>294058</v>
      </c>
      <c r="AB92">
        <v>1362.2</v>
      </c>
      <c r="AC92">
        <v>19762.285199999998</v>
      </c>
      <c r="AD92">
        <v>6</v>
      </c>
      <c r="AE92">
        <v>137.63890000000001</v>
      </c>
      <c r="AF92">
        <v>137.63890000000001</v>
      </c>
      <c r="AG92">
        <v>137.63890000000001</v>
      </c>
      <c r="AH92">
        <v>137.63890000000001</v>
      </c>
      <c r="AI92">
        <v>137.63890000000001</v>
      </c>
      <c r="AJ92">
        <v>42.605600000000003</v>
      </c>
      <c r="AK92">
        <v>42.605600000000003</v>
      </c>
      <c r="AL92">
        <v>1202.1484</v>
      </c>
      <c r="AM92">
        <v>1129.8661999999999</v>
      </c>
      <c r="AN92">
        <v>1074.6666</v>
      </c>
      <c r="AO92">
        <v>892.92899999999997</v>
      </c>
      <c r="AP92">
        <v>1057.2526</v>
      </c>
      <c r="AQ92">
        <v>999.04930000000002</v>
      </c>
      <c r="AR92">
        <v>979.6404</v>
      </c>
      <c r="AS92">
        <v>962.17989999999998</v>
      </c>
      <c r="AT92">
        <v>944.13800000000003</v>
      </c>
      <c r="AU92">
        <v>928.85580000000004</v>
      </c>
      <c r="AV92">
        <v>913.99580000000003</v>
      </c>
      <c r="AW92">
        <v>897.53660000000002</v>
      </c>
      <c r="AX92">
        <v>16</v>
      </c>
      <c r="AY92">
        <v>28.8</v>
      </c>
      <c r="AZ92">
        <v>32.402299999999997</v>
      </c>
      <c r="BA92">
        <v>22.849499999999999</v>
      </c>
      <c r="BB92">
        <v>16.675999999999998</v>
      </c>
      <c r="BC92">
        <v>12.946</v>
      </c>
      <c r="BD92">
        <v>10.1866</v>
      </c>
      <c r="BE92">
        <v>8.1329999999999991</v>
      </c>
      <c r="BF92">
        <v>6.5446999999999997</v>
      </c>
      <c r="BG92">
        <v>5.6550000000000002</v>
      </c>
      <c r="BH92">
        <v>5.6478999999999999</v>
      </c>
      <c r="BI92">
        <v>96.18</v>
      </c>
      <c r="BJ92">
        <v>146.5</v>
      </c>
      <c r="BK92">
        <v>132.82</v>
      </c>
      <c r="BL92">
        <v>198.82</v>
      </c>
      <c r="BM92">
        <v>173.49</v>
      </c>
      <c r="BN92">
        <v>258.82</v>
      </c>
      <c r="BO92">
        <v>219.26</v>
      </c>
      <c r="BP92">
        <v>329.76</v>
      </c>
      <c r="BQ92">
        <v>277.22000000000003</v>
      </c>
      <c r="BR92">
        <v>417.56</v>
      </c>
      <c r="BS92">
        <v>342.91</v>
      </c>
      <c r="BT92">
        <v>518.6</v>
      </c>
      <c r="BU92">
        <v>403.43</v>
      </c>
      <c r="BV92">
        <v>603.20000000000005</v>
      </c>
      <c r="BW92">
        <v>51.1</v>
      </c>
      <c r="BX92">
        <v>46.8</v>
      </c>
      <c r="BY92">
        <v>24.753599999999999</v>
      </c>
      <c r="BZ92">
        <v>-21.242857000000001</v>
      </c>
      <c r="CA92">
        <v>-10.606400000000001</v>
      </c>
      <c r="CB92">
        <v>12.175000000000001</v>
      </c>
      <c r="CC92">
        <v>-8.9200000000000002E-2</v>
      </c>
      <c r="CD92">
        <v>-10.606400000000001</v>
      </c>
      <c r="CE92">
        <v>6109543</v>
      </c>
      <c r="CF92">
        <v>2</v>
      </c>
      <c r="CI92">
        <v>2.585</v>
      </c>
      <c r="CJ92">
        <v>4.6292999999999997</v>
      </c>
      <c r="CK92">
        <v>5.4985999999999997</v>
      </c>
      <c r="CL92">
        <v>6.8771000000000004</v>
      </c>
      <c r="CM92">
        <v>7.7343000000000002</v>
      </c>
      <c r="CN92">
        <v>9.7664000000000009</v>
      </c>
      <c r="CO92">
        <v>3.0179999999999998</v>
      </c>
      <c r="CP92">
        <v>4.83</v>
      </c>
      <c r="CQ92">
        <v>6.258</v>
      </c>
      <c r="CR92">
        <v>8.1660000000000004</v>
      </c>
      <c r="CS92">
        <v>8.7680000000000007</v>
      </c>
      <c r="CT92">
        <v>10.946</v>
      </c>
      <c r="CU92">
        <v>24.988900000000001</v>
      </c>
      <c r="CV92">
        <v>24.970400000000001</v>
      </c>
      <c r="CW92">
        <v>25.014900000000001</v>
      </c>
      <c r="CX92">
        <v>24.935300000000002</v>
      </c>
      <c r="CY92">
        <v>25.015599999999999</v>
      </c>
      <c r="CZ92">
        <v>25.0791</v>
      </c>
      <c r="DB92">
        <v>18481</v>
      </c>
      <c r="DC92">
        <v>520</v>
      </c>
      <c r="DD92">
        <v>1</v>
      </c>
      <c r="DF92" t="s">
        <v>560</v>
      </c>
      <c r="DG92">
        <v>559</v>
      </c>
      <c r="DH92">
        <v>1231</v>
      </c>
      <c r="DI92">
        <v>11</v>
      </c>
      <c r="DJ92">
        <v>8</v>
      </c>
      <c r="DK92">
        <v>35</v>
      </c>
      <c r="DL92">
        <v>28.200001</v>
      </c>
      <c r="DM92">
        <v>-21.242857000000001</v>
      </c>
      <c r="DN92">
        <v>1332.9</v>
      </c>
      <c r="DO92">
        <v>1260.4213999999999</v>
      </c>
      <c r="DP92">
        <v>1150.0643</v>
      </c>
      <c r="DQ92">
        <v>1081.0286000000001</v>
      </c>
      <c r="DR92">
        <v>1021.3643</v>
      </c>
      <c r="DS92">
        <v>957.72140000000002</v>
      </c>
      <c r="DT92">
        <v>854.92139999999995</v>
      </c>
      <c r="DU92">
        <v>35.784999999999997</v>
      </c>
      <c r="DV92">
        <v>34.590699999999998</v>
      </c>
      <c r="DW92">
        <v>34.553600000000003</v>
      </c>
      <c r="DX92">
        <v>50.648600000000002</v>
      </c>
      <c r="DY92">
        <v>48.176400000000001</v>
      </c>
      <c r="DZ92">
        <v>31.72</v>
      </c>
      <c r="EA92">
        <v>24.2286</v>
      </c>
      <c r="EB92">
        <v>32.402299999999997</v>
      </c>
      <c r="EC92">
        <v>22.849499999999999</v>
      </c>
      <c r="ED92">
        <v>16.675999999999998</v>
      </c>
      <c r="EE92">
        <v>12.946</v>
      </c>
      <c r="EF92">
        <v>10.1866</v>
      </c>
      <c r="EG92">
        <v>8.1329999999999991</v>
      </c>
      <c r="EH92">
        <v>6.5446999999999997</v>
      </c>
      <c r="EI92">
        <v>5.6550000000000002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6.4897999999999997E-2</v>
      </c>
      <c r="EY92">
        <v>5.0531E-2</v>
      </c>
      <c r="EZ92">
        <v>4.2782000000000001E-2</v>
      </c>
      <c r="FA92">
        <v>2.7449999999999999E-2</v>
      </c>
      <c r="FB92">
        <v>2.9453E-2</v>
      </c>
      <c r="FC92">
        <v>2.5797E-2</v>
      </c>
      <c r="FD92">
        <v>2.3444E-2</v>
      </c>
      <c r="FE92">
        <v>-7.6400000000000003E-4</v>
      </c>
      <c r="FF92">
        <v>-2.369E-3</v>
      </c>
      <c r="FG92">
        <v>-6.0530000000000002E-3</v>
      </c>
      <c r="FH92">
        <v>-4.0670000000000003E-3</v>
      </c>
      <c r="FI92">
        <v>-5.8469999999999998E-3</v>
      </c>
      <c r="FJ92">
        <v>-1.66E-4</v>
      </c>
      <c r="FK92">
        <v>7.9799999999999999E-4</v>
      </c>
      <c r="FL92">
        <v>8.2084000000000004E-2</v>
      </c>
      <c r="FM92">
        <v>7.8918000000000002E-2</v>
      </c>
      <c r="FN92">
        <v>7.6816999999999996E-2</v>
      </c>
      <c r="FO92">
        <v>7.3969999999999994E-2</v>
      </c>
      <c r="FP92">
        <v>8.0008999999999997E-2</v>
      </c>
      <c r="FQ92">
        <v>0.10644199999999999</v>
      </c>
      <c r="FR92">
        <v>0.100549</v>
      </c>
      <c r="FS92">
        <v>-0.26626</v>
      </c>
      <c r="FT92">
        <v>-0.26296199999999997</v>
      </c>
      <c r="FU92">
        <v>-0.26035599999999998</v>
      </c>
      <c r="FV92">
        <v>-0.259801</v>
      </c>
      <c r="FW92">
        <v>-0.26412600000000003</v>
      </c>
      <c r="FX92">
        <v>-0.27635700000000002</v>
      </c>
      <c r="FY92">
        <v>-0.26908300000000002</v>
      </c>
      <c r="FZ92">
        <v>-1.3198529999999999</v>
      </c>
      <c r="GA92">
        <v>-1.2963070000000001</v>
      </c>
      <c r="GB92">
        <v>-1.2768889999999999</v>
      </c>
      <c r="GC92">
        <v>-1.2738149999999999</v>
      </c>
      <c r="GD92">
        <v>-1.3046720000000001</v>
      </c>
      <c r="GE92">
        <v>-1.4221969999999999</v>
      </c>
      <c r="GF92">
        <v>-1.36941</v>
      </c>
      <c r="GG92">
        <v>-0.42423499999999997</v>
      </c>
      <c r="GH92">
        <v>-0.39549400000000001</v>
      </c>
      <c r="GI92">
        <v>-0.37475799999999998</v>
      </c>
      <c r="GJ92">
        <v>-0.37461</v>
      </c>
      <c r="GK92">
        <v>-0.416022</v>
      </c>
      <c r="GL92">
        <v>-0.58340899999999996</v>
      </c>
      <c r="GM92">
        <v>-0.51126499999999997</v>
      </c>
      <c r="GN92">
        <v>-0.366475</v>
      </c>
      <c r="GO92">
        <v>-0.34242899999999998</v>
      </c>
      <c r="GP92">
        <v>-0.32397599999999999</v>
      </c>
      <c r="GQ92">
        <v>-0.31968000000000002</v>
      </c>
      <c r="GR92">
        <v>-0.35084100000000001</v>
      </c>
      <c r="GS92">
        <v>-0.42497000000000001</v>
      </c>
      <c r="GT92">
        <v>-0.37306899999999998</v>
      </c>
      <c r="GU92">
        <v>0.41402800000000001</v>
      </c>
      <c r="GV92">
        <v>0.39096199999999998</v>
      </c>
      <c r="GW92">
        <v>0.366815</v>
      </c>
      <c r="GX92">
        <v>0.34849200000000002</v>
      </c>
      <c r="GY92">
        <v>0.59810399999999997</v>
      </c>
      <c r="GZ92">
        <v>0.51330399999999998</v>
      </c>
      <c r="HA92">
        <v>0.465891</v>
      </c>
      <c r="HB92">
        <v>-75</v>
      </c>
      <c r="HC92">
        <v>-75</v>
      </c>
      <c r="HD92">
        <v>-75</v>
      </c>
      <c r="HE92">
        <v>-75</v>
      </c>
      <c r="HF92">
        <v>-75</v>
      </c>
      <c r="HG92">
        <v>-20</v>
      </c>
      <c r="HH92">
        <v>20</v>
      </c>
      <c r="HI92">
        <v>-1.762618</v>
      </c>
      <c r="HJ92">
        <v>-1.7427029999999999</v>
      </c>
      <c r="HK92">
        <v>-1.7266379999999999</v>
      </c>
      <c r="HL92">
        <v>-1.722281</v>
      </c>
      <c r="HM92">
        <v>-1.7475039999999999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742.81</v>
      </c>
      <c r="HX92">
        <v>0</v>
      </c>
      <c r="HZ92">
        <v>742.601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761.22900000000004</v>
      </c>
      <c r="IJ92">
        <v>0</v>
      </c>
      <c r="IL92">
        <v>761.07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775.45100000000002</v>
      </c>
      <c r="IV92">
        <v>0</v>
      </c>
      <c r="IX92">
        <v>775.55799999999999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778.81799999999998</v>
      </c>
      <c r="JH92">
        <v>0</v>
      </c>
      <c r="JJ92">
        <v>778.59900000000005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750.46500000000003</v>
      </c>
      <c r="JT92">
        <v>0</v>
      </c>
      <c r="JV92">
        <v>750.27700000000004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729.81799999999998</v>
      </c>
      <c r="KF92">
        <v>0.10199999999999999</v>
      </c>
      <c r="KH92">
        <v>729.88599999999997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765.29200000000003</v>
      </c>
      <c r="KR92">
        <v>2.5000000000000001E-2</v>
      </c>
      <c r="KT92">
        <v>765.52599999999995</v>
      </c>
      <c r="KU92">
        <v>2.5000000000000001E-2</v>
      </c>
      <c r="KV92">
        <v>109.40976360000002</v>
      </c>
      <c r="KW92">
        <v>99.469936045200001</v>
      </c>
      <c r="KX92">
        <v>88.3444893331</v>
      </c>
      <c r="KY92">
        <v>79.963685542000007</v>
      </c>
      <c r="KZ92">
        <v>81.718336278699994</v>
      </c>
      <c r="LA92">
        <v>101.94178125879999</v>
      </c>
      <c r="LB92">
        <v>85.961491848599991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-28.077871200000001</v>
      </c>
      <c r="LI92">
        <v>-6.8347082000000006</v>
      </c>
      <c r="LJ92">
        <v>-84.647452301999991</v>
      </c>
      <c r="LK92">
        <v>-62.432737734000007</v>
      </c>
      <c r="LL92">
        <v>-46.898856080999998</v>
      </c>
      <c r="LM92">
        <v>-29.785616144999999</v>
      </c>
      <c r="LN92">
        <v>-30.798087232000004</v>
      </c>
      <c r="LO92">
        <v>-36.452331307000001</v>
      </c>
      <c r="LP92">
        <v>-33.197237219999998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132.19635</v>
      </c>
      <c r="LY92">
        <v>130.70272499999999</v>
      </c>
      <c r="LZ92">
        <v>129.49785</v>
      </c>
      <c r="MA92">
        <v>129.171075</v>
      </c>
      <c r="MB92">
        <v>131.06280000000001</v>
      </c>
      <c r="MC92">
        <v>0</v>
      </c>
      <c r="MD92">
        <v>0</v>
      </c>
      <c r="ME92">
        <v>-15.181249474999998</v>
      </c>
      <c r="MF92">
        <v>-13.680414305799999</v>
      </c>
      <c r="MG92">
        <v>-12.9492380288</v>
      </c>
      <c r="MH92">
        <v>-18.973472046000001</v>
      </c>
      <c r="MI92">
        <v>-20.0424422808</v>
      </c>
      <c r="MJ92">
        <v>-18.505733479999996</v>
      </c>
      <c r="MK92">
        <v>-12.387235178999999</v>
      </c>
      <c r="ML92">
        <v>141.77741182300005</v>
      </c>
      <c r="MM92">
        <v>154.0595090054</v>
      </c>
      <c r="MN92">
        <v>157.9942452233</v>
      </c>
      <c r="MO92">
        <v>160.37567235099999</v>
      </c>
      <c r="MP92">
        <v>161.94060676589999</v>
      </c>
      <c r="MQ92">
        <v>18.90584527179999</v>
      </c>
      <c r="MR92">
        <v>33.542311249599997</v>
      </c>
    </row>
    <row r="93" spans="1:356" x14ac:dyDescent="0.35">
      <c r="A93">
        <v>250</v>
      </c>
      <c r="B93" t="s">
        <v>474</v>
      </c>
      <c r="C93" s="3">
        <v>42856.122129629628</v>
      </c>
      <c r="D93">
        <v>60.1404</v>
      </c>
      <c r="E93">
        <v>60.647000000000006</v>
      </c>
      <c r="F93">
        <v>38</v>
      </c>
      <c r="G93">
        <v>48</v>
      </c>
      <c r="H93">
        <v>1.1117999999999999</v>
      </c>
      <c r="I93">
        <v>408.52719999999999</v>
      </c>
      <c r="J93">
        <v>22203</v>
      </c>
      <c r="K93">
        <v>29</v>
      </c>
      <c r="L93">
        <v>239517</v>
      </c>
      <c r="M93">
        <v>239707</v>
      </c>
      <c r="N93">
        <v>139220</v>
      </c>
      <c r="O93">
        <v>139238</v>
      </c>
      <c r="P93">
        <v>139279</v>
      </c>
      <c r="Q93">
        <v>139329</v>
      </c>
      <c r="R93">
        <v>221101</v>
      </c>
      <c r="S93">
        <v>221119</v>
      </c>
      <c r="T93">
        <v>220889</v>
      </c>
      <c r="U93">
        <v>220897</v>
      </c>
      <c r="V93">
        <v>215384</v>
      </c>
      <c r="W93">
        <v>215319</v>
      </c>
      <c r="X93">
        <v>214411</v>
      </c>
      <c r="Y93">
        <v>215376</v>
      </c>
      <c r="Z93">
        <v>294074</v>
      </c>
      <c r="AA93">
        <v>294058</v>
      </c>
      <c r="AB93">
        <v>1362.2</v>
      </c>
      <c r="AC93">
        <v>19784.216799999998</v>
      </c>
      <c r="AD93">
        <v>6</v>
      </c>
      <c r="AE93">
        <v>137.8553</v>
      </c>
      <c r="AF93">
        <v>137.8553</v>
      </c>
      <c r="AG93">
        <v>137.8553</v>
      </c>
      <c r="AH93">
        <v>137.8553</v>
      </c>
      <c r="AI93">
        <v>137.8553</v>
      </c>
      <c r="AJ93">
        <v>42.822099999999999</v>
      </c>
      <c r="AK93">
        <v>42.822099999999999</v>
      </c>
      <c r="AL93">
        <v>1206.8359</v>
      </c>
      <c r="AM93">
        <v>1130.2584999999999</v>
      </c>
      <c r="AN93">
        <v>1080.5</v>
      </c>
      <c r="AO93">
        <v>901.24</v>
      </c>
      <c r="AP93">
        <v>1061.1394</v>
      </c>
      <c r="AQ93">
        <v>1005.1088</v>
      </c>
      <c r="AR93">
        <v>986.53880000000004</v>
      </c>
      <c r="AS93">
        <v>969.60320000000002</v>
      </c>
      <c r="AT93">
        <v>952.37509999999997</v>
      </c>
      <c r="AU93">
        <v>937.89290000000005</v>
      </c>
      <c r="AV93">
        <v>923.7758</v>
      </c>
      <c r="AW93">
        <v>908.00419999999997</v>
      </c>
      <c r="AX93">
        <v>16</v>
      </c>
      <c r="AY93">
        <v>29.8</v>
      </c>
      <c r="AZ93">
        <v>32.399500000000003</v>
      </c>
      <c r="BA93">
        <v>22.877500000000001</v>
      </c>
      <c r="BB93">
        <v>16.710699999999999</v>
      </c>
      <c r="BC93">
        <v>12.9658</v>
      </c>
      <c r="BD93">
        <v>10.2295</v>
      </c>
      <c r="BE93">
        <v>8.1557999999999993</v>
      </c>
      <c r="BF93">
        <v>6.5500999999999996</v>
      </c>
      <c r="BG93">
        <v>5.6546000000000003</v>
      </c>
      <c r="BH93">
        <v>5.6435000000000004</v>
      </c>
      <c r="BI93">
        <v>100.6</v>
      </c>
      <c r="BJ93">
        <v>149.02000000000001</v>
      </c>
      <c r="BK93">
        <v>138.85</v>
      </c>
      <c r="BL93">
        <v>202.23</v>
      </c>
      <c r="BM93">
        <v>181.36</v>
      </c>
      <c r="BN93">
        <v>263.56</v>
      </c>
      <c r="BO93">
        <v>229.46</v>
      </c>
      <c r="BP93">
        <v>334.61</v>
      </c>
      <c r="BQ93">
        <v>289.97000000000003</v>
      </c>
      <c r="BR93">
        <v>424.41</v>
      </c>
      <c r="BS93">
        <v>359.14</v>
      </c>
      <c r="BT93">
        <v>527.62</v>
      </c>
      <c r="BU93">
        <v>422.79</v>
      </c>
      <c r="BV93">
        <v>614.05999999999995</v>
      </c>
      <c r="BW93">
        <v>49.5</v>
      </c>
      <c r="BX93">
        <v>46.9</v>
      </c>
      <c r="BY93">
        <v>22.5336</v>
      </c>
      <c r="BZ93">
        <v>-9.1428580000000004</v>
      </c>
      <c r="CA93">
        <v>-6.2396000000000003</v>
      </c>
      <c r="CB93">
        <v>7.2830000000000004</v>
      </c>
      <c r="CC93">
        <v>-0.69340000000000002</v>
      </c>
      <c r="CD93">
        <v>-6.2396000000000003</v>
      </c>
      <c r="CE93">
        <v>6109543</v>
      </c>
      <c r="CF93">
        <v>1</v>
      </c>
      <c r="CI93">
        <v>2.4043000000000001</v>
      </c>
      <c r="CJ93">
        <v>4.6520999999999999</v>
      </c>
      <c r="CK93">
        <v>5.3921000000000001</v>
      </c>
      <c r="CL93">
        <v>6.7435999999999998</v>
      </c>
      <c r="CM93">
        <v>7.6570999999999998</v>
      </c>
      <c r="CN93">
        <v>9.5778999999999996</v>
      </c>
      <c r="CO93">
        <v>3.6539999999999999</v>
      </c>
      <c r="CP93">
        <v>5.2439999999999998</v>
      </c>
      <c r="CQ93">
        <v>6.3840000000000003</v>
      </c>
      <c r="CR93">
        <v>8.0640000000000001</v>
      </c>
      <c r="CS93">
        <v>8.56</v>
      </c>
      <c r="CT93">
        <v>10.891999999999999</v>
      </c>
      <c r="CU93">
        <v>25.122399999999999</v>
      </c>
      <c r="CV93">
        <v>24.880099999999999</v>
      </c>
      <c r="CW93">
        <v>24.991099999999999</v>
      </c>
      <c r="CX93">
        <v>24.957000000000001</v>
      </c>
      <c r="CY93">
        <v>24.9772</v>
      </c>
      <c r="CZ93">
        <v>25.0791</v>
      </c>
      <c r="DB93">
        <v>18481</v>
      </c>
      <c r="DC93">
        <v>520</v>
      </c>
      <c r="DD93">
        <v>2</v>
      </c>
      <c r="DF93" t="s">
        <v>560</v>
      </c>
      <c r="DG93">
        <v>559</v>
      </c>
      <c r="DH93">
        <v>1231</v>
      </c>
      <c r="DI93">
        <v>11</v>
      </c>
      <c r="DJ93">
        <v>8</v>
      </c>
      <c r="DK93">
        <v>35</v>
      </c>
      <c r="DL93">
        <v>23.5</v>
      </c>
      <c r="DM93">
        <v>-9.1428580000000004</v>
      </c>
      <c r="DN93">
        <v>1316.3286000000001</v>
      </c>
      <c r="DO93">
        <v>1261.1857</v>
      </c>
      <c r="DP93">
        <v>1138.8429000000001</v>
      </c>
      <c r="DQ93">
        <v>1065.0072</v>
      </c>
      <c r="DR93">
        <v>1011.8143</v>
      </c>
      <c r="DS93">
        <v>950.72860000000003</v>
      </c>
      <c r="DT93">
        <v>835.82140000000004</v>
      </c>
      <c r="DU93">
        <v>31.91</v>
      </c>
      <c r="DV93">
        <v>29.907900000000001</v>
      </c>
      <c r="DW93">
        <v>30.104299999999999</v>
      </c>
      <c r="DX93">
        <v>47.620699999999999</v>
      </c>
      <c r="DY93">
        <v>47.185000000000002</v>
      </c>
      <c r="DZ93">
        <v>31.117899999999999</v>
      </c>
      <c r="EA93">
        <v>25.198599999999999</v>
      </c>
      <c r="EB93">
        <v>32.399500000000003</v>
      </c>
      <c r="EC93">
        <v>22.877500000000001</v>
      </c>
      <c r="ED93">
        <v>16.710699999999999</v>
      </c>
      <c r="EE93">
        <v>12.9658</v>
      </c>
      <c r="EF93">
        <v>10.2295</v>
      </c>
      <c r="EG93">
        <v>8.1557999999999993</v>
      </c>
      <c r="EH93">
        <v>6.5500999999999996</v>
      </c>
      <c r="EI93">
        <v>5.6546000000000003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6.4819000000000002E-2</v>
      </c>
      <c r="EY93">
        <v>5.0611000000000003E-2</v>
      </c>
      <c r="EZ93">
        <v>4.3061000000000002E-2</v>
      </c>
      <c r="FA93">
        <v>2.7616000000000002E-2</v>
      </c>
      <c r="FB93">
        <v>2.9642999999999999E-2</v>
      </c>
      <c r="FC93">
        <v>2.5985000000000001E-2</v>
      </c>
      <c r="FD93">
        <v>2.3668999999999999E-2</v>
      </c>
      <c r="FE93">
        <v>-7.6400000000000003E-4</v>
      </c>
      <c r="FF93">
        <v>-2.3679999999999999E-3</v>
      </c>
      <c r="FG93">
        <v>-6.051E-3</v>
      </c>
      <c r="FH93">
        <v>-4.0660000000000002E-3</v>
      </c>
      <c r="FI93">
        <v>-5.8469999999999998E-3</v>
      </c>
      <c r="FJ93">
        <v>1.6699999999999999E-4</v>
      </c>
      <c r="FK93">
        <v>1.0300000000000001E-3</v>
      </c>
      <c r="FL93">
        <v>8.2098000000000004E-2</v>
      </c>
      <c r="FM93">
        <v>7.8928999999999999E-2</v>
      </c>
      <c r="FN93">
        <v>7.6828999999999995E-2</v>
      </c>
      <c r="FO93">
        <v>7.3983999999999994E-2</v>
      </c>
      <c r="FP93">
        <v>8.0019999999999994E-2</v>
      </c>
      <c r="FQ93">
        <v>0.106459</v>
      </c>
      <c r="FR93">
        <v>0.100579</v>
      </c>
      <c r="FS93">
        <v>-0.266092</v>
      </c>
      <c r="FT93">
        <v>-0.26281700000000002</v>
      </c>
      <c r="FU93">
        <v>-0.26025599999999999</v>
      </c>
      <c r="FV93">
        <v>-0.259606</v>
      </c>
      <c r="FW93">
        <v>-0.26398700000000003</v>
      </c>
      <c r="FX93">
        <v>-0.27633799999999997</v>
      </c>
      <c r="FY93">
        <v>-0.26897300000000002</v>
      </c>
      <c r="FZ93">
        <v>-1.3194429999999999</v>
      </c>
      <c r="GA93">
        <v>-1.2960469999999999</v>
      </c>
      <c r="GB93">
        <v>-1.2777849999999999</v>
      </c>
      <c r="GC93">
        <v>-1.273204</v>
      </c>
      <c r="GD93">
        <v>-1.3044610000000001</v>
      </c>
      <c r="GE93">
        <v>-1.4250929999999999</v>
      </c>
      <c r="GF93">
        <v>-1.3712800000000001</v>
      </c>
      <c r="GG93">
        <v>-0.42424899999999999</v>
      </c>
      <c r="GH93">
        <v>-0.395451</v>
      </c>
      <c r="GI93">
        <v>-0.37475000000000003</v>
      </c>
      <c r="GJ93">
        <v>-0.37470599999999998</v>
      </c>
      <c r="GK93">
        <v>-0.41595799999999999</v>
      </c>
      <c r="GL93">
        <v>-0.58333900000000005</v>
      </c>
      <c r="GM93">
        <v>-0.51154100000000002</v>
      </c>
      <c r="GN93">
        <v>-0.366031</v>
      </c>
      <c r="GO93">
        <v>-0.34216000000000002</v>
      </c>
      <c r="GP93">
        <v>-0.32363599999999998</v>
      </c>
      <c r="GQ93">
        <v>-0.31907600000000003</v>
      </c>
      <c r="GR93">
        <v>-0.35061500000000001</v>
      </c>
      <c r="GS93">
        <v>-0.42472900000000002</v>
      </c>
      <c r="GT93">
        <v>-0.37231599999999998</v>
      </c>
      <c r="GU93">
        <v>0.41420400000000002</v>
      </c>
      <c r="GV93">
        <v>0.391096</v>
      </c>
      <c r="GW93">
        <v>0.36705199999999999</v>
      </c>
      <c r="GX93">
        <v>0.34898099999999999</v>
      </c>
      <c r="GY93">
        <v>0.59879300000000002</v>
      </c>
      <c r="GZ93">
        <v>0.51341400000000004</v>
      </c>
      <c r="HA93">
        <v>0.465721</v>
      </c>
      <c r="HB93">
        <v>-75</v>
      </c>
      <c r="HC93">
        <v>-75</v>
      </c>
      <c r="HD93">
        <v>-75</v>
      </c>
      <c r="HE93">
        <v>-75</v>
      </c>
      <c r="HF93">
        <v>-75</v>
      </c>
      <c r="HG93">
        <v>-10</v>
      </c>
      <c r="HH93">
        <v>10</v>
      </c>
      <c r="HI93">
        <v>-1.7615400000000001</v>
      </c>
      <c r="HJ93">
        <v>-1.741581</v>
      </c>
      <c r="HK93">
        <v>-1.725427</v>
      </c>
      <c r="HL93">
        <v>-1.7209939999999999</v>
      </c>
      <c r="HM93">
        <v>-1.746151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742.81</v>
      </c>
      <c r="HX93">
        <v>0</v>
      </c>
      <c r="HZ93">
        <v>742.601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761.22900000000004</v>
      </c>
      <c r="IJ93">
        <v>0</v>
      </c>
      <c r="IL93">
        <v>761.07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775.45100000000002</v>
      </c>
      <c r="IV93">
        <v>0</v>
      </c>
      <c r="IX93">
        <v>775.55799999999999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778.81799999999998</v>
      </c>
      <c r="JH93">
        <v>0</v>
      </c>
      <c r="JJ93">
        <v>778.59900000000005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750.46500000000003</v>
      </c>
      <c r="JT93">
        <v>0</v>
      </c>
      <c r="JV93">
        <v>750.27700000000004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729.81799999999998</v>
      </c>
      <c r="KF93">
        <v>0.10199999999999999</v>
      </c>
      <c r="KH93">
        <v>729.88599999999997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765.29200000000003</v>
      </c>
      <c r="KR93">
        <v>2.5000000000000001E-2</v>
      </c>
      <c r="KT93">
        <v>765.52599999999995</v>
      </c>
      <c r="KU93">
        <v>2.5000000000000001E-2</v>
      </c>
      <c r="KV93">
        <v>108.06794540280001</v>
      </c>
      <c r="KW93">
        <v>99.544126115300003</v>
      </c>
      <c r="KX93">
        <v>87.496161164100002</v>
      </c>
      <c r="KY93">
        <v>78.7934926848</v>
      </c>
      <c r="KZ93">
        <v>80.965380285999998</v>
      </c>
      <c r="LA93">
        <v>101.21361602740001</v>
      </c>
      <c r="LB93">
        <v>84.066080590600009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-28.075940799999998</v>
      </c>
      <c r="LI93">
        <v>-6.8319141999999999</v>
      </c>
      <c r="LJ93">
        <v>-84.516921365000002</v>
      </c>
      <c r="LK93">
        <v>-62.525195420999999</v>
      </c>
      <c r="LL93">
        <v>-47.290822849999998</v>
      </c>
      <c r="LM93">
        <v>-29.983954199999999</v>
      </c>
      <c r="LN93">
        <v>-31.040953956000003</v>
      </c>
      <c r="LO93">
        <v>-37.269032136</v>
      </c>
      <c r="LP93">
        <v>-33.869244719999998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132.1155</v>
      </c>
      <c r="LY93">
        <v>130.61857499999999</v>
      </c>
      <c r="LZ93">
        <v>129.407025</v>
      </c>
      <c r="MA93">
        <v>129.07454999999999</v>
      </c>
      <c r="MB93">
        <v>130.96132499999999</v>
      </c>
      <c r="MC93">
        <v>0</v>
      </c>
      <c r="MD93">
        <v>0</v>
      </c>
      <c r="ME93">
        <v>-13.53778559</v>
      </c>
      <c r="MF93">
        <v>-11.827108962900001</v>
      </c>
      <c r="MG93">
        <v>-11.281586425</v>
      </c>
      <c r="MH93">
        <v>-17.843762014199999</v>
      </c>
      <c r="MI93">
        <v>-19.626978230000002</v>
      </c>
      <c r="MJ93">
        <v>-18.152284668100002</v>
      </c>
      <c r="MK93">
        <v>-12.8901170426</v>
      </c>
      <c r="ML93">
        <v>142.1287384478</v>
      </c>
      <c r="MM93">
        <v>155.81039673139998</v>
      </c>
      <c r="MN93">
        <v>158.33077688910001</v>
      </c>
      <c r="MO93">
        <v>160.04032647059998</v>
      </c>
      <c r="MP93">
        <v>161.25877309999998</v>
      </c>
      <c r="MQ93">
        <v>17.716358423300008</v>
      </c>
      <c r="MR93">
        <v>30.474804628000012</v>
      </c>
    </row>
    <row r="94" spans="1:356" x14ac:dyDescent="0.35">
      <c r="A94">
        <v>250</v>
      </c>
      <c r="B94" t="s">
        <v>475</v>
      </c>
      <c r="C94" s="3">
        <v>42856.123113425929</v>
      </c>
      <c r="D94">
        <v>59.555399999999999</v>
      </c>
      <c r="E94">
        <v>60.203900000000004</v>
      </c>
      <c r="F94">
        <v>35</v>
      </c>
      <c r="G94">
        <v>49</v>
      </c>
      <c r="H94">
        <v>1.1117999999999999</v>
      </c>
      <c r="I94">
        <v>380.92140000000001</v>
      </c>
      <c r="J94">
        <v>21587</v>
      </c>
      <c r="K94">
        <v>29</v>
      </c>
      <c r="L94">
        <v>239517</v>
      </c>
      <c r="M94">
        <v>239707</v>
      </c>
      <c r="N94">
        <v>139220</v>
      </c>
      <c r="O94">
        <v>139238</v>
      </c>
      <c r="P94">
        <v>139279</v>
      </c>
      <c r="Q94">
        <v>139329</v>
      </c>
      <c r="R94">
        <v>221101</v>
      </c>
      <c r="S94">
        <v>221119</v>
      </c>
      <c r="T94">
        <v>220889</v>
      </c>
      <c r="U94">
        <v>220897</v>
      </c>
      <c r="V94">
        <v>215384</v>
      </c>
      <c r="W94">
        <v>215319</v>
      </c>
      <c r="X94">
        <v>214411</v>
      </c>
      <c r="Y94">
        <v>215376</v>
      </c>
      <c r="Z94">
        <v>294074</v>
      </c>
      <c r="AA94">
        <v>294058</v>
      </c>
      <c r="AB94">
        <v>1362.2</v>
      </c>
      <c r="AC94">
        <v>19784.216799999998</v>
      </c>
      <c r="AD94">
        <v>6</v>
      </c>
      <c r="AE94">
        <v>138.05719999999999</v>
      </c>
      <c r="AF94">
        <v>138.05719999999999</v>
      </c>
      <c r="AG94">
        <v>138.05719999999999</v>
      </c>
      <c r="AH94">
        <v>138.05719999999999</v>
      </c>
      <c r="AI94">
        <v>138.05719999999999</v>
      </c>
      <c r="AJ94">
        <v>43.023899999999998</v>
      </c>
      <c r="AK94">
        <v>43.023899999999998</v>
      </c>
      <c r="AL94">
        <v>1195.1171999999999</v>
      </c>
      <c r="AM94">
        <v>1126.2633000000001</v>
      </c>
      <c r="AN94">
        <v>1072</v>
      </c>
      <c r="AO94">
        <v>894.81579999999997</v>
      </c>
      <c r="AP94">
        <v>1056.0969</v>
      </c>
      <c r="AQ94">
        <v>998.87120000000004</v>
      </c>
      <c r="AR94">
        <v>979.52560000000005</v>
      </c>
      <c r="AS94">
        <v>962.56489999999997</v>
      </c>
      <c r="AT94">
        <v>944.90309999999999</v>
      </c>
      <c r="AU94">
        <v>929.98040000000003</v>
      </c>
      <c r="AV94">
        <v>915.11270000000002</v>
      </c>
      <c r="AW94">
        <v>898.86469999999997</v>
      </c>
      <c r="AX94">
        <v>16</v>
      </c>
      <c r="AY94">
        <v>27.8</v>
      </c>
      <c r="AZ94">
        <v>32.420200000000001</v>
      </c>
      <c r="BA94">
        <v>23.1938</v>
      </c>
      <c r="BB94">
        <v>17.241599999999998</v>
      </c>
      <c r="BC94">
        <v>13.485099999999999</v>
      </c>
      <c r="BD94">
        <v>10.7127</v>
      </c>
      <c r="BE94">
        <v>8.5680999999999994</v>
      </c>
      <c r="BF94">
        <v>6.9469000000000003</v>
      </c>
      <c r="BG94">
        <v>6.0380000000000003</v>
      </c>
      <c r="BH94">
        <v>6.0278999999999998</v>
      </c>
      <c r="BI94">
        <v>96.86</v>
      </c>
      <c r="BJ94">
        <v>147.44999999999999</v>
      </c>
      <c r="BK94">
        <v>131.58000000000001</v>
      </c>
      <c r="BL94">
        <v>197.57</v>
      </c>
      <c r="BM94">
        <v>170.04</v>
      </c>
      <c r="BN94">
        <v>255.74</v>
      </c>
      <c r="BO94">
        <v>213.54</v>
      </c>
      <c r="BP94">
        <v>322.06</v>
      </c>
      <c r="BQ94">
        <v>268.97000000000003</v>
      </c>
      <c r="BR94">
        <v>406.12</v>
      </c>
      <c r="BS94">
        <v>330.54</v>
      </c>
      <c r="BT94">
        <v>500.6</v>
      </c>
      <c r="BU94">
        <v>386.84</v>
      </c>
      <c r="BV94">
        <v>577.99</v>
      </c>
      <c r="BW94">
        <v>50.8</v>
      </c>
      <c r="BX94">
        <v>46.9</v>
      </c>
      <c r="BY94">
        <v>23.128499999999999</v>
      </c>
      <c r="BZ94">
        <v>-4.0714290000000002</v>
      </c>
      <c r="CA94">
        <v>-1.8462000000000001</v>
      </c>
      <c r="CB94">
        <v>4.3529</v>
      </c>
      <c r="CC94">
        <v>-0.85170000000000001</v>
      </c>
      <c r="CD94">
        <v>-1.8462000000000001</v>
      </c>
      <c r="CE94">
        <v>6110695</v>
      </c>
      <c r="CF94">
        <v>2</v>
      </c>
      <c r="CI94">
        <v>2.4329000000000001</v>
      </c>
      <c r="CJ94">
        <v>4.6314000000000002</v>
      </c>
      <c r="CK94">
        <v>5.4028999999999998</v>
      </c>
      <c r="CL94">
        <v>6.7149999999999999</v>
      </c>
      <c r="CM94">
        <v>7.7535999999999996</v>
      </c>
      <c r="CN94">
        <v>9.5829000000000004</v>
      </c>
      <c r="CO94">
        <v>2.8839999999999999</v>
      </c>
      <c r="CP94">
        <v>5.0519999999999996</v>
      </c>
      <c r="CQ94">
        <v>6.3179999999999996</v>
      </c>
      <c r="CR94">
        <v>7.96</v>
      </c>
      <c r="CS94">
        <v>8.6880000000000006</v>
      </c>
      <c r="CT94">
        <v>10.81</v>
      </c>
      <c r="CU94">
        <v>25.007300000000001</v>
      </c>
      <c r="CV94">
        <v>25.0029</v>
      </c>
      <c r="CW94">
        <v>25.0032</v>
      </c>
      <c r="CX94">
        <v>25.013300000000001</v>
      </c>
      <c r="CY94">
        <v>24.9909</v>
      </c>
      <c r="CZ94">
        <v>25.028400000000001</v>
      </c>
      <c r="DB94">
        <v>18481</v>
      </c>
      <c r="DC94">
        <v>520</v>
      </c>
      <c r="DD94">
        <v>3</v>
      </c>
      <c r="DF94" t="s">
        <v>560</v>
      </c>
      <c r="DG94">
        <v>597</v>
      </c>
      <c r="DH94">
        <v>1202</v>
      </c>
      <c r="DI94">
        <v>11</v>
      </c>
      <c r="DJ94">
        <v>8</v>
      </c>
      <c r="DK94">
        <v>35</v>
      </c>
      <c r="DL94">
        <v>27</v>
      </c>
      <c r="DM94">
        <v>-4.0714290000000002</v>
      </c>
      <c r="DN94">
        <v>1257.8715</v>
      </c>
      <c r="DO94">
        <v>1180.7927999999999</v>
      </c>
      <c r="DP94">
        <v>1096.5358000000001</v>
      </c>
      <c r="DQ94">
        <v>1025.5215000000001</v>
      </c>
      <c r="DR94">
        <v>998.67139999999995</v>
      </c>
      <c r="DS94">
        <v>904.85</v>
      </c>
      <c r="DT94">
        <v>804.19290000000001</v>
      </c>
      <c r="DU94">
        <v>32.476399999999998</v>
      </c>
      <c r="DV94">
        <v>32.512900000000002</v>
      </c>
      <c r="DW94">
        <v>33.325699999999998</v>
      </c>
      <c r="DX94">
        <v>49.998600000000003</v>
      </c>
      <c r="DY94">
        <v>47.643599999999999</v>
      </c>
      <c r="DZ94">
        <v>31.25</v>
      </c>
      <c r="EA94">
        <v>28.662099999999999</v>
      </c>
      <c r="EB94">
        <v>32.420200000000001</v>
      </c>
      <c r="EC94">
        <v>23.1938</v>
      </c>
      <c r="ED94">
        <v>17.241599999999998</v>
      </c>
      <c r="EE94">
        <v>13.485099999999999</v>
      </c>
      <c r="EF94">
        <v>10.7127</v>
      </c>
      <c r="EG94">
        <v>8.5680999999999994</v>
      </c>
      <c r="EH94">
        <v>6.9469000000000003</v>
      </c>
      <c r="EI94">
        <v>6.0380000000000003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5.8050999999999998E-2</v>
      </c>
      <c r="EY94">
        <v>4.4790999999999997E-2</v>
      </c>
      <c r="EZ94">
        <v>3.7583999999999999E-2</v>
      </c>
      <c r="FA94">
        <v>2.3622000000000001E-2</v>
      </c>
      <c r="FB94">
        <v>2.5448999999999999E-2</v>
      </c>
      <c r="FC94">
        <v>2.2936000000000002E-2</v>
      </c>
      <c r="FD94">
        <v>2.0837999999999999E-2</v>
      </c>
      <c r="FE94">
        <v>-7.2300000000000001E-4</v>
      </c>
      <c r="FF94">
        <v>-2.2729999999999998E-3</v>
      </c>
      <c r="FG94">
        <v>-5.8230000000000001E-3</v>
      </c>
      <c r="FH94">
        <v>-3.9319999999999997E-3</v>
      </c>
      <c r="FI94">
        <v>-5.6740000000000002E-3</v>
      </c>
      <c r="FJ94">
        <v>5.2700000000000002E-4</v>
      </c>
      <c r="FK94">
        <v>1.1980000000000001E-3</v>
      </c>
      <c r="FL94">
        <v>8.2932000000000006E-2</v>
      </c>
      <c r="FM94">
        <v>7.9736000000000001E-2</v>
      </c>
      <c r="FN94">
        <v>7.7608999999999997E-2</v>
      </c>
      <c r="FO94">
        <v>7.4733999999999995E-2</v>
      </c>
      <c r="FP94">
        <v>8.0826999999999996E-2</v>
      </c>
      <c r="FQ94">
        <v>0.107625</v>
      </c>
      <c r="FR94">
        <v>0.10166500000000001</v>
      </c>
      <c r="FS94">
        <v>-0.25412099999999999</v>
      </c>
      <c r="FT94">
        <v>-0.25093500000000002</v>
      </c>
      <c r="FU94">
        <v>-0.24849399999999999</v>
      </c>
      <c r="FV94">
        <v>-0.247947</v>
      </c>
      <c r="FW94">
        <v>-0.25217600000000001</v>
      </c>
      <c r="FX94">
        <v>-0.263903</v>
      </c>
      <c r="FY94">
        <v>-0.25695099999999998</v>
      </c>
      <c r="FZ94">
        <v>-1.326724</v>
      </c>
      <c r="GA94">
        <v>-1.30277</v>
      </c>
      <c r="GB94">
        <v>-1.283593</v>
      </c>
      <c r="GC94">
        <v>-1.280376</v>
      </c>
      <c r="GD94">
        <v>-1.312138</v>
      </c>
      <c r="GE94">
        <v>-1.4340010000000001</v>
      </c>
      <c r="GF94">
        <v>-1.3804670000000001</v>
      </c>
      <c r="GG94">
        <v>-0.40269100000000002</v>
      </c>
      <c r="GH94">
        <v>-0.37551699999999999</v>
      </c>
      <c r="GI94">
        <v>-0.355709</v>
      </c>
      <c r="GJ94">
        <v>-0.35561599999999999</v>
      </c>
      <c r="GK94">
        <v>-0.39463799999999999</v>
      </c>
      <c r="GL94">
        <v>-0.55381100000000005</v>
      </c>
      <c r="GM94">
        <v>-0.485348</v>
      </c>
      <c r="GN94">
        <v>-0.37352299999999999</v>
      </c>
      <c r="GO94">
        <v>-0.348713</v>
      </c>
      <c r="GP94">
        <v>-0.33025399999999999</v>
      </c>
      <c r="GQ94">
        <v>-0.32573999999999997</v>
      </c>
      <c r="GR94">
        <v>-0.35829</v>
      </c>
      <c r="GS94">
        <v>-0.43287700000000001</v>
      </c>
      <c r="GT94">
        <v>-0.38006299999999998</v>
      </c>
      <c r="GU94">
        <v>0.41715400000000002</v>
      </c>
      <c r="GV94">
        <v>0.396482</v>
      </c>
      <c r="GW94">
        <v>0.374726</v>
      </c>
      <c r="GX94">
        <v>0.36657299999999998</v>
      </c>
      <c r="GY94">
        <v>0.63216799999999995</v>
      </c>
      <c r="GZ94">
        <v>0.54709099999999999</v>
      </c>
      <c r="HA94">
        <v>0.49970700000000001</v>
      </c>
      <c r="HB94">
        <v>-75</v>
      </c>
      <c r="HC94">
        <v>-75</v>
      </c>
      <c r="HD94">
        <v>-75</v>
      </c>
      <c r="HE94">
        <v>-75</v>
      </c>
      <c r="HF94">
        <v>-75</v>
      </c>
      <c r="HG94">
        <v>0</v>
      </c>
      <c r="HH94">
        <v>0</v>
      </c>
      <c r="HI94">
        <v>-1.6703840000000001</v>
      </c>
      <c r="HJ94">
        <v>-1.6508179999999999</v>
      </c>
      <c r="HK94">
        <v>-1.6357539999999999</v>
      </c>
      <c r="HL94">
        <v>-1.631596</v>
      </c>
      <c r="HM94">
        <v>-1.655964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742.81</v>
      </c>
      <c r="HX94">
        <v>0</v>
      </c>
      <c r="HZ94">
        <v>742.601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761.22900000000004</v>
      </c>
      <c r="IJ94">
        <v>0</v>
      </c>
      <c r="IL94">
        <v>761.07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775.45100000000002</v>
      </c>
      <c r="IV94">
        <v>0</v>
      </c>
      <c r="IX94">
        <v>775.55799999999999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778.81799999999998</v>
      </c>
      <c r="JH94">
        <v>0</v>
      </c>
      <c r="JJ94">
        <v>778.59900000000005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750.46500000000003</v>
      </c>
      <c r="JT94">
        <v>0</v>
      </c>
      <c r="JV94">
        <v>750.27700000000004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729.81799999999998</v>
      </c>
      <c r="KF94">
        <v>0.10199999999999999</v>
      </c>
      <c r="KH94">
        <v>729.88599999999997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765.29200000000003</v>
      </c>
      <c r="KR94">
        <v>2.5000000000000001E-2</v>
      </c>
      <c r="KT94">
        <v>765.52599999999995</v>
      </c>
      <c r="KU94">
        <v>2.5000000000000001E-2</v>
      </c>
      <c r="KV94">
        <v>104.31779923800001</v>
      </c>
      <c r="KW94">
        <v>94.151694700799993</v>
      </c>
      <c r="KX94">
        <v>85.101046902200011</v>
      </c>
      <c r="KY94">
        <v>76.641323780999997</v>
      </c>
      <c r="KZ94">
        <v>80.719613247799998</v>
      </c>
      <c r="LA94">
        <v>97.384481250000007</v>
      </c>
      <c r="LB94">
        <v>81.75827117850001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-26.812544799999998</v>
      </c>
      <c r="LI94">
        <v>-6.5265553999999995</v>
      </c>
      <c r="LJ94">
        <v>-76.05843347199999</v>
      </c>
      <c r="LK94">
        <v>-55.39117486</v>
      </c>
      <c r="LL94">
        <v>-40.768197272999998</v>
      </c>
      <c r="LM94">
        <v>-25.210603439999996</v>
      </c>
      <c r="LN94">
        <v>-25.947528950000002</v>
      </c>
      <c r="LO94">
        <v>-33.645965463000003</v>
      </c>
      <c r="LP94">
        <v>-30.419970812000006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125.2788</v>
      </c>
      <c r="LY94">
        <v>123.81134999999999</v>
      </c>
      <c r="LZ94">
        <v>122.68155</v>
      </c>
      <c r="MA94">
        <v>122.36970000000001</v>
      </c>
      <c r="MB94">
        <v>124.1973</v>
      </c>
      <c r="MC94">
        <v>0</v>
      </c>
      <c r="MD94">
        <v>0</v>
      </c>
      <c r="ME94">
        <v>-13.077953992399999</v>
      </c>
      <c r="MF94">
        <v>-12.209146669300001</v>
      </c>
      <c r="MG94">
        <v>-11.854251421299999</v>
      </c>
      <c r="MH94">
        <v>-17.7803021376</v>
      </c>
      <c r="MI94">
        <v>-18.8019750168</v>
      </c>
      <c r="MJ94">
        <v>-17.306593750000001</v>
      </c>
      <c r="MK94">
        <v>-13.911092910799999</v>
      </c>
      <c r="ML94">
        <v>140.46021177360001</v>
      </c>
      <c r="MM94">
        <v>150.36272317149999</v>
      </c>
      <c r="MN94">
        <v>155.16014820789999</v>
      </c>
      <c r="MO94">
        <v>156.02011820340002</v>
      </c>
      <c r="MP94">
        <v>160.167409281</v>
      </c>
      <c r="MQ94">
        <v>19.619377237000005</v>
      </c>
      <c r="MR94">
        <v>30.900652055700014</v>
      </c>
    </row>
    <row r="95" spans="1:356" x14ac:dyDescent="0.35">
      <c r="A95">
        <v>250</v>
      </c>
      <c r="B95" t="s">
        <v>476</v>
      </c>
      <c r="C95" s="3">
        <v>42856.124236111114</v>
      </c>
      <c r="D95">
        <v>58.779699999999998</v>
      </c>
      <c r="E95">
        <v>59.645099999999999</v>
      </c>
      <c r="F95">
        <v>47</v>
      </c>
      <c r="G95">
        <v>48</v>
      </c>
      <c r="H95">
        <v>1.1117999999999999</v>
      </c>
      <c r="I95">
        <v>383.70609999999999</v>
      </c>
      <c r="J95">
        <v>21753</v>
      </c>
      <c r="K95">
        <v>29</v>
      </c>
      <c r="L95">
        <v>239517</v>
      </c>
      <c r="M95">
        <v>239707</v>
      </c>
      <c r="N95">
        <v>139220</v>
      </c>
      <c r="O95">
        <v>139238</v>
      </c>
      <c r="P95">
        <v>139279</v>
      </c>
      <c r="Q95">
        <v>139329</v>
      </c>
      <c r="R95">
        <v>221101</v>
      </c>
      <c r="S95">
        <v>221119</v>
      </c>
      <c r="T95">
        <v>220889</v>
      </c>
      <c r="U95">
        <v>220897</v>
      </c>
      <c r="V95">
        <v>215384</v>
      </c>
      <c r="W95">
        <v>215319</v>
      </c>
      <c r="X95">
        <v>214411</v>
      </c>
      <c r="Y95">
        <v>215376</v>
      </c>
      <c r="Z95">
        <v>294074</v>
      </c>
      <c r="AA95">
        <v>294058</v>
      </c>
      <c r="AB95">
        <v>1362.2</v>
      </c>
      <c r="AC95">
        <v>19828.093799999999</v>
      </c>
      <c r="AD95">
        <v>6</v>
      </c>
      <c r="AE95">
        <v>138.26050000000001</v>
      </c>
      <c r="AF95">
        <v>138.26050000000001</v>
      </c>
      <c r="AG95">
        <v>138.26050000000001</v>
      </c>
      <c r="AH95">
        <v>138.26050000000001</v>
      </c>
      <c r="AI95">
        <v>138.26050000000001</v>
      </c>
      <c r="AJ95">
        <v>43.227200000000003</v>
      </c>
      <c r="AK95">
        <v>43.227200000000003</v>
      </c>
      <c r="AL95">
        <v>1186.9141</v>
      </c>
      <c r="AM95">
        <v>1117.7188000000001</v>
      </c>
      <c r="AN95">
        <v>1068.5</v>
      </c>
      <c r="AO95">
        <v>898.95270000000005</v>
      </c>
      <c r="AP95">
        <v>1063.077</v>
      </c>
      <c r="AQ95">
        <v>1006.7766</v>
      </c>
      <c r="AR95">
        <v>987.52409999999998</v>
      </c>
      <c r="AS95">
        <v>970.27430000000004</v>
      </c>
      <c r="AT95">
        <v>952.6694</v>
      </c>
      <c r="AU95">
        <v>938.02110000000005</v>
      </c>
      <c r="AV95">
        <v>923.45780000000002</v>
      </c>
      <c r="AW95">
        <v>907.37890000000004</v>
      </c>
      <c r="AX95">
        <v>16</v>
      </c>
      <c r="AY95">
        <v>23</v>
      </c>
      <c r="AZ95">
        <v>32.480600000000003</v>
      </c>
      <c r="BA95">
        <v>23.2852</v>
      </c>
      <c r="BB95">
        <v>17.305299999999999</v>
      </c>
      <c r="BC95">
        <v>13.5303</v>
      </c>
      <c r="BD95">
        <v>10.7536</v>
      </c>
      <c r="BE95">
        <v>8.5908999999999995</v>
      </c>
      <c r="BF95">
        <v>6.952</v>
      </c>
      <c r="BG95">
        <v>6.0391000000000004</v>
      </c>
      <c r="BH95">
        <v>6.0251000000000001</v>
      </c>
      <c r="BI95">
        <v>100.47</v>
      </c>
      <c r="BJ95">
        <v>148.86000000000001</v>
      </c>
      <c r="BK95">
        <v>136</v>
      </c>
      <c r="BL95">
        <v>199.46</v>
      </c>
      <c r="BM95">
        <v>175.61</v>
      </c>
      <c r="BN95">
        <v>257.7</v>
      </c>
      <c r="BO95">
        <v>221.36</v>
      </c>
      <c r="BP95">
        <v>324.77999999999997</v>
      </c>
      <c r="BQ95">
        <v>278.27</v>
      </c>
      <c r="BR95">
        <v>410.96</v>
      </c>
      <c r="BS95">
        <v>342.26</v>
      </c>
      <c r="BT95">
        <v>507.03</v>
      </c>
      <c r="BU95">
        <v>400.48</v>
      </c>
      <c r="BV95">
        <v>586.32000000000005</v>
      </c>
      <c r="BW95">
        <v>50.5</v>
      </c>
      <c r="BX95">
        <v>46.8</v>
      </c>
      <c r="BY95">
        <v>23.863600000000002</v>
      </c>
      <c r="BZ95">
        <v>-2.9428570000000001</v>
      </c>
      <c r="CA95">
        <v>-0.77639999999999998</v>
      </c>
      <c r="CB95">
        <v>3.9329000000000001</v>
      </c>
      <c r="CC95">
        <v>-0.4587</v>
      </c>
      <c r="CD95">
        <v>-0.77639999999999998</v>
      </c>
      <c r="CE95">
        <v>6110695</v>
      </c>
      <c r="CF95">
        <v>1</v>
      </c>
      <c r="CI95">
        <v>2.4721000000000002</v>
      </c>
      <c r="CJ95">
        <v>4.4729000000000001</v>
      </c>
      <c r="CK95">
        <v>5.3042999999999996</v>
      </c>
      <c r="CL95">
        <v>6.5820999999999996</v>
      </c>
      <c r="CM95">
        <v>7.5486000000000004</v>
      </c>
      <c r="CN95">
        <v>9.5428999999999995</v>
      </c>
      <c r="CO95">
        <v>3.3460000000000001</v>
      </c>
      <c r="CP95">
        <v>4.8620000000000001</v>
      </c>
      <c r="CQ95">
        <v>6.1920000000000002</v>
      </c>
      <c r="CR95">
        <v>7.7359999999999998</v>
      </c>
      <c r="CS95">
        <v>8.5960000000000001</v>
      </c>
      <c r="CT95">
        <v>11.044</v>
      </c>
      <c r="CU95">
        <v>24.817</v>
      </c>
      <c r="CV95">
        <v>25.093599999999999</v>
      </c>
      <c r="CW95">
        <v>25.030899999999999</v>
      </c>
      <c r="CX95">
        <v>25.076799999999999</v>
      </c>
      <c r="CY95">
        <v>25.0169</v>
      </c>
      <c r="CZ95">
        <v>24.991900000000001</v>
      </c>
      <c r="DB95">
        <v>18481</v>
      </c>
      <c r="DC95">
        <v>520</v>
      </c>
      <c r="DD95">
        <v>4</v>
      </c>
      <c r="DF95" t="s">
        <v>560</v>
      </c>
      <c r="DG95">
        <v>597</v>
      </c>
      <c r="DH95">
        <v>1202</v>
      </c>
      <c r="DI95">
        <v>11</v>
      </c>
      <c r="DJ95">
        <v>8</v>
      </c>
      <c r="DK95">
        <v>35</v>
      </c>
      <c r="DL95">
        <v>24.799999</v>
      </c>
      <c r="DM95">
        <v>-2.9428570000000001</v>
      </c>
      <c r="DN95">
        <v>1243.2715000000001</v>
      </c>
      <c r="DO95">
        <v>1167.1857</v>
      </c>
      <c r="DP95">
        <v>1079.4070999999999</v>
      </c>
      <c r="DQ95">
        <v>1007.5214</v>
      </c>
      <c r="DR95">
        <v>989.02859999999998</v>
      </c>
      <c r="DS95">
        <v>893.52859999999998</v>
      </c>
      <c r="DT95">
        <v>759.97860000000003</v>
      </c>
      <c r="DU95">
        <v>35.28</v>
      </c>
      <c r="DV95">
        <v>34.894300000000001</v>
      </c>
      <c r="DW95">
        <v>31.703600000000002</v>
      </c>
      <c r="DX95">
        <v>43.859299999999998</v>
      </c>
      <c r="DY95">
        <v>43.314999999999998</v>
      </c>
      <c r="DZ95">
        <v>29.9893</v>
      </c>
      <c r="EA95">
        <v>28.641400000000001</v>
      </c>
      <c r="EB95">
        <v>32.480600000000003</v>
      </c>
      <c r="EC95">
        <v>23.2852</v>
      </c>
      <c r="ED95">
        <v>17.305299999999999</v>
      </c>
      <c r="EE95">
        <v>13.5303</v>
      </c>
      <c r="EF95">
        <v>10.7536</v>
      </c>
      <c r="EG95">
        <v>8.5908999999999995</v>
      </c>
      <c r="EH95">
        <v>6.952</v>
      </c>
      <c r="EI95">
        <v>6.0391000000000004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5.8865000000000001E-2</v>
      </c>
      <c r="EY95">
        <v>4.4856E-2</v>
      </c>
      <c r="EZ95">
        <v>3.7863000000000001E-2</v>
      </c>
      <c r="FA95">
        <v>2.3827000000000001E-2</v>
      </c>
      <c r="FB95">
        <v>2.5973E-2</v>
      </c>
      <c r="FC95">
        <v>2.3786000000000002E-2</v>
      </c>
      <c r="FD95">
        <v>2.1708999999999999E-2</v>
      </c>
      <c r="FE95">
        <v>-7.2300000000000001E-4</v>
      </c>
      <c r="FF95">
        <v>-2.274E-3</v>
      </c>
      <c r="FG95">
        <v>-5.8240000000000002E-3</v>
      </c>
      <c r="FH95">
        <v>-3.9319999999999997E-3</v>
      </c>
      <c r="FI95">
        <v>-5.6750000000000004E-3</v>
      </c>
      <c r="FJ95">
        <v>4.6700000000000002E-4</v>
      </c>
      <c r="FK95">
        <v>1.181E-3</v>
      </c>
      <c r="FL95">
        <v>8.2936999999999997E-2</v>
      </c>
      <c r="FM95">
        <v>7.9741999999999993E-2</v>
      </c>
      <c r="FN95">
        <v>7.7610999999999999E-2</v>
      </c>
      <c r="FO95">
        <v>7.4739E-2</v>
      </c>
      <c r="FP95">
        <v>8.0825999999999995E-2</v>
      </c>
      <c r="FQ95">
        <v>0.107628</v>
      </c>
      <c r="FR95">
        <v>0.10169300000000001</v>
      </c>
      <c r="FS95">
        <v>-0.25409399999999999</v>
      </c>
      <c r="FT95">
        <v>-0.25089899999999998</v>
      </c>
      <c r="FU95">
        <v>-0.248504</v>
      </c>
      <c r="FV95">
        <v>-0.24792400000000001</v>
      </c>
      <c r="FW95">
        <v>-0.25221700000000002</v>
      </c>
      <c r="FX95">
        <v>-0.26389899999999999</v>
      </c>
      <c r="FY95">
        <v>-0.25680900000000001</v>
      </c>
      <c r="FZ95">
        <v>-1.325785</v>
      </c>
      <c r="GA95">
        <v>-1.301777</v>
      </c>
      <c r="GB95">
        <v>-1.282948</v>
      </c>
      <c r="GC95">
        <v>-1.2794920000000001</v>
      </c>
      <c r="GD95">
        <v>-1.311712</v>
      </c>
      <c r="GE95">
        <v>-1.4324889999999999</v>
      </c>
      <c r="GF95">
        <v>-1.3779589999999999</v>
      </c>
      <c r="GG95">
        <v>-0.40320400000000001</v>
      </c>
      <c r="GH95">
        <v>-0.37602200000000002</v>
      </c>
      <c r="GI95">
        <v>-0.356068</v>
      </c>
      <c r="GJ95">
        <v>-0.35606399999999999</v>
      </c>
      <c r="GK95">
        <v>-0.39494699999999999</v>
      </c>
      <c r="GL95">
        <v>-0.55431799999999998</v>
      </c>
      <c r="GM95">
        <v>-0.48641899999999999</v>
      </c>
      <c r="GN95">
        <v>-0.3725</v>
      </c>
      <c r="GO95">
        <v>-0.34768100000000002</v>
      </c>
      <c r="GP95">
        <v>-0.32961000000000001</v>
      </c>
      <c r="GQ95">
        <v>-0.32486100000000001</v>
      </c>
      <c r="GR95">
        <v>-0.35783700000000002</v>
      </c>
      <c r="GS95">
        <v>-0.43230600000000002</v>
      </c>
      <c r="GT95">
        <v>-0.37850800000000001</v>
      </c>
      <c r="GU95">
        <v>0.41722599999999999</v>
      </c>
      <c r="GV95">
        <v>0.39662599999999998</v>
      </c>
      <c r="GW95">
        <v>0.374886</v>
      </c>
      <c r="GX95">
        <v>0.36686400000000002</v>
      </c>
      <c r="GY95">
        <v>0.63280199999999998</v>
      </c>
      <c r="GZ95">
        <v>0.54683199999999998</v>
      </c>
      <c r="HA95">
        <v>0.49954300000000001</v>
      </c>
      <c r="HB95">
        <v>-75</v>
      </c>
      <c r="HC95">
        <v>-75</v>
      </c>
      <c r="HD95">
        <v>-75</v>
      </c>
      <c r="HE95">
        <v>-75</v>
      </c>
      <c r="HF95">
        <v>-75</v>
      </c>
      <c r="HG95">
        <v>10</v>
      </c>
      <c r="HH95">
        <v>-10</v>
      </c>
      <c r="HI95">
        <v>-1.6699660000000001</v>
      </c>
      <c r="HJ95">
        <v>-1.650309</v>
      </c>
      <c r="HK95">
        <v>-1.6351549999999999</v>
      </c>
      <c r="HL95">
        <v>-1.6309130000000001</v>
      </c>
      <c r="HM95">
        <v>-1.6552359999999999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742.81</v>
      </c>
      <c r="HX95">
        <v>0</v>
      </c>
      <c r="HZ95">
        <v>742.601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761.22900000000004</v>
      </c>
      <c r="IJ95">
        <v>0</v>
      </c>
      <c r="IL95">
        <v>761.07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775.45100000000002</v>
      </c>
      <c r="IV95">
        <v>0</v>
      </c>
      <c r="IX95">
        <v>775.55799999999999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778.81799999999998</v>
      </c>
      <c r="JH95">
        <v>0</v>
      </c>
      <c r="JJ95">
        <v>778.59900000000005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750.46500000000003</v>
      </c>
      <c r="JT95">
        <v>0</v>
      </c>
      <c r="JV95">
        <v>750.27700000000004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729.81799999999998</v>
      </c>
      <c r="KF95">
        <v>0.10199999999999999</v>
      </c>
      <c r="KH95">
        <v>729.88599999999997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765.29200000000003</v>
      </c>
      <c r="KR95">
        <v>2.5000000000000001E-2</v>
      </c>
      <c r="KT95">
        <v>765.52599999999995</v>
      </c>
      <c r="KU95">
        <v>2.5000000000000001E-2</v>
      </c>
      <c r="KV95">
        <v>103.1132083955</v>
      </c>
      <c r="KW95">
        <v>93.073722089399993</v>
      </c>
      <c r="KX95">
        <v>83.773864438099992</v>
      </c>
      <c r="KY95">
        <v>75.301141914599995</v>
      </c>
      <c r="KZ95">
        <v>79.939225623599995</v>
      </c>
      <c r="LA95">
        <v>96.168696160799996</v>
      </c>
      <c r="LB95">
        <v>77.284503769800011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-26.812138399999998</v>
      </c>
      <c r="LI95">
        <v>-6.5229486000000003</v>
      </c>
      <c r="LJ95">
        <v>-77.083791469999994</v>
      </c>
      <c r="LK95">
        <v>-55.432268213999997</v>
      </c>
      <c r="LL95">
        <v>-41.104370971999998</v>
      </c>
      <c r="LM95">
        <v>-25.455493340000004</v>
      </c>
      <c r="LN95">
        <v>-26.625130176000003</v>
      </c>
      <c r="LO95">
        <v>-34.742155716999996</v>
      </c>
      <c r="LP95">
        <v>-31.541481510000001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125.24745</v>
      </c>
      <c r="LY95">
        <v>123.77317500000001</v>
      </c>
      <c r="LZ95">
        <v>122.636625</v>
      </c>
      <c r="MA95">
        <v>122.31847500000001</v>
      </c>
      <c r="MB95">
        <v>124.14269999999999</v>
      </c>
      <c r="MC95">
        <v>0</v>
      </c>
      <c r="MD95">
        <v>0</v>
      </c>
      <c r="ME95">
        <v>-14.225037120000001</v>
      </c>
      <c r="MF95">
        <v>-13.1210244746</v>
      </c>
      <c r="MG95">
        <v>-11.288637444800001</v>
      </c>
      <c r="MH95">
        <v>-15.6167177952</v>
      </c>
      <c r="MI95">
        <v>-17.107129304999997</v>
      </c>
      <c r="MJ95">
        <v>-16.623608797399999</v>
      </c>
      <c r="MK95">
        <v>-13.931721146599999</v>
      </c>
      <c r="ML95">
        <v>137.05182980550001</v>
      </c>
      <c r="MM95">
        <v>148.29360440080001</v>
      </c>
      <c r="MN95">
        <v>154.01748102129997</v>
      </c>
      <c r="MO95">
        <v>156.54740577940001</v>
      </c>
      <c r="MP95">
        <v>160.34966614259997</v>
      </c>
      <c r="MQ95">
        <v>17.990793246400006</v>
      </c>
      <c r="MR95">
        <v>25.28835251320001</v>
      </c>
    </row>
    <row r="96" spans="1:356" x14ac:dyDescent="0.35">
      <c r="A96">
        <v>250</v>
      </c>
      <c r="B96" t="s">
        <v>477</v>
      </c>
      <c r="C96" s="3">
        <v>42856.125150462962</v>
      </c>
      <c r="D96">
        <v>58.389699999999998</v>
      </c>
      <c r="E96">
        <v>59.333500000000001</v>
      </c>
      <c r="F96">
        <v>30</v>
      </c>
      <c r="G96">
        <v>48</v>
      </c>
      <c r="H96">
        <v>1.1117999999999999</v>
      </c>
      <c r="I96">
        <v>382.637</v>
      </c>
      <c r="J96">
        <v>21687</v>
      </c>
      <c r="K96">
        <v>29</v>
      </c>
      <c r="L96">
        <v>239517</v>
      </c>
      <c r="M96">
        <v>239707</v>
      </c>
      <c r="N96">
        <v>139220</v>
      </c>
      <c r="O96">
        <v>139238</v>
      </c>
      <c r="P96">
        <v>139279</v>
      </c>
      <c r="Q96">
        <v>139329</v>
      </c>
      <c r="R96">
        <v>221101</v>
      </c>
      <c r="S96">
        <v>221119</v>
      </c>
      <c r="T96">
        <v>220889</v>
      </c>
      <c r="U96">
        <v>220897</v>
      </c>
      <c r="V96">
        <v>215384</v>
      </c>
      <c r="W96">
        <v>215319</v>
      </c>
      <c r="X96">
        <v>214411</v>
      </c>
      <c r="Y96">
        <v>215376</v>
      </c>
      <c r="Z96">
        <v>294074</v>
      </c>
      <c r="AA96">
        <v>294058</v>
      </c>
      <c r="AB96">
        <v>1362.2</v>
      </c>
      <c r="AC96">
        <v>19828.093799999999</v>
      </c>
      <c r="AD96">
        <v>6</v>
      </c>
      <c r="AE96">
        <v>138.4633</v>
      </c>
      <c r="AF96">
        <v>138.4633</v>
      </c>
      <c r="AG96">
        <v>138.4633</v>
      </c>
      <c r="AH96">
        <v>138.4633</v>
      </c>
      <c r="AI96">
        <v>138.4633</v>
      </c>
      <c r="AJ96">
        <v>43.43</v>
      </c>
      <c r="AK96">
        <v>43.43</v>
      </c>
      <c r="AL96">
        <v>1185.7421999999999</v>
      </c>
      <c r="AM96">
        <v>1116.1780000000001</v>
      </c>
      <c r="AN96">
        <v>1064.8334</v>
      </c>
      <c r="AO96">
        <v>900.63009999999997</v>
      </c>
      <c r="AP96">
        <v>1061.9463000000001</v>
      </c>
      <c r="AQ96">
        <v>1005.853</v>
      </c>
      <c r="AR96">
        <v>986.95249999999999</v>
      </c>
      <c r="AS96">
        <v>969.83910000000003</v>
      </c>
      <c r="AT96">
        <v>952.35400000000004</v>
      </c>
      <c r="AU96">
        <v>937.78390000000002</v>
      </c>
      <c r="AV96">
        <v>923.32060000000001</v>
      </c>
      <c r="AW96">
        <v>907.50049999999999</v>
      </c>
      <c r="AX96">
        <v>16</v>
      </c>
      <c r="AY96">
        <v>21.8</v>
      </c>
      <c r="AZ96">
        <v>32.3855</v>
      </c>
      <c r="BA96">
        <v>23.2226</v>
      </c>
      <c r="BB96">
        <v>17.232500000000002</v>
      </c>
      <c r="BC96">
        <v>13.4885</v>
      </c>
      <c r="BD96">
        <v>10.7127</v>
      </c>
      <c r="BE96">
        <v>8.5915999999999997</v>
      </c>
      <c r="BF96">
        <v>6.9687000000000001</v>
      </c>
      <c r="BG96">
        <v>6.0374999999999996</v>
      </c>
      <c r="BH96">
        <v>6.0247999999999999</v>
      </c>
      <c r="BI96">
        <v>100.91</v>
      </c>
      <c r="BJ96">
        <v>149.97</v>
      </c>
      <c r="BK96">
        <v>137.13999999999999</v>
      </c>
      <c r="BL96">
        <v>201.31</v>
      </c>
      <c r="BM96">
        <v>177.01</v>
      </c>
      <c r="BN96">
        <v>259.7</v>
      </c>
      <c r="BO96">
        <v>222.36</v>
      </c>
      <c r="BP96">
        <v>327.29000000000002</v>
      </c>
      <c r="BQ96">
        <v>279.24</v>
      </c>
      <c r="BR96">
        <v>411.96</v>
      </c>
      <c r="BS96">
        <v>343.12</v>
      </c>
      <c r="BT96">
        <v>507.47</v>
      </c>
      <c r="BU96">
        <v>402.13</v>
      </c>
      <c r="BV96">
        <v>588.9</v>
      </c>
      <c r="BW96">
        <v>51.2</v>
      </c>
      <c r="BX96">
        <v>46.8</v>
      </c>
      <c r="BY96">
        <v>22.54</v>
      </c>
      <c r="BZ96">
        <v>-0.48571399999999998</v>
      </c>
      <c r="CA96">
        <v>0.24340000000000001</v>
      </c>
      <c r="CB96">
        <v>3.7664</v>
      </c>
      <c r="CC96">
        <v>-1.4035</v>
      </c>
      <c r="CD96">
        <v>0.24340000000000001</v>
      </c>
      <c r="CE96">
        <v>6110695</v>
      </c>
      <c r="CF96">
        <v>2</v>
      </c>
      <c r="CI96">
        <v>2.3043</v>
      </c>
      <c r="CJ96">
        <v>4.5313999999999997</v>
      </c>
      <c r="CK96">
        <v>5.2878999999999996</v>
      </c>
      <c r="CL96">
        <v>6.6685999999999996</v>
      </c>
      <c r="CM96">
        <v>7.4393000000000002</v>
      </c>
      <c r="CN96">
        <v>9.2764000000000006</v>
      </c>
      <c r="CO96">
        <v>3.5419999999999998</v>
      </c>
      <c r="CP96">
        <v>5.1680000000000001</v>
      </c>
      <c r="CQ96">
        <v>6.234</v>
      </c>
      <c r="CR96">
        <v>7.8140000000000001</v>
      </c>
      <c r="CS96">
        <v>8.5120000000000005</v>
      </c>
      <c r="CT96">
        <v>10.586</v>
      </c>
      <c r="CU96">
        <v>25.0364</v>
      </c>
      <c r="CV96">
        <v>24.981100000000001</v>
      </c>
      <c r="CW96">
        <v>25.017499999999998</v>
      </c>
      <c r="CX96">
        <v>24.983000000000001</v>
      </c>
      <c r="CY96">
        <v>24.982399999999998</v>
      </c>
      <c r="CZ96">
        <v>25.114000000000001</v>
      </c>
      <c r="DB96">
        <v>18481</v>
      </c>
      <c r="DC96">
        <v>520</v>
      </c>
      <c r="DD96">
        <v>5</v>
      </c>
      <c r="DF96" t="s">
        <v>560</v>
      </c>
      <c r="DG96">
        <v>597</v>
      </c>
      <c r="DH96">
        <v>1202</v>
      </c>
      <c r="DI96">
        <v>11</v>
      </c>
      <c r="DJ96">
        <v>8</v>
      </c>
      <c r="DK96">
        <v>35</v>
      </c>
      <c r="DL96">
        <v>24.25</v>
      </c>
      <c r="DM96">
        <v>-0.48571399999999998</v>
      </c>
      <c r="DN96">
        <v>1240.6071999999999</v>
      </c>
      <c r="DO96">
        <v>1171.1786</v>
      </c>
      <c r="DP96">
        <v>1068.3928000000001</v>
      </c>
      <c r="DQ96">
        <v>1006.1143</v>
      </c>
      <c r="DR96">
        <v>968.26430000000005</v>
      </c>
      <c r="DS96">
        <v>884.2</v>
      </c>
      <c r="DT96">
        <v>777.62860000000001</v>
      </c>
      <c r="DU96">
        <v>33.780700000000003</v>
      </c>
      <c r="DV96">
        <v>31.317900000000002</v>
      </c>
      <c r="DW96">
        <v>32.664299999999997</v>
      </c>
      <c r="DX96">
        <v>47.496400000000001</v>
      </c>
      <c r="DY96">
        <v>47.555</v>
      </c>
      <c r="DZ96">
        <v>32.365000000000002</v>
      </c>
      <c r="EA96">
        <v>29.46</v>
      </c>
      <c r="EB96">
        <v>32.3855</v>
      </c>
      <c r="EC96">
        <v>23.2226</v>
      </c>
      <c r="ED96">
        <v>17.232500000000002</v>
      </c>
      <c r="EE96">
        <v>13.4885</v>
      </c>
      <c r="EF96">
        <v>10.7127</v>
      </c>
      <c r="EG96">
        <v>8.5915999999999997</v>
      </c>
      <c r="EH96">
        <v>6.9687000000000001</v>
      </c>
      <c r="EI96">
        <v>6.0374999999999996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5.9625999999999998E-2</v>
      </c>
      <c r="EY96">
        <v>4.4845999999999997E-2</v>
      </c>
      <c r="EZ96">
        <v>3.7891000000000001E-2</v>
      </c>
      <c r="FA96">
        <v>2.3970000000000002E-2</v>
      </c>
      <c r="FB96">
        <v>2.6449E-2</v>
      </c>
      <c r="FC96">
        <v>2.4655E-2</v>
      </c>
      <c r="FD96">
        <v>2.2540000000000001E-2</v>
      </c>
      <c r="FE96">
        <v>-7.2300000000000001E-4</v>
      </c>
      <c r="FF96">
        <v>-2.274E-3</v>
      </c>
      <c r="FG96">
        <v>-5.8259999999999996E-3</v>
      </c>
      <c r="FH96">
        <v>-3.9329999999999999E-3</v>
      </c>
      <c r="FI96">
        <v>-5.6769999999999998E-3</v>
      </c>
      <c r="FJ96">
        <v>2.8699999999999998E-4</v>
      </c>
      <c r="FK96">
        <v>1.073E-3</v>
      </c>
      <c r="FL96">
        <v>8.2935999999999996E-2</v>
      </c>
      <c r="FM96">
        <v>7.9740000000000005E-2</v>
      </c>
      <c r="FN96">
        <v>7.7615000000000003E-2</v>
      </c>
      <c r="FO96">
        <v>7.4736999999999998E-2</v>
      </c>
      <c r="FP96">
        <v>8.0833000000000002E-2</v>
      </c>
      <c r="FQ96">
        <v>0.107637</v>
      </c>
      <c r="FR96">
        <v>0.101676</v>
      </c>
      <c r="FS96">
        <v>-0.25409500000000002</v>
      </c>
      <c r="FT96">
        <v>-0.25090899999999999</v>
      </c>
      <c r="FU96">
        <v>-0.248499</v>
      </c>
      <c r="FV96">
        <v>-0.24792900000000001</v>
      </c>
      <c r="FW96">
        <v>-0.25218200000000002</v>
      </c>
      <c r="FX96">
        <v>-0.26371499999999998</v>
      </c>
      <c r="FY96">
        <v>-0.25677100000000003</v>
      </c>
      <c r="FZ96">
        <v>-1.3261309999999999</v>
      </c>
      <c r="GA96">
        <v>-1.302189</v>
      </c>
      <c r="GB96">
        <v>-1.2840910000000001</v>
      </c>
      <c r="GC96">
        <v>-1.2798579999999999</v>
      </c>
      <c r="GD96">
        <v>-1.3126469999999999</v>
      </c>
      <c r="GE96">
        <v>-1.4293670000000001</v>
      </c>
      <c r="GF96">
        <v>-1.3760220000000001</v>
      </c>
      <c r="GG96">
        <v>-0.403001</v>
      </c>
      <c r="GH96">
        <v>-0.37580599999999997</v>
      </c>
      <c r="GI96">
        <v>-0.356045</v>
      </c>
      <c r="GJ96">
        <v>-0.35587200000000002</v>
      </c>
      <c r="GK96">
        <v>-0.39500600000000002</v>
      </c>
      <c r="GL96">
        <v>-0.55433600000000005</v>
      </c>
      <c r="GM96">
        <v>-0.48581800000000003</v>
      </c>
      <c r="GN96">
        <v>-0.37287599999999999</v>
      </c>
      <c r="GO96">
        <v>-0.348109</v>
      </c>
      <c r="GP96">
        <v>-0.32950699999999999</v>
      </c>
      <c r="GQ96">
        <v>-0.32522499999999999</v>
      </c>
      <c r="GR96">
        <v>-0.35749399999999998</v>
      </c>
      <c r="GS96">
        <v>-0.43210999999999999</v>
      </c>
      <c r="GT96">
        <v>-0.37940400000000002</v>
      </c>
      <c r="GU96">
        <v>0.41710399999999997</v>
      </c>
      <c r="GV96">
        <v>0.39632000000000001</v>
      </c>
      <c r="GW96">
        <v>0.37461499999999998</v>
      </c>
      <c r="GX96">
        <v>0.36640400000000001</v>
      </c>
      <c r="GY96">
        <v>0.63312500000000005</v>
      </c>
      <c r="GZ96">
        <v>0.54769000000000001</v>
      </c>
      <c r="HA96">
        <v>0.499471</v>
      </c>
      <c r="HB96">
        <v>-75</v>
      </c>
      <c r="HC96">
        <v>-75</v>
      </c>
      <c r="HD96">
        <v>-75</v>
      </c>
      <c r="HE96">
        <v>-75</v>
      </c>
      <c r="HF96">
        <v>-75</v>
      </c>
      <c r="HG96">
        <v>20</v>
      </c>
      <c r="HH96">
        <v>-20</v>
      </c>
      <c r="HI96">
        <v>-1.6701429999999999</v>
      </c>
      <c r="HJ96">
        <v>-1.6504289999999999</v>
      </c>
      <c r="HK96">
        <v>-1.635219</v>
      </c>
      <c r="HL96">
        <v>-1.63093</v>
      </c>
      <c r="HM96">
        <v>-1.6552070000000001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742.81</v>
      </c>
      <c r="HX96">
        <v>0</v>
      </c>
      <c r="HZ96">
        <v>742.601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761.22900000000004</v>
      </c>
      <c r="IJ96">
        <v>0</v>
      </c>
      <c r="IL96">
        <v>761.07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775.45100000000002</v>
      </c>
      <c r="IV96">
        <v>0</v>
      </c>
      <c r="IX96">
        <v>775.55799999999999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778.81799999999998</v>
      </c>
      <c r="JH96">
        <v>0</v>
      </c>
      <c r="JJ96">
        <v>778.59900000000005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750.46500000000003</v>
      </c>
      <c r="JT96">
        <v>0</v>
      </c>
      <c r="JV96">
        <v>750.27700000000004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729.81799999999998</v>
      </c>
      <c r="KF96">
        <v>0.10199999999999999</v>
      </c>
      <c r="KH96">
        <v>729.88599999999997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765.29200000000003</v>
      </c>
      <c r="KR96">
        <v>2.5000000000000001E-2</v>
      </c>
      <c r="KT96">
        <v>765.52599999999995</v>
      </c>
      <c r="KU96">
        <v>2.5000000000000001E-2</v>
      </c>
      <c r="KV96">
        <v>102.89099873919999</v>
      </c>
      <c r="KW96">
        <v>93.389781564000003</v>
      </c>
      <c r="KX96">
        <v>82.923307172000008</v>
      </c>
      <c r="KY96">
        <v>75.1939644391</v>
      </c>
      <c r="KZ96">
        <v>78.267708161900003</v>
      </c>
      <c r="LA96">
        <v>95.172635400000004</v>
      </c>
      <c r="LB96">
        <v>79.0661655336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-26.793443999999997</v>
      </c>
      <c r="LI96">
        <v>-6.5219834000000008</v>
      </c>
      <c r="LJ96">
        <v>-78.113094292999989</v>
      </c>
      <c r="LK96">
        <v>-55.436790107999997</v>
      </c>
      <c r="LL96">
        <v>-41.174377915000008</v>
      </c>
      <c r="LM96">
        <v>-25.644514746000002</v>
      </c>
      <c r="LN96">
        <v>-27.266303483999994</v>
      </c>
      <c r="LO96">
        <v>-35.651271714000003</v>
      </c>
      <c r="LP96">
        <v>-32.492007486000006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125.26072499999999</v>
      </c>
      <c r="LY96">
        <v>123.782175</v>
      </c>
      <c r="LZ96">
        <v>122.641425</v>
      </c>
      <c r="MA96">
        <v>122.31975</v>
      </c>
      <c r="MB96">
        <v>124.14052500000001</v>
      </c>
      <c r="MC96">
        <v>0</v>
      </c>
      <c r="MD96">
        <v>0</v>
      </c>
      <c r="ME96">
        <v>-13.613655880700001</v>
      </c>
      <c r="MF96">
        <v>-11.769454727399999</v>
      </c>
      <c r="MG96">
        <v>-11.629960693499999</v>
      </c>
      <c r="MH96">
        <v>-16.9026388608</v>
      </c>
      <c r="MI96">
        <v>-18.78451033</v>
      </c>
      <c r="MJ96">
        <v>-17.941084640000003</v>
      </c>
      <c r="MK96">
        <v>-14.31219828</v>
      </c>
      <c r="ML96">
        <v>136.42497356549998</v>
      </c>
      <c r="MM96">
        <v>149.96571172860001</v>
      </c>
      <c r="MN96">
        <v>152.7603935635</v>
      </c>
      <c r="MO96">
        <v>154.96656083229999</v>
      </c>
      <c r="MP96">
        <v>156.35741934790002</v>
      </c>
      <c r="MQ96">
        <v>14.786835046000004</v>
      </c>
      <c r="MR96">
        <v>25.739976367599997</v>
      </c>
    </row>
    <row r="97" spans="1:356" x14ac:dyDescent="0.35">
      <c r="A97">
        <v>250</v>
      </c>
      <c r="B97" t="s">
        <v>478</v>
      </c>
      <c r="C97" s="3">
        <v>42856.126319444447</v>
      </c>
      <c r="D97">
        <v>57.695700000000002</v>
      </c>
      <c r="E97">
        <v>58.849400000000003</v>
      </c>
      <c r="F97">
        <v>53</v>
      </c>
      <c r="G97">
        <v>48</v>
      </c>
      <c r="H97">
        <v>1.1117999999999999</v>
      </c>
      <c r="I97">
        <v>406.4547</v>
      </c>
      <c r="J97">
        <v>20795</v>
      </c>
      <c r="K97">
        <v>29</v>
      </c>
      <c r="L97">
        <v>239517</v>
      </c>
      <c r="M97">
        <v>239707</v>
      </c>
      <c r="N97">
        <v>139220</v>
      </c>
      <c r="O97">
        <v>139238</v>
      </c>
      <c r="P97">
        <v>139279</v>
      </c>
      <c r="Q97">
        <v>139329</v>
      </c>
      <c r="R97">
        <v>221101</v>
      </c>
      <c r="S97">
        <v>221119</v>
      </c>
      <c r="T97">
        <v>220889</v>
      </c>
      <c r="U97">
        <v>220897</v>
      </c>
      <c r="V97">
        <v>215384</v>
      </c>
      <c r="W97">
        <v>215319</v>
      </c>
      <c r="X97">
        <v>214411</v>
      </c>
      <c r="Y97">
        <v>215376</v>
      </c>
      <c r="Z97">
        <v>294074</v>
      </c>
      <c r="AA97">
        <v>294058</v>
      </c>
      <c r="AB97">
        <v>1362.2</v>
      </c>
      <c r="AC97">
        <v>19870.732400000001</v>
      </c>
      <c r="AD97">
        <v>6</v>
      </c>
      <c r="AE97">
        <v>138.67859999999999</v>
      </c>
      <c r="AF97">
        <v>138.67859999999999</v>
      </c>
      <c r="AG97">
        <v>138.67859999999999</v>
      </c>
      <c r="AH97">
        <v>138.67859999999999</v>
      </c>
      <c r="AI97">
        <v>138.67859999999999</v>
      </c>
      <c r="AJ97">
        <v>43.645400000000002</v>
      </c>
      <c r="AK97">
        <v>43.645400000000002</v>
      </c>
      <c r="AL97">
        <v>1198.6328000000001</v>
      </c>
      <c r="AM97">
        <v>1122.5742</v>
      </c>
      <c r="AN97">
        <v>1076.5</v>
      </c>
      <c r="AO97">
        <v>900.25</v>
      </c>
      <c r="AP97">
        <v>1060.5438999999999</v>
      </c>
      <c r="AQ97">
        <v>1003.9406</v>
      </c>
      <c r="AR97">
        <v>985.10159999999996</v>
      </c>
      <c r="AS97">
        <v>967.78809999999999</v>
      </c>
      <c r="AT97">
        <v>949.93809999999996</v>
      </c>
      <c r="AU97">
        <v>934.98019999999997</v>
      </c>
      <c r="AV97">
        <v>920.45910000000003</v>
      </c>
      <c r="AW97">
        <v>904.43100000000004</v>
      </c>
      <c r="AX97">
        <v>16</v>
      </c>
      <c r="AY97">
        <v>26</v>
      </c>
      <c r="AZ97">
        <v>32.413600000000002</v>
      </c>
      <c r="BA97">
        <v>22.916</v>
      </c>
      <c r="BB97">
        <v>16.709</v>
      </c>
      <c r="BC97">
        <v>12.9557</v>
      </c>
      <c r="BD97">
        <v>10.2331</v>
      </c>
      <c r="BE97">
        <v>8.1743000000000006</v>
      </c>
      <c r="BF97">
        <v>6.5670999999999999</v>
      </c>
      <c r="BG97">
        <v>5.6517999999999997</v>
      </c>
      <c r="BH97">
        <v>5.6391999999999998</v>
      </c>
      <c r="BI97">
        <v>100.94</v>
      </c>
      <c r="BJ97">
        <v>148.30000000000001</v>
      </c>
      <c r="BK97">
        <v>139.24</v>
      </c>
      <c r="BL97">
        <v>201.83</v>
      </c>
      <c r="BM97">
        <v>181.9</v>
      </c>
      <c r="BN97">
        <v>263.57</v>
      </c>
      <c r="BO97">
        <v>230.22</v>
      </c>
      <c r="BP97">
        <v>333.96</v>
      </c>
      <c r="BQ97">
        <v>290.02999999999997</v>
      </c>
      <c r="BR97">
        <v>423.22</v>
      </c>
      <c r="BS97">
        <v>359.13</v>
      </c>
      <c r="BT97">
        <v>526.57000000000005</v>
      </c>
      <c r="BU97">
        <v>423.74</v>
      </c>
      <c r="BV97">
        <v>614.70000000000005</v>
      </c>
      <c r="BW97">
        <v>51.1</v>
      </c>
      <c r="BX97">
        <v>46.8</v>
      </c>
      <c r="BY97">
        <v>22.998899999999999</v>
      </c>
      <c r="BZ97">
        <v>1.4286E-2</v>
      </c>
      <c r="CA97">
        <v>1.3393999999999999</v>
      </c>
      <c r="CB97">
        <v>3.4388999999999998</v>
      </c>
      <c r="CC97">
        <v>-1.3923000000000001</v>
      </c>
      <c r="CD97">
        <v>1.3393999999999999</v>
      </c>
      <c r="CE97">
        <v>6109679</v>
      </c>
      <c r="CF97">
        <v>1</v>
      </c>
      <c r="CI97">
        <v>2.4470999999999998</v>
      </c>
      <c r="CJ97">
        <v>4.4992999999999999</v>
      </c>
      <c r="CK97">
        <v>5.2935999999999996</v>
      </c>
      <c r="CL97">
        <v>6.7293000000000003</v>
      </c>
      <c r="CM97">
        <v>7.5678999999999998</v>
      </c>
      <c r="CN97">
        <v>9.4229000000000003</v>
      </c>
      <c r="CO97">
        <v>2.56</v>
      </c>
      <c r="CP97">
        <v>5.0819999999999999</v>
      </c>
      <c r="CQ97">
        <v>6.2140000000000004</v>
      </c>
      <c r="CR97">
        <v>7.952</v>
      </c>
      <c r="CS97">
        <v>8.3659999999999997</v>
      </c>
      <c r="CT97">
        <v>11.186</v>
      </c>
      <c r="CU97">
        <v>24.9054</v>
      </c>
      <c r="CV97">
        <v>24.9922</v>
      </c>
      <c r="CW97">
        <v>24.999600000000001</v>
      </c>
      <c r="CX97">
        <v>25.0487</v>
      </c>
      <c r="CY97">
        <v>24.968299999999999</v>
      </c>
      <c r="CZ97">
        <v>25.0611</v>
      </c>
      <c r="DB97">
        <v>18481</v>
      </c>
      <c r="DC97">
        <v>520</v>
      </c>
      <c r="DD97">
        <v>6</v>
      </c>
      <c r="DF97" t="s">
        <v>560</v>
      </c>
      <c r="DG97">
        <v>559</v>
      </c>
      <c r="DH97">
        <v>1159</v>
      </c>
      <c r="DI97">
        <v>11</v>
      </c>
      <c r="DJ97">
        <v>8</v>
      </c>
      <c r="DK97">
        <v>35</v>
      </c>
      <c r="DL97">
        <v>26.799999</v>
      </c>
      <c r="DM97">
        <v>1.4286E-2</v>
      </c>
      <c r="DN97">
        <v>1234.7927999999999</v>
      </c>
      <c r="DO97">
        <v>1179.4572000000001</v>
      </c>
      <c r="DP97">
        <v>1071.4357</v>
      </c>
      <c r="DQ97">
        <v>991.95</v>
      </c>
      <c r="DR97">
        <v>944.86429999999996</v>
      </c>
      <c r="DS97">
        <v>891.42139999999995</v>
      </c>
      <c r="DT97">
        <v>793.86429999999996</v>
      </c>
      <c r="DU97">
        <v>32.734299999999998</v>
      </c>
      <c r="DV97">
        <v>35.175699999999999</v>
      </c>
      <c r="DW97">
        <v>31.069299999999998</v>
      </c>
      <c r="DX97">
        <v>45.887900000000002</v>
      </c>
      <c r="DY97">
        <v>43.807899999999997</v>
      </c>
      <c r="DZ97">
        <v>28.9086</v>
      </c>
      <c r="EA97">
        <v>29.002099999999999</v>
      </c>
      <c r="EB97">
        <v>32.413600000000002</v>
      </c>
      <c r="EC97">
        <v>22.916</v>
      </c>
      <c r="ED97">
        <v>16.709</v>
      </c>
      <c r="EE97">
        <v>12.9557</v>
      </c>
      <c r="EF97">
        <v>10.2331</v>
      </c>
      <c r="EG97">
        <v>8.1743000000000006</v>
      </c>
      <c r="EH97">
        <v>6.5670999999999999</v>
      </c>
      <c r="EI97">
        <v>5.6517999999999997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5.0153999999999997E-2</v>
      </c>
      <c r="EY97">
        <v>3.73E-2</v>
      </c>
      <c r="EZ97">
        <v>3.0932000000000001E-2</v>
      </c>
      <c r="FA97">
        <v>1.8865E-2</v>
      </c>
      <c r="FB97">
        <v>2.0840000000000001E-2</v>
      </c>
      <c r="FC97">
        <v>2.0483000000000001E-2</v>
      </c>
      <c r="FD97">
        <v>1.8688E-2</v>
      </c>
      <c r="FE97">
        <v>-6.4300000000000002E-4</v>
      </c>
      <c r="FF97">
        <v>-2.019E-3</v>
      </c>
      <c r="FG97">
        <v>-5.1919999999999996E-3</v>
      </c>
      <c r="FH97">
        <v>-3.5040000000000002E-3</v>
      </c>
      <c r="FI97">
        <v>-5.0850000000000001E-3</v>
      </c>
      <c r="FJ97">
        <v>3.5799999999999997E-4</v>
      </c>
      <c r="FK97">
        <v>1.049E-3</v>
      </c>
      <c r="FL97">
        <v>8.3888000000000004E-2</v>
      </c>
      <c r="FM97">
        <v>8.0649999999999999E-2</v>
      </c>
      <c r="FN97">
        <v>7.8504000000000004E-2</v>
      </c>
      <c r="FO97">
        <v>7.5597999999999999E-2</v>
      </c>
      <c r="FP97">
        <v>8.1767999999999993E-2</v>
      </c>
      <c r="FQ97">
        <v>0.10896</v>
      </c>
      <c r="FR97">
        <v>0.102921</v>
      </c>
      <c r="FS97">
        <v>-0.23669100000000001</v>
      </c>
      <c r="FT97">
        <v>-0.23378099999999999</v>
      </c>
      <c r="FU97">
        <v>-0.23149800000000001</v>
      </c>
      <c r="FV97">
        <v>-0.23091400000000001</v>
      </c>
      <c r="FW97">
        <v>-0.23483899999999999</v>
      </c>
      <c r="FX97">
        <v>-0.24560899999999999</v>
      </c>
      <c r="FY97">
        <v>-0.239144</v>
      </c>
      <c r="FZ97">
        <v>-1.336551</v>
      </c>
      <c r="GA97">
        <v>-1.31288</v>
      </c>
      <c r="GB97">
        <v>-1.294343</v>
      </c>
      <c r="GC97">
        <v>-1.2896529999999999</v>
      </c>
      <c r="GD97">
        <v>-1.322406</v>
      </c>
      <c r="GE97">
        <v>-1.4377450000000001</v>
      </c>
      <c r="GF97">
        <v>-1.3836980000000001</v>
      </c>
      <c r="GG97">
        <v>-0.371361</v>
      </c>
      <c r="GH97">
        <v>-0.34614400000000001</v>
      </c>
      <c r="GI97">
        <v>-0.32803700000000002</v>
      </c>
      <c r="GJ97">
        <v>-0.32801900000000001</v>
      </c>
      <c r="GK97">
        <v>-0.36419200000000002</v>
      </c>
      <c r="GL97">
        <v>-0.51015699999999997</v>
      </c>
      <c r="GM97">
        <v>-0.446994</v>
      </c>
      <c r="GN97">
        <v>-0.38363399999999998</v>
      </c>
      <c r="GO97">
        <v>-0.35864099999999999</v>
      </c>
      <c r="GP97">
        <v>-0.33918199999999998</v>
      </c>
      <c r="GQ97">
        <v>-0.33433800000000002</v>
      </c>
      <c r="GR97">
        <v>-0.36719600000000002</v>
      </c>
      <c r="GS97">
        <v>-0.44510100000000002</v>
      </c>
      <c r="GT97">
        <v>-0.39099299999999998</v>
      </c>
      <c r="GU97">
        <v>0.41935600000000001</v>
      </c>
      <c r="GV97">
        <v>0.39784199999999997</v>
      </c>
      <c r="GW97">
        <v>0.37545800000000001</v>
      </c>
      <c r="GX97">
        <v>0.36670000000000003</v>
      </c>
      <c r="GY97">
        <v>0.63231300000000001</v>
      </c>
      <c r="GZ97">
        <v>0.54377900000000001</v>
      </c>
      <c r="HA97">
        <v>0.49332300000000001</v>
      </c>
      <c r="HB97">
        <v>-75</v>
      </c>
      <c r="HC97">
        <v>-75</v>
      </c>
      <c r="HD97">
        <v>-75</v>
      </c>
      <c r="HE97">
        <v>-75</v>
      </c>
      <c r="HF97">
        <v>-75</v>
      </c>
      <c r="HG97">
        <v>30</v>
      </c>
      <c r="HH97">
        <v>-30</v>
      </c>
      <c r="HI97">
        <v>-1.5395300000000001</v>
      </c>
      <c r="HJ97">
        <v>-1.5218160000000001</v>
      </c>
      <c r="HK97">
        <v>-1.5072460000000001</v>
      </c>
      <c r="HL97">
        <v>-1.503017</v>
      </c>
      <c r="HM97">
        <v>-1.5247790000000001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742.81</v>
      </c>
      <c r="HX97">
        <v>0</v>
      </c>
      <c r="HZ97">
        <v>742.601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761.22900000000004</v>
      </c>
      <c r="IJ97">
        <v>0</v>
      </c>
      <c r="IL97">
        <v>761.07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775.45100000000002</v>
      </c>
      <c r="IV97">
        <v>0</v>
      </c>
      <c r="IX97">
        <v>775.55799999999999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778.81799999999998</v>
      </c>
      <c r="JH97">
        <v>0</v>
      </c>
      <c r="JJ97">
        <v>778.59900000000005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750.46500000000003</v>
      </c>
      <c r="JT97">
        <v>0</v>
      </c>
      <c r="JV97">
        <v>750.27700000000004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729.81799999999998</v>
      </c>
      <c r="KF97">
        <v>0.10199999999999999</v>
      </c>
      <c r="KH97">
        <v>729.88599999999997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765.29200000000003</v>
      </c>
      <c r="KR97">
        <v>2.5000000000000001E-2</v>
      </c>
      <c r="KT97">
        <v>765.52599999999995</v>
      </c>
      <c r="KU97">
        <v>2.5000000000000001E-2</v>
      </c>
      <c r="KV97">
        <v>103.58429840639999</v>
      </c>
      <c r="KW97">
        <v>95.123223180000011</v>
      </c>
      <c r="KX97">
        <v>84.111988192799998</v>
      </c>
      <c r="KY97">
        <v>74.989436100000006</v>
      </c>
      <c r="KZ97">
        <v>77.259664082399993</v>
      </c>
      <c r="LA97">
        <v>97.129275743999997</v>
      </c>
      <c r="LB97">
        <v>81.70530762029999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-24.9538744</v>
      </c>
      <c r="LI97">
        <v>-6.0742576000000001</v>
      </c>
      <c r="LJ97">
        <v>-66.173976561000003</v>
      </c>
      <c r="LK97">
        <v>-46.319719280000001</v>
      </c>
      <c r="LL97">
        <v>-33.31638882</v>
      </c>
      <c r="LM97">
        <v>-19.810359732999999</v>
      </c>
      <c r="LN97">
        <v>-20.834506530000002</v>
      </c>
      <c r="LO97">
        <v>-29.964043545000003</v>
      </c>
      <c r="LP97">
        <v>-27.310047426000004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115.46475000000001</v>
      </c>
      <c r="LY97">
        <v>114.1362</v>
      </c>
      <c r="LZ97">
        <v>113.04345000000001</v>
      </c>
      <c r="MA97">
        <v>112.726275</v>
      </c>
      <c r="MB97">
        <v>114.35842500000001</v>
      </c>
      <c r="MC97">
        <v>0</v>
      </c>
      <c r="MD97">
        <v>0</v>
      </c>
      <c r="ME97">
        <v>-12.156242382299999</v>
      </c>
      <c r="MF97">
        <v>-12.175857500799999</v>
      </c>
      <c r="MG97">
        <v>-10.1918799641</v>
      </c>
      <c r="MH97">
        <v>-15.052103070100001</v>
      </c>
      <c r="MI97">
        <v>-15.9544867168</v>
      </c>
      <c r="MJ97">
        <v>-14.7479246502</v>
      </c>
      <c r="MK97">
        <v>-12.963764687399999</v>
      </c>
      <c r="ML97">
        <v>140.71882946309998</v>
      </c>
      <c r="MM97">
        <v>150.76384639920002</v>
      </c>
      <c r="MN97">
        <v>153.64716940869999</v>
      </c>
      <c r="MO97">
        <v>152.85324829690001</v>
      </c>
      <c r="MP97">
        <v>154.82909583559999</v>
      </c>
      <c r="MQ97">
        <v>27.463433148799993</v>
      </c>
      <c r="MR97">
        <v>35.357237906899989</v>
      </c>
    </row>
    <row r="98" spans="1:356" x14ac:dyDescent="0.35">
      <c r="A98">
        <v>250</v>
      </c>
      <c r="B98" t="s">
        <v>479</v>
      </c>
      <c r="C98" s="3">
        <v>42856.127256944441</v>
      </c>
      <c r="D98">
        <v>57.450699999999998</v>
      </c>
      <c r="E98">
        <v>58.6569</v>
      </c>
      <c r="F98">
        <v>31</v>
      </c>
      <c r="G98">
        <v>50</v>
      </c>
      <c r="H98">
        <v>1.1117999999999999</v>
      </c>
      <c r="I98">
        <v>405.39670000000001</v>
      </c>
      <c r="J98">
        <v>21367</v>
      </c>
      <c r="K98">
        <v>29</v>
      </c>
      <c r="L98">
        <v>239517</v>
      </c>
      <c r="M98">
        <v>239707</v>
      </c>
      <c r="N98">
        <v>139220</v>
      </c>
      <c r="O98">
        <v>139238</v>
      </c>
      <c r="P98">
        <v>139279</v>
      </c>
      <c r="Q98">
        <v>139329</v>
      </c>
      <c r="R98">
        <v>221101</v>
      </c>
      <c r="S98">
        <v>221119</v>
      </c>
      <c r="T98">
        <v>220889</v>
      </c>
      <c r="U98">
        <v>220897</v>
      </c>
      <c r="V98">
        <v>215384</v>
      </c>
      <c r="W98">
        <v>215319</v>
      </c>
      <c r="X98">
        <v>214411</v>
      </c>
      <c r="Y98">
        <v>215376</v>
      </c>
      <c r="Z98">
        <v>294074</v>
      </c>
      <c r="AA98">
        <v>294058</v>
      </c>
      <c r="AB98">
        <v>1362.2</v>
      </c>
      <c r="AC98">
        <v>19890.0762</v>
      </c>
      <c r="AD98">
        <v>6</v>
      </c>
      <c r="AE98">
        <v>138.89340000000001</v>
      </c>
      <c r="AF98">
        <v>138.89340000000001</v>
      </c>
      <c r="AG98">
        <v>138.89340000000001</v>
      </c>
      <c r="AH98">
        <v>138.89340000000001</v>
      </c>
      <c r="AI98">
        <v>138.89340000000001</v>
      </c>
      <c r="AJ98">
        <v>43.860199999999999</v>
      </c>
      <c r="AK98">
        <v>43.860199999999999</v>
      </c>
      <c r="AL98">
        <v>1185.7421999999999</v>
      </c>
      <c r="AM98">
        <v>1119.5225</v>
      </c>
      <c r="AN98">
        <v>1063.1666</v>
      </c>
      <c r="AO98">
        <v>900</v>
      </c>
      <c r="AP98">
        <v>1060.4408000000001</v>
      </c>
      <c r="AQ98">
        <v>1004.4716</v>
      </c>
      <c r="AR98">
        <v>985.8537</v>
      </c>
      <c r="AS98">
        <v>969.21510000000001</v>
      </c>
      <c r="AT98">
        <v>952.06190000000004</v>
      </c>
      <c r="AU98">
        <v>937.82889999999998</v>
      </c>
      <c r="AV98">
        <v>923.67650000000003</v>
      </c>
      <c r="AW98">
        <v>908.10059999999999</v>
      </c>
      <c r="AX98">
        <v>16</v>
      </c>
      <c r="AY98">
        <v>23.8</v>
      </c>
      <c r="AZ98">
        <v>32.459299999999999</v>
      </c>
      <c r="BA98">
        <v>23.160599999999999</v>
      </c>
      <c r="BB98">
        <v>17.11</v>
      </c>
      <c r="BC98">
        <v>13.3283</v>
      </c>
      <c r="BD98">
        <v>10.568199999999999</v>
      </c>
      <c r="BE98">
        <v>8.4314999999999998</v>
      </c>
      <c r="BF98">
        <v>6.8235000000000001</v>
      </c>
      <c r="BG98">
        <v>5.9082999999999997</v>
      </c>
      <c r="BH98">
        <v>5.8925999999999998</v>
      </c>
      <c r="BI98">
        <v>100.79</v>
      </c>
      <c r="BJ98">
        <v>139.22</v>
      </c>
      <c r="BK98">
        <v>137.44999999999999</v>
      </c>
      <c r="BL98">
        <v>187.07</v>
      </c>
      <c r="BM98">
        <v>177.85</v>
      </c>
      <c r="BN98">
        <v>242.41</v>
      </c>
      <c r="BO98">
        <v>224.5</v>
      </c>
      <c r="BP98">
        <v>306.58</v>
      </c>
      <c r="BQ98">
        <v>282.85000000000002</v>
      </c>
      <c r="BR98">
        <v>387.67</v>
      </c>
      <c r="BS98">
        <v>348.72</v>
      </c>
      <c r="BT98">
        <v>479.2</v>
      </c>
      <c r="BU98">
        <v>409.03</v>
      </c>
      <c r="BV98">
        <v>555.73</v>
      </c>
      <c r="BW98">
        <v>50.4</v>
      </c>
      <c r="BX98">
        <v>47</v>
      </c>
      <c r="BY98">
        <v>23.397400000000001</v>
      </c>
      <c r="BZ98">
        <v>1.657143</v>
      </c>
      <c r="CA98">
        <v>2.4346999999999999</v>
      </c>
      <c r="CB98">
        <v>3.3187000000000002</v>
      </c>
      <c r="CC98">
        <v>-1.6142000000000001</v>
      </c>
      <c r="CD98">
        <v>2.4346999999999999</v>
      </c>
      <c r="CE98">
        <v>2103643</v>
      </c>
      <c r="CF98">
        <v>2</v>
      </c>
      <c r="CI98">
        <v>2.4529000000000001</v>
      </c>
      <c r="CJ98">
        <v>4.5542999999999996</v>
      </c>
      <c r="CK98">
        <v>5.2929000000000004</v>
      </c>
      <c r="CL98">
        <v>6.7686000000000002</v>
      </c>
      <c r="CM98">
        <v>7.6307</v>
      </c>
      <c r="CN98">
        <v>9.4428999999999998</v>
      </c>
      <c r="CO98">
        <v>3.5979999999999999</v>
      </c>
      <c r="CP98">
        <v>5.1100000000000003</v>
      </c>
      <c r="CQ98">
        <v>6.2380000000000004</v>
      </c>
      <c r="CR98">
        <v>8.1</v>
      </c>
      <c r="CS98">
        <v>8.6639999999999997</v>
      </c>
      <c r="CT98">
        <v>10.852</v>
      </c>
      <c r="CU98">
        <v>25.0809</v>
      </c>
      <c r="CV98">
        <v>24.872800000000002</v>
      </c>
      <c r="CW98">
        <v>25.028300000000002</v>
      </c>
      <c r="CX98">
        <v>24.992599999999999</v>
      </c>
      <c r="CY98">
        <v>25.044599999999999</v>
      </c>
      <c r="CZ98">
        <v>25.067599999999999</v>
      </c>
      <c r="DB98">
        <v>18481</v>
      </c>
      <c r="DC98">
        <v>520</v>
      </c>
      <c r="DD98">
        <v>7</v>
      </c>
      <c r="DF98" t="s">
        <v>560</v>
      </c>
      <c r="DG98">
        <v>584</v>
      </c>
      <c r="DH98">
        <v>1143</v>
      </c>
      <c r="DI98">
        <v>11</v>
      </c>
      <c r="DJ98">
        <v>8</v>
      </c>
      <c r="DK98">
        <v>35</v>
      </c>
      <c r="DL98">
        <v>23.5</v>
      </c>
      <c r="DM98">
        <v>1.657143</v>
      </c>
      <c r="DN98">
        <v>1199.75</v>
      </c>
      <c r="DO98">
        <v>1128.8571999999999</v>
      </c>
      <c r="DP98">
        <v>1039.3357000000001</v>
      </c>
      <c r="DQ98">
        <v>963.88570000000004</v>
      </c>
      <c r="DR98">
        <v>941.64290000000005</v>
      </c>
      <c r="DS98">
        <v>852.53570000000002</v>
      </c>
      <c r="DT98">
        <v>750.69290000000001</v>
      </c>
      <c r="DU98">
        <v>38.968600000000002</v>
      </c>
      <c r="DV98">
        <v>33.85</v>
      </c>
      <c r="DW98">
        <v>34.041400000000003</v>
      </c>
      <c r="DX98">
        <v>50.8093</v>
      </c>
      <c r="DY98">
        <v>48.725700000000003</v>
      </c>
      <c r="DZ98">
        <v>32.511400000000002</v>
      </c>
      <c r="EA98">
        <v>32.109299999999998</v>
      </c>
      <c r="EB98">
        <v>32.459299999999999</v>
      </c>
      <c r="EC98">
        <v>23.160599999999999</v>
      </c>
      <c r="ED98">
        <v>17.11</v>
      </c>
      <c r="EE98">
        <v>13.3283</v>
      </c>
      <c r="EF98">
        <v>10.568199999999999</v>
      </c>
      <c r="EG98">
        <v>8.4314999999999998</v>
      </c>
      <c r="EH98">
        <v>6.8235000000000001</v>
      </c>
      <c r="EI98">
        <v>5.9082999999999997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4.7960000000000003E-2</v>
      </c>
      <c r="EY98">
        <v>3.5749000000000003E-2</v>
      </c>
      <c r="EZ98">
        <v>2.9555000000000001E-2</v>
      </c>
      <c r="FA98">
        <v>1.7659999999999999E-2</v>
      </c>
      <c r="FB98">
        <v>1.9552E-2</v>
      </c>
      <c r="FC98">
        <v>2.0059E-2</v>
      </c>
      <c r="FD98">
        <v>1.8315999999999999E-2</v>
      </c>
      <c r="FE98">
        <v>-4.8799999999999999E-4</v>
      </c>
      <c r="FF98">
        <v>-1.493E-3</v>
      </c>
      <c r="FG98">
        <v>-3.846E-3</v>
      </c>
      <c r="FH98">
        <v>-2.5609999999999999E-3</v>
      </c>
      <c r="FI98">
        <v>-3.7859999999999999E-3</v>
      </c>
      <c r="FJ98">
        <v>2.8600000000000001E-4</v>
      </c>
      <c r="FK98">
        <v>9.8400000000000007E-4</v>
      </c>
      <c r="FL98">
        <v>8.4178000000000003E-2</v>
      </c>
      <c r="FM98">
        <v>8.0934000000000006E-2</v>
      </c>
      <c r="FN98">
        <v>7.8774999999999998E-2</v>
      </c>
      <c r="FO98">
        <v>7.5857999999999995E-2</v>
      </c>
      <c r="FP98">
        <v>8.2042000000000004E-2</v>
      </c>
      <c r="FQ98">
        <v>0.109404</v>
      </c>
      <c r="FR98">
        <v>0.103341</v>
      </c>
      <c r="FS98">
        <v>-0.23005100000000001</v>
      </c>
      <c r="FT98">
        <v>-0.22716500000000001</v>
      </c>
      <c r="FU98">
        <v>-0.22500600000000001</v>
      </c>
      <c r="FV98">
        <v>-0.22445599999999999</v>
      </c>
      <c r="FW98">
        <v>-0.22833500000000001</v>
      </c>
      <c r="FX98">
        <v>-0.238397</v>
      </c>
      <c r="FY98">
        <v>-0.23213700000000001</v>
      </c>
      <c r="FZ98">
        <v>-1.338932</v>
      </c>
      <c r="GA98">
        <v>-1.3147470000000001</v>
      </c>
      <c r="GB98">
        <v>-1.296667</v>
      </c>
      <c r="GC98">
        <v>-1.2921119999999999</v>
      </c>
      <c r="GD98">
        <v>-1.3254520000000001</v>
      </c>
      <c r="GE98">
        <v>-1.4324250000000001</v>
      </c>
      <c r="GF98">
        <v>-1.379105</v>
      </c>
      <c r="GG98">
        <v>-0.36003800000000002</v>
      </c>
      <c r="GH98">
        <v>-0.33574599999999999</v>
      </c>
      <c r="GI98">
        <v>-0.31803199999999998</v>
      </c>
      <c r="GJ98">
        <v>-0.317969</v>
      </c>
      <c r="GK98">
        <v>-0.352852</v>
      </c>
      <c r="GL98">
        <v>-0.49493100000000001</v>
      </c>
      <c r="GM98">
        <v>-0.43371700000000002</v>
      </c>
      <c r="GN98">
        <v>-0.38599800000000001</v>
      </c>
      <c r="GO98">
        <v>-0.36034300000000002</v>
      </c>
      <c r="GP98">
        <v>-0.341283</v>
      </c>
      <c r="GQ98">
        <v>-0.33655000000000002</v>
      </c>
      <c r="GR98">
        <v>-0.370203</v>
      </c>
      <c r="GS98">
        <v>-0.44716800000000001</v>
      </c>
      <c r="GT98">
        <v>-0.392764</v>
      </c>
      <c r="GU98">
        <v>0.42107099999999997</v>
      </c>
      <c r="GV98">
        <v>0.40115699999999999</v>
      </c>
      <c r="GW98">
        <v>0.38024200000000002</v>
      </c>
      <c r="GX98">
        <v>0.35530800000000001</v>
      </c>
      <c r="GY98">
        <v>0.653775</v>
      </c>
      <c r="GZ98">
        <v>0.56563300000000005</v>
      </c>
      <c r="HA98">
        <v>0.51608299999999996</v>
      </c>
      <c r="HB98">
        <v>-75</v>
      </c>
      <c r="HC98">
        <v>-75</v>
      </c>
      <c r="HD98">
        <v>-75</v>
      </c>
      <c r="HE98">
        <v>-75</v>
      </c>
      <c r="HF98">
        <v>-75</v>
      </c>
      <c r="HG98">
        <v>40</v>
      </c>
      <c r="HH98">
        <v>-40</v>
      </c>
      <c r="HI98">
        <v>-1.4897130000000001</v>
      </c>
      <c r="HJ98">
        <v>-1.472173</v>
      </c>
      <c r="HK98">
        <v>-1.458297</v>
      </c>
      <c r="HL98">
        <v>-1.45428</v>
      </c>
      <c r="HM98">
        <v>-1.4756990000000001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742.81</v>
      </c>
      <c r="HX98">
        <v>0</v>
      </c>
      <c r="HZ98">
        <v>742.601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761.22900000000004</v>
      </c>
      <c r="IJ98">
        <v>0</v>
      </c>
      <c r="IL98">
        <v>761.07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775.45100000000002</v>
      </c>
      <c r="IV98">
        <v>0</v>
      </c>
      <c r="IX98">
        <v>775.55799999999999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778.81799999999998</v>
      </c>
      <c r="JH98">
        <v>0</v>
      </c>
      <c r="JJ98">
        <v>778.59900000000005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750.46500000000003</v>
      </c>
      <c r="JT98">
        <v>0</v>
      </c>
      <c r="JV98">
        <v>750.27700000000004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729.81799999999998</v>
      </c>
      <c r="KF98">
        <v>0.10199999999999999</v>
      </c>
      <c r="KH98">
        <v>729.88599999999997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765.29200000000003</v>
      </c>
      <c r="KR98">
        <v>2.5000000000000001E-2</v>
      </c>
      <c r="KT98">
        <v>765.52599999999995</v>
      </c>
      <c r="KU98">
        <v>2.5000000000000001E-2</v>
      </c>
      <c r="KV98">
        <v>100.99255550000001</v>
      </c>
      <c r="KW98">
        <v>91.362928624800006</v>
      </c>
      <c r="KX98">
        <v>81.873669767500004</v>
      </c>
      <c r="KY98">
        <v>73.118441430600001</v>
      </c>
      <c r="KZ98">
        <v>77.254266801800014</v>
      </c>
      <c r="LA98">
        <v>93.270815722800009</v>
      </c>
      <c r="LB98">
        <v>77.577354978900004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-24.221135199999999</v>
      </c>
      <c r="LI98">
        <v>-5.8962798000000003</v>
      </c>
      <c r="LJ98">
        <v>-63.561779904000005</v>
      </c>
      <c r="LK98">
        <v>-45.037973232000006</v>
      </c>
      <c r="LL98">
        <v>-33.336011903000006</v>
      </c>
      <c r="LM98">
        <v>-19.509599087999998</v>
      </c>
      <c r="LN98">
        <v>-20.897076232</v>
      </c>
      <c r="LO98">
        <v>-29.142686625000003</v>
      </c>
      <c r="LP98">
        <v>-26.616726499999995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111.728475</v>
      </c>
      <c r="LY98">
        <v>110.412975</v>
      </c>
      <c r="LZ98">
        <v>109.372275</v>
      </c>
      <c r="MA98">
        <v>109.071</v>
      </c>
      <c r="MB98">
        <v>110.67742500000001</v>
      </c>
      <c r="MC98">
        <v>0</v>
      </c>
      <c r="MD98">
        <v>0</v>
      </c>
      <c r="ME98">
        <v>-14.030176806800002</v>
      </c>
      <c r="MF98">
        <v>-11.3650021</v>
      </c>
      <c r="MG98">
        <v>-10.8262545248</v>
      </c>
      <c r="MH98">
        <v>-16.155782311700001</v>
      </c>
      <c r="MI98">
        <v>-17.1929606964</v>
      </c>
      <c r="MJ98">
        <v>-16.090899713400002</v>
      </c>
      <c r="MK98">
        <v>-13.926349268099999</v>
      </c>
      <c r="ML98">
        <v>135.12907378919999</v>
      </c>
      <c r="MM98">
        <v>145.3729282928</v>
      </c>
      <c r="MN98">
        <v>147.08367833970001</v>
      </c>
      <c r="MO98">
        <v>146.52406003090002</v>
      </c>
      <c r="MP98">
        <v>149.84165487340002</v>
      </c>
      <c r="MQ98">
        <v>23.816094184399997</v>
      </c>
      <c r="MR98">
        <v>31.137999410800006</v>
      </c>
    </row>
    <row r="99" spans="1:356" x14ac:dyDescent="0.35">
      <c r="A99">
        <v>250</v>
      </c>
      <c r="B99" t="s">
        <v>480</v>
      </c>
      <c r="C99" s="3">
        <v>42856.128263888888</v>
      </c>
      <c r="D99">
        <v>57.648000000000003</v>
      </c>
      <c r="E99">
        <v>58.757100000000001</v>
      </c>
      <c r="F99">
        <v>37</v>
      </c>
      <c r="G99">
        <v>53</v>
      </c>
      <c r="H99">
        <v>1.1117999999999999</v>
      </c>
      <c r="I99">
        <v>603.67330000000004</v>
      </c>
      <c r="J99">
        <v>19139</v>
      </c>
      <c r="K99">
        <v>29</v>
      </c>
      <c r="L99">
        <v>239517</v>
      </c>
      <c r="M99">
        <v>239707</v>
      </c>
      <c r="N99">
        <v>139220</v>
      </c>
      <c r="O99">
        <v>139238</v>
      </c>
      <c r="P99">
        <v>139279</v>
      </c>
      <c r="Q99">
        <v>139329</v>
      </c>
      <c r="R99">
        <v>221101</v>
      </c>
      <c r="S99">
        <v>221119</v>
      </c>
      <c r="T99">
        <v>220889</v>
      </c>
      <c r="U99">
        <v>220897</v>
      </c>
      <c r="V99">
        <v>215384</v>
      </c>
      <c r="W99">
        <v>215319</v>
      </c>
      <c r="X99">
        <v>214411</v>
      </c>
      <c r="Y99">
        <v>215376</v>
      </c>
      <c r="Z99">
        <v>294074</v>
      </c>
      <c r="AA99">
        <v>294058</v>
      </c>
      <c r="AB99">
        <v>1362.2</v>
      </c>
      <c r="AC99">
        <v>19909.4336</v>
      </c>
      <c r="AD99">
        <v>6</v>
      </c>
      <c r="AE99">
        <v>139.3656</v>
      </c>
      <c r="AF99">
        <v>139.3656</v>
      </c>
      <c r="AG99">
        <v>139.3656</v>
      </c>
      <c r="AH99">
        <v>139.3656</v>
      </c>
      <c r="AI99">
        <v>139.3656</v>
      </c>
      <c r="AJ99">
        <v>44.332299999999996</v>
      </c>
      <c r="AK99">
        <v>44.332299999999996</v>
      </c>
      <c r="AL99">
        <v>1197.4609</v>
      </c>
      <c r="AM99">
        <v>1126.0260000000001</v>
      </c>
      <c r="AN99">
        <v>1074.1666</v>
      </c>
      <c r="AO99">
        <v>898.69539999999995</v>
      </c>
      <c r="AP99">
        <v>1060.6963000000001</v>
      </c>
      <c r="AQ99">
        <v>998.21019999999999</v>
      </c>
      <c r="AR99">
        <v>977.93619999999999</v>
      </c>
      <c r="AS99">
        <v>958.56050000000005</v>
      </c>
      <c r="AT99">
        <v>939.01559999999995</v>
      </c>
      <c r="AU99">
        <v>926.8963</v>
      </c>
      <c r="AV99">
        <v>915.14509999999996</v>
      </c>
      <c r="AW99">
        <v>900.44129999999996</v>
      </c>
      <c r="AX99">
        <v>16</v>
      </c>
      <c r="AY99">
        <v>22</v>
      </c>
      <c r="AZ99">
        <v>32.326300000000003</v>
      </c>
      <c r="BA99">
        <v>20.665199999999999</v>
      </c>
      <c r="BB99">
        <v>13.882300000000001</v>
      </c>
      <c r="BC99">
        <v>10.077400000000001</v>
      </c>
      <c r="BD99">
        <v>7.5545</v>
      </c>
      <c r="BE99">
        <v>5.6894</v>
      </c>
      <c r="BF99">
        <v>4.3011999999999997</v>
      </c>
      <c r="BG99">
        <v>3.5977999999999999</v>
      </c>
      <c r="BH99">
        <v>3.5861000000000001</v>
      </c>
      <c r="BI99">
        <v>92.68</v>
      </c>
      <c r="BJ99">
        <v>138.58000000000001</v>
      </c>
      <c r="BK99">
        <v>141.12</v>
      </c>
      <c r="BL99">
        <v>203.56</v>
      </c>
      <c r="BM99">
        <v>196.73</v>
      </c>
      <c r="BN99">
        <v>284.07</v>
      </c>
      <c r="BO99">
        <v>263.69</v>
      </c>
      <c r="BP99">
        <v>380.13</v>
      </c>
      <c r="BQ99">
        <v>352</v>
      </c>
      <c r="BR99">
        <v>510.19</v>
      </c>
      <c r="BS99">
        <v>461.13</v>
      </c>
      <c r="BT99">
        <v>675.45</v>
      </c>
      <c r="BU99">
        <v>562.38</v>
      </c>
      <c r="BV99">
        <v>816.13</v>
      </c>
      <c r="BW99">
        <v>51</v>
      </c>
      <c r="BX99">
        <v>47</v>
      </c>
      <c r="BY99">
        <v>28.9315</v>
      </c>
      <c r="BZ99">
        <v>3.61</v>
      </c>
      <c r="CA99">
        <v>3.5150999999999999</v>
      </c>
      <c r="CB99">
        <v>3.5150999999999999</v>
      </c>
      <c r="CC99">
        <v>-1.4197</v>
      </c>
      <c r="CD99">
        <v>3.5150999999999999</v>
      </c>
      <c r="CE99">
        <v>6210732</v>
      </c>
      <c r="CF99">
        <v>1</v>
      </c>
      <c r="CI99">
        <v>3.7721</v>
      </c>
      <c r="CJ99">
        <v>6.5593000000000004</v>
      </c>
      <c r="CK99">
        <v>8.0386000000000006</v>
      </c>
      <c r="CL99">
        <v>9.8742999999999999</v>
      </c>
      <c r="CM99">
        <v>11.210699999999999</v>
      </c>
      <c r="CN99">
        <v>14.538600000000001</v>
      </c>
      <c r="CO99">
        <v>4.5125000000000002</v>
      </c>
      <c r="CP99">
        <v>7.1679000000000004</v>
      </c>
      <c r="CQ99">
        <v>8.7893000000000008</v>
      </c>
      <c r="CR99">
        <v>10.883900000000001</v>
      </c>
      <c r="CS99">
        <v>12.2911</v>
      </c>
      <c r="CT99">
        <v>16.669599999999999</v>
      </c>
      <c r="CU99">
        <v>24.9391</v>
      </c>
      <c r="CV99">
        <v>24.973299999999998</v>
      </c>
      <c r="CW99">
        <v>25.010200000000001</v>
      </c>
      <c r="CX99">
        <v>25.0639</v>
      </c>
      <c r="CY99">
        <v>25.020600000000002</v>
      </c>
      <c r="CZ99">
        <v>24.910599999999999</v>
      </c>
      <c r="DB99">
        <v>18481</v>
      </c>
      <c r="DC99">
        <v>520</v>
      </c>
      <c r="DD99">
        <v>8</v>
      </c>
      <c r="DF99" t="s">
        <v>560</v>
      </c>
      <c r="DG99">
        <v>356</v>
      </c>
      <c r="DH99">
        <v>1127</v>
      </c>
      <c r="DI99">
        <v>8</v>
      </c>
      <c r="DJ99">
        <v>8</v>
      </c>
      <c r="DK99">
        <v>35</v>
      </c>
      <c r="DL99">
        <v>29.333334000000001</v>
      </c>
      <c r="DM99">
        <v>3.61</v>
      </c>
      <c r="DN99">
        <v>1403.5</v>
      </c>
      <c r="DO99">
        <v>1344.7643</v>
      </c>
      <c r="DP99">
        <v>1232.25</v>
      </c>
      <c r="DQ99">
        <v>1123.5358000000001</v>
      </c>
      <c r="DR99">
        <v>1080.3143</v>
      </c>
      <c r="DS99">
        <v>1022.1572</v>
      </c>
      <c r="DT99">
        <v>940.8143</v>
      </c>
      <c r="DU99">
        <v>38.935000000000002</v>
      </c>
      <c r="DV99">
        <v>39.126399999999997</v>
      </c>
      <c r="DW99">
        <v>43.067100000000003</v>
      </c>
      <c r="DX99">
        <v>56.537100000000002</v>
      </c>
      <c r="DY99">
        <v>38.355699999999999</v>
      </c>
      <c r="DZ99">
        <v>41.767899999999997</v>
      </c>
      <c r="EA99">
        <v>32.009300000000003</v>
      </c>
      <c r="EB99">
        <v>32.326300000000003</v>
      </c>
      <c r="EC99">
        <v>20.665199999999999</v>
      </c>
      <c r="ED99">
        <v>13.882300000000001</v>
      </c>
      <c r="EE99">
        <v>10.077400000000001</v>
      </c>
      <c r="EF99">
        <v>7.5545</v>
      </c>
      <c r="EG99">
        <v>5.6894</v>
      </c>
      <c r="EH99">
        <v>4.3011999999999997</v>
      </c>
      <c r="EI99">
        <v>3.5977999999999999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4.6824999999999999E-2</v>
      </c>
      <c r="EY99">
        <v>3.4368000000000003E-2</v>
      </c>
      <c r="EZ99">
        <v>2.8399000000000001E-2</v>
      </c>
      <c r="FA99">
        <v>1.6566000000000001E-2</v>
      </c>
      <c r="FB99">
        <v>1.8591E-2</v>
      </c>
      <c r="FC99">
        <v>1.8789E-2</v>
      </c>
      <c r="FD99">
        <v>1.712E-2</v>
      </c>
      <c r="FE99">
        <v>-4.3600000000000003E-4</v>
      </c>
      <c r="FF99">
        <v>-1.3190000000000001E-3</v>
      </c>
      <c r="FG99">
        <v>-3.3969999999999998E-3</v>
      </c>
      <c r="FH99">
        <v>-2.2520000000000001E-3</v>
      </c>
      <c r="FI99">
        <v>-3.29E-3</v>
      </c>
      <c r="FJ99">
        <v>4.2900000000000002E-4</v>
      </c>
      <c r="FK99">
        <v>1.0330000000000001E-3</v>
      </c>
      <c r="FL99">
        <v>8.4335999999999994E-2</v>
      </c>
      <c r="FM99">
        <v>8.1083000000000002E-2</v>
      </c>
      <c r="FN99">
        <v>7.893E-2</v>
      </c>
      <c r="FO99">
        <v>7.6002E-2</v>
      </c>
      <c r="FP99">
        <v>8.2202999999999998E-2</v>
      </c>
      <c r="FQ99">
        <v>0.10957500000000001</v>
      </c>
      <c r="FR99">
        <v>0.103476</v>
      </c>
      <c r="FS99">
        <v>-0.22458500000000001</v>
      </c>
      <c r="FT99">
        <v>-0.22185099999999999</v>
      </c>
      <c r="FU99">
        <v>-0.21959400000000001</v>
      </c>
      <c r="FV99">
        <v>-0.219112</v>
      </c>
      <c r="FW99">
        <v>-0.22284799999999999</v>
      </c>
      <c r="FX99">
        <v>-0.233099</v>
      </c>
      <c r="FY99">
        <v>-0.22711300000000001</v>
      </c>
      <c r="FZ99">
        <v>-1.346876</v>
      </c>
      <c r="GA99">
        <v>-1.3241179999999999</v>
      </c>
      <c r="GB99">
        <v>-1.303809</v>
      </c>
      <c r="GC99">
        <v>-1.2997030000000001</v>
      </c>
      <c r="GD99">
        <v>-1.332803</v>
      </c>
      <c r="GE99">
        <v>-1.44957</v>
      </c>
      <c r="GF99">
        <v>-1.3967799999999999</v>
      </c>
      <c r="GG99">
        <v>-0.34756599999999999</v>
      </c>
      <c r="GH99">
        <v>-0.32401600000000003</v>
      </c>
      <c r="GI99">
        <v>-0.30717499999999998</v>
      </c>
      <c r="GJ99">
        <v>-0.30696400000000001</v>
      </c>
      <c r="GK99">
        <v>-0.340783</v>
      </c>
      <c r="GL99">
        <v>-0.47688700000000001</v>
      </c>
      <c r="GM99">
        <v>-0.417215</v>
      </c>
      <c r="GN99">
        <v>-0.39468300000000001</v>
      </c>
      <c r="GO99">
        <v>-0.36880000000000002</v>
      </c>
      <c r="GP99">
        <v>-0.34842400000000001</v>
      </c>
      <c r="GQ99">
        <v>-0.34410000000000002</v>
      </c>
      <c r="GR99">
        <v>-0.37802799999999998</v>
      </c>
      <c r="GS99">
        <v>-0.45763500000000001</v>
      </c>
      <c r="GT99">
        <v>-0.40320899999999998</v>
      </c>
      <c r="GU99">
        <v>0.41560000000000002</v>
      </c>
      <c r="GV99">
        <v>0.38455499999999998</v>
      </c>
      <c r="GW99">
        <v>0.37147799999999997</v>
      </c>
      <c r="GX99">
        <v>0.30860900000000002</v>
      </c>
      <c r="GY99">
        <v>0.505521</v>
      </c>
      <c r="GZ99">
        <v>0.41163699999999998</v>
      </c>
      <c r="HA99">
        <v>0.36105799999999999</v>
      </c>
      <c r="HB99">
        <v>-75</v>
      </c>
      <c r="HC99">
        <v>-75</v>
      </c>
      <c r="HD99">
        <v>-75</v>
      </c>
      <c r="HE99">
        <v>-75</v>
      </c>
      <c r="HF99">
        <v>-75</v>
      </c>
      <c r="HG99">
        <v>30</v>
      </c>
      <c r="HH99">
        <v>-30</v>
      </c>
      <c r="HI99">
        <v>-1.448043</v>
      </c>
      <c r="HJ99">
        <v>-1.4322029999999999</v>
      </c>
      <c r="HK99">
        <v>-1.4187780000000001</v>
      </c>
      <c r="HL99">
        <v>-1.415411</v>
      </c>
      <c r="HM99">
        <v>-1.436056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742.81</v>
      </c>
      <c r="HX99">
        <v>0</v>
      </c>
      <c r="HZ99">
        <v>742.601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761.22900000000004</v>
      </c>
      <c r="IJ99">
        <v>0</v>
      </c>
      <c r="IL99">
        <v>761.07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775.45100000000002</v>
      </c>
      <c r="IV99">
        <v>0</v>
      </c>
      <c r="IX99">
        <v>775.55799999999999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778.81799999999998</v>
      </c>
      <c r="JH99">
        <v>0</v>
      </c>
      <c r="JJ99">
        <v>778.59900000000005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750.46500000000003</v>
      </c>
      <c r="JT99">
        <v>0</v>
      </c>
      <c r="JV99">
        <v>750.27700000000004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729.81799999999998</v>
      </c>
      <c r="KF99">
        <v>0.10199999999999999</v>
      </c>
      <c r="KH99">
        <v>729.88599999999997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765.29200000000003</v>
      </c>
      <c r="KR99">
        <v>2.5000000000000001E-2</v>
      </c>
      <c r="KT99">
        <v>765.52599999999995</v>
      </c>
      <c r="KU99">
        <v>2.5000000000000001E-2</v>
      </c>
      <c r="KV99">
        <v>118.36557599999999</v>
      </c>
      <c r="KW99">
        <v>109.03752373690001</v>
      </c>
      <c r="KX99">
        <v>97.261492500000003</v>
      </c>
      <c r="KY99">
        <v>85.390967871600012</v>
      </c>
      <c r="KZ99">
        <v>88.805076402899999</v>
      </c>
      <c r="LA99">
        <v>112.00287519000001</v>
      </c>
      <c r="LB99">
        <v>97.3517005068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-23.682858400000001</v>
      </c>
      <c r="LI99">
        <v>-5.7686701999999999</v>
      </c>
      <c r="LJ99">
        <v>-62.480230764000005</v>
      </c>
      <c r="LK99">
        <v>-43.760775781999996</v>
      </c>
      <c r="LL99">
        <v>-32.597832617999998</v>
      </c>
      <c r="LM99">
        <v>-18.603948742</v>
      </c>
      <c r="LN99">
        <v>-20.393218702999999</v>
      </c>
      <c r="LO99">
        <v>-27.857836259999999</v>
      </c>
      <c r="LP99">
        <v>-25.355747339999997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108.60322499999999</v>
      </c>
      <c r="LY99">
        <v>107.41522499999999</v>
      </c>
      <c r="LZ99">
        <v>106.40835000000001</v>
      </c>
      <c r="MA99">
        <v>106.15582499999999</v>
      </c>
      <c r="MB99">
        <v>107.7042</v>
      </c>
      <c r="MC99">
        <v>0</v>
      </c>
      <c r="MD99">
        <v>0</v>
      </c>
      <c r="ME99">
        <v>-13.53248221</v>
      </c>
      <c r="MF99">
        <v>-12.6775796224</v>
      </c>
      <c r="MG99">
        <v>-13.2291364425</v>
      </c>
      <c r="MH99">
        <v>-17.354854364400001</v>
      </c>
      <c r="MI99">
        <v>-13.070970513099999</v>
      </c>
      <c r="MJ99">
        <v>-19.9185685273</v>
      </c>
      <c r="MK99">
        <v>-13.354760099500002</v>
      </c>
      <c r="ML99">
        <v>150.95608802599997</v>
      </c>
      <c r="MM99">
        <v>160.01439333249999</v>
      </c>
      <c r="MN99">
        <v>157.84287343950004</v>
      </c>
      <c r="MO99">
        <v>155.58798976520001</v>
      </c>
      <c r="MP99">
        <v>163.0450871868</v>
      </c>
      <c r="MQ99">
        <v>40.543612002700016</v>
      </c>
      <c r="MR99">
        <v>52.872522867300006</v>
      </c>
    </row>
    <row r="100" spans="1:356" x14ac:dyDescent="0.35">
      <c r="A100">
        <v>250</v>
      </c>
      <c r="B100" t="s">
        <v>481</v>
      </c>
      <c r="C100" s="3">
        <v>42856.129259259258</v>
      </c>
      <c r="D100">
        <v>57.918700000000001</v>
      </c>
      <c r="E100">
        <v>58.929200000000002</v>
      </c>
      <c r="F100">
        <v>32</v>
      </c>
      <c r="G100">
        <v>53</v>
      </c>
      <c r="H100">
        <v>1.1117999999999999</v>
      </c>
      <c r="I100">
        <v>603.84360000000004</v>
      </c>
      <c r="J100">
        <v>19147</v>
      </c>
      <c r="K100">
        <v>30</v>
      </c>
      <c r="L100">
        <v>239517</v>
      </c>
      <c r="M100">
        <v>239707</v>
      </c>
      <c r="N100">
        <v>139220</v>
      </c>
      <c r="O100">
        <v>139238</v>
      </c>
      <c r="P100">
        <v>139279</v>
      </c>
      <c r="Q100">
        <v>139329</v>
      </c>
      <c r="R100">
        <v>221101</v>
      </c>
      <c r="S100">
        <v>221119</v>
      </c>
      <c r="T100">
        <v>220889</v>
      </c>
      <c r="U100">
        <v>220897</v>
      </c>
      <c r="V100">
        <v>215384</v>
      </c>
      <c r="W100">
        <v>215319</v>
      </c>
      <c r="X100">
        <v>214411</v>
      </c>
      <c r="Y100">
        <v>215376</v>
      </c>
      <c r="Z100">
        <v>294074</v>
      </c>
      <c r="AA100">
        <v>294058</v>
      </c>
      <c r="AB100">
        <v>1362.2</v>
      </c>
      <c r="AC100">
        <v>19928.789100000002</v>
      </c>
      <c r="AD100">
        <v>6</v>
      </c>
      <c r="AE100">
        <v>139.83789999999999</v>
      </c>
      <c r="AF100">
        <v>139.83789999999999</v>
      </c>
      <c r="AG100">
        <v>139.83789999999999</v>
      </c>
      <c r="AH100">
        <v>139.83789999999999</v>
      </c>
      <c r="AI100">
        <v>139.83789999999999</v>
      </c>
      <c r="AJ100">
        <v>44.804600000000001</v>
      </c>
      <c r="AK100">
        <v>44.804600000000001</v>
      </c>
      <c r="AL100">
        <v>1184.5703000000001</v>
      </c>
      <c r="AM100">
        <v>1118.3824</v>
      </c>
      <c r="AN100">
        <v>1068.5</v>
      </c>
      <c r="AO100">
        <v>895.375</v>
      </c>
      <c r="AP100">
        <v>1052.9619</v>
      </c>
      <c r="AQ100">
        <v>990.83910000000003</v>
      </c>
      <c r="AR100">
        <v>971.82460000000003</v>
      </c>
      <c r="AS100">
        <v>953.851</v>
      </c>
      <c r="AT100">
        <v>935.54</v>
      </c>
      <c r="AU100">
        <v>923.5308</v>
      </c>
      <c r="AV100">
        <v>912.10969999999998</v>
      </c>
      <c r="AW100">
        <v>897.49720000000002</v>
      </c>
      <c r="AX100">
        <v>16</v>
      </c>
      <c r="AY100">
        <v>21</v>
      </c>
      <c r="AZ100">
        <v>32.4968</v>
      </c>
      <c r="BA100">
        <v>20.828700000000001</v>
      </c>
      <c r="BB100">
        <v>13.835699999999999</v>
      </c>
      <c r="BC100">
        <v>10.071899999999999</v>
      </c>
      <c r="BD100">
        <v>7.5167999999999999</v>
      </c>
      <c r="BE100">
        <v>5.6581999999999999</v>
      </c>
      <c r="BF100">
        <v>4.2968999999999999</v>
      </c>
      <c r="BG100">
        <v>3.5989</v>
      </c>
      <c r="BH100">
        <v>3.5941000000000001</v>
      </c>
      <c r="BI100">
        <v>91.42</v>
      </c>
      <c r="BJ100">
        <v>137.66</v>
      </c>
      <c r="BK100">
        <v>139.9</v>
      </c>
      <c r="BL100">
        <v>203.95</v>
      </c>
      <c r="BM100">
        <v>194.99</v>
      </c>
      <c r="BN100">
        <v>284.56</v>
      </c>
      <c r="BO100">
        <v>260.86</v>
      </c>
      <c r="BP100">
        <v>381.86</v>
      </c>
      <c r="BQ100">
        <v>347.35</v>
      </c>
      <c r="BR100">
        <v>512.51</v>
      </c>
      <c r="BS100">
        <v>457.43</v>
      </c>
      <c r="BT100">
        <v>676.72</v>
      </c>
      <c r="BU100">
        <v>557.32000000000005</v>
      </c>
      <c r="BV100">
        <v>813.24</v>
      </c>
      <c r="BW100">
        <v>49.4</v>
      </c>
      <c r="BX100">
        <v>46.7</v>
      </c>
      <c r="BY100">
        <v>28.7575</v>
      </c>
      <c r="BZ100">
        <v>2.16</v>
      </c>
      <c r="CA100">
        <v>2.1714000000000002</v>
      </c>
      <c r="CB100">
        <v>3.1234000000000002</v>
      </c>
      <c r="CC100">
        <v>-0.81040000000000001</v>
      </c>
      <c r="CD100">
        <v>2.1714000000000002</v>
      </c>
      <c r="CE100">
        <v>6210731</v>
      </c>
      <c r="CF100">
        <v>2</v>
      </c>
      <c r="CI100">
        <v>3.7578999999999998</v>
      </c>
      <c r="CJ100">
        <v>6.7592999999999996</v>
      </c>
      <c r="CK100">
        <v>8.2713999999999999</v>
      </c>
      <c r="CL100">
        <v>10.041399999999999</v>
      </c>
      <c r="CM100">
        <v>11.322100000000001</v>
      </c>
      <c r="CN100">
        <v>14.7593</v>
      </c>
      <c r="CO100">
        <v>4.1071</v>
      </c>
      <c r="CP100">
        <v>7.5106999999999999</v>
      </c>
      <c r="CQ100">
        <v>9.15</v>
      </c>
      <c r="CR100">
        <v>10.783899999999999</v>
      </c>
      <c r="CS100">
        <v>12.5375</v>
      </c>
      <c r="CT100">
        <v>16.671399999999998</v>
      </c>
      <c r="CU100">
        <v>24.893000000000001</v>
      </c>
      <c r="CV100">
        <v>24.957699999999999</v>
      </c>
      <c r="CW100">
        <v>25.014099999999999</v>
      </c>
      <c r="CX100">
        <v>25.065000000000001</v>
      </c>
      <c r="CY100">
        <v>25.071100000000001</v>
      </c>
      <c r="CZ100">
        <v>24.980499999999999</v>
      </c>
      <c r="DB100">
        <v>18481</v>
      </c>
      <c r="DC100">
        <v>520</v>
      </c>
      <c r="DD100">
        <v>9</v>
      </c>
      <c r="DF100" t="s">
        <v>560</v>
      </c>
      <c r="DG100">
        <v>356</v>
      </c>
      <c r="DH100">
        <v>1127</v>
      </c>
      <c r="DI100">
        <v>8</v>
      </c>
      <c r="DJ100">
        <v>8</v>
      </c>
      <c r="DK100">
        <v>35</v>
      </c>
      <c r="DL100">
        <v>30</v>
      </c>
      <c r="DM100">
        <v>2.16</v>
      </c>
      <c r="DN100">
        <v>1405.4857</v>
      </c>
      <c r="DO100">
        <v>1382.4784999999999</v>
      </c>
      <c r="DP100">
        <v>1234.7786000000001</v>
      </c>
      <c r="DQ100">
        <v>1142.2213999999999</v>
      </c>
      <c r="DR100">
        <v>1079.9213999999999</v>
      </c>
      <c r="DS100">
        <v>1014.7571</v>
      </c>
      <c r="DT100">
        <v>930.19290000000001</v>
      </c>
      <c r="DU100">
        <v>30.917100000000001</v>
      </c>
      <c r="DV100">
        <v>31.731400000000001</v>
      </c>
      <c r="DW100">
        <v>30.8429</v>
      </c>
      <c r="DX100">
        <v>43.1</v>
      </c>
      <c r="DY100">
        <v>36.0657</v>
      </c>
      <c r="DZ100">
        <v>41.21</v>
      </c>
      <c r="EA100">
        <v>29.916399999999999</v>
      </c>
      <c r="EB100">
        <v>32.4968</v>
      </c>
      <c r="EC100">
        <v>20.828700000000001</v>
      </c>
      <c r="ED100">
        <v>13.835699999999999</v>
      </c>
      <c r="EE100">
        <v>10.071899999999999</v>
      </c>
      <c r="EF100">
        <v>7.5167999999999999</v>
      </c>
      <c r="EG100">
        <v>5.6581999999999999</v>
      </c>
      <c r="EH100">
        <v>4.2968999999999999</v>
      </c>
      <c r="EI100">
        <v>3.5989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4.9817E-2</v>
      </c>
      <c r="EY100">
        <v>3.7281000000000002E-2</v>
      </c>
      <c r="EZ100">
        <v>3.1203000000000002E-2</v>
      </c>
      <c r="FA100">
        <v>1.7305999999999998E-2</v>
      </c>
      <c r="FB100">
        <v>1.9453999999999999E-2</v>
      </c>
      <c r="FC100">
        <v>1.9602000000000001E-2</v>
      </c>
      <c r="FD100">
        <v>1.7902999999999999E-2</v>
      </c>
      <c r="FE100">
        <v>-4.3600000000000003E-4</v>
      </c>
      <c r="FF100">
        <v>-1.3190000000000001E-3</v>
      </c>
      <c r="FG100">
        <v>-3.3969999999999998E-3</v>
      </c>
      <c r="FH100">
        <v>-2.2520000000000001E-3</v>
      </c>
      <c r="FI100">
        <v>-3.2889999999999998E-3</v>
      </c>
      <c r="FJ100">
        <v>4.86E-4</v>
      </c>
      <c r="FK100">
        <v>1.0709999999999999E-3</v>
      </c>
      <c r="FL100">
        <v>8.4332000000000004E-2</v>
      </c>
      <c r="FM100">
        <v>8.1071000000000004E-2</v>
      </c>
      <c r="FN100">
        <v>7.8921000000000005E-2</v>
      </c>
      <c r="FO100">
        <v>7.5996999999999995E-2</v>
      </c>
      <c r="FP100">
        <v>8.2200999999999996E-2</v>
      </c>
      <c r="FQ100">
        <v>0.109568</v>
      </c>
      <c r="FR100">
        <v>0.10348599999999999</v>
      </c>
      <c r="FS100">
        <v>-0.224719</v>
      </c>
      <c r="FT100">
        <v>-0.22206100000000001</v>
      </c>
      <c r="FU100">
        <v>-0.21976899999999999</v>
      </c>
      <c r="FV100">
        <v>-0.219251</v>
      </c>
      <c r="FW100">
        <v>-0.22296099999999999</v>
      </c>
      <c r="FX100">
        <v>-0.23339399999999999</v>
      </c>
      <c r="FY100">
        <v>-0.22733100000000001</v>
      </c>
      <c r="FZ100">
        <v>-1.3467739999999999</v>
      </c>
      <c r="GA100">
        <v>-1.3246739999999999</v>
      </c>
      <c r="GB100">
        <v>-1.3040750000000001</v>
      </c>
      <c r="GC100">
        <v>-1.2996620000000001</v>
      </c>
      <c r="GD100">
        <v>-1.332524</v>
      </c>
      <c r="GE100">
        <v>-1.453924</v>
      </c>
      <c r="GF100">
        <v>-1.40065</v>
      </c>
      <c r="GG100">
        <v>-0.34782299999999999</v>
      </c>
      <c r="GH100">
        <v>-0.32405</v>
      </c>
      <c r="GI100">
        <v>-0.30729299999999998</v>
      </c>
      <c r="GJ100">
        <v>-0.307174</v>
      </c>
      <c r="GK100">
        <v>-0.34109499999999998</v>
      </c>
      <c r="GL100">
        <v>-0.47721400000000003</v>
      </c>
      <c r="GM100">
        <v>-0.41781400000000002</v>
      </c>
      <c r="GN100">
        <v>-0.39457399999999998</v>
      </c>
      <c r="GO100">
        <v>-0.36940499999999998</v>
      </c>
      <c r="GP100">
        <v>-0.34870499999999999</v>
      </c>
      <c r="GQ100">
        <v>-0.34406399999999998</v>
      </c>
      <c r="GR100">
        <v>-0.37772499999999998</v>
      </c>
      <c r="GS100">
        <v>-0.45758599999999999</v>
      </c>
      <c r="GT100">
        <v>-0.40244099999999999</v>
      </c>
      <c r="GU100">
        <v>0.41579199999999999</v>
      </c>
      <c r="GV100">
        <v>0.38474999999999998</v>
      </c>
      <c r="GW100">
        <v>0.35180600000000001</v>
      </c>
      <c r="GX100">
        <v>0.309361</v>
      </c>
      <c r="GY100">
        <v>0.50768599999999997</v>
      </c>
      <c r="GZ100">
        <v>0.41169899999999998</v>
      </c>
      <c r="HA100">
        <v>0.36169600000000002</v>
      </c>
      <c r="HB100">
        <v>-75</v>
      </c>
      <c r="HC100">
        <v>-75</v>
      </c>
      <c r="HD100">
        <v>-75</v>
      </c>
      <c r="HE100">
        <v>-75</v>
      </c>
      <c r="HF100">
        <v>-75</v>
      </c>
      <c r="HG100">
        <v>20</v>
      </c>
      <c r="HH100">
        <v>-20</v>
      </c>
      <c r="HI100">
        <v>-1.448331</v>
      </c>
      <c r="HJ100">
        <v>-1.432523</v>
      </c>
      <c r="HK100">
        <v>-1.41926</v>
      </c>
      <c r="HL100">
        <v>-1.4160029999999999</v>
      </c>
      <c r="HM100">
        <v>-1.436736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742.81</v>
      </c>
      <c r="HX100">
        <v>0</v>
      </c>
      <c r="HZ100">
        <v>742.601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761.22900000000004</v>
      </c>
      <c r="IJ100">
        <v>0</v>
      </c>
      <c r="IL100">
        <v>761.07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775.45100000000002</v>
      </c>
      <c r="IV100">
        <v>0</v>
      </c>
      <c r="IX100">
        <v>775.55799999999999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778.81799999999998</v>
      </c>
      <c r="JH100">
        <v>0</v>
      </c>
      <c r="JJ100">
        <v>778.59900000000005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750.46500000000003</v>
      </c>
      <c r="JT100">
        <v>0</v>
      </c>
      <c r="JV100">
        <v>750.27700000000004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729.81799999999998</v>
      </c>
      <c r="KF100">
        <v>0.10199999999999999</v>
      </c>
      <c r="KH100">
        <v>729.88599999999997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765.29200000000003</v>
      </c>
      <c r="KR100">
        <v>2.5000000000000001E-2</v>
      </c>
      <c r="KT100">
        <v>765.52599999999995</v>
      </c>
      <c r="KU100">
        <v>2.5000000000000001E-2</v>
      </c>
      <c r="KV100">
        <v>118.5274200524</v>
      </c>
      <c r="KW100">
        <v>112.07891447350001</v>
      </c>
      <c r="KX100">
        <v>97.449961890600008</v>
      </c>
      <c r="KY100">
        <v>86.80539973579998</v>
      </c>
      <c r="KZ100">
        <v>88.770619001399993</v>
      </c>
      <c r="LA100">
        <v>111.18490593280001</v>
      </c>
      <c r="LB100">
        <v>96.261942449399996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-23.712830399999998</v>
      </c>
      <c r="LI100">
        <v>-5.7742073999999999</v>
      </c>
      <c r="LJ100">
        <v>-66.505046894000003</v>
      </c>
      <c r="LK100">
        <v>-47.637926388000004</v>
      </c>
      <c r="LL100">
        <v>-36.261109450000006</v>
      </c>
      <c r="LM100">
        <v>-19.565111748</v>
      </c>
      <c r="LN100">
        <v>-21.540250459999999</v>
      </c>
      <c r="LO100">
        <v>-29.206425312</v>
      </c>
      <c r="LP100">
        <v>-26.575933099999993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108.624825</v>
      </c>
      <c r="LY100">
        <v>107.43922499999999</v>
      </c>
      <c r="LZ100">
        <v>106.44449999999999</v>
      </c>
      <c r="MA100">
        <v>106.20022499999999</v>
      </c>
      <c r="MB100">
        <v>107.7552</v>
      </c>
      <c r="MC100">
        <v>0</v>
      </c>
      <c r="MD100">
        <v>0</v>
      </c>
      <c r="ME100">
        <v>-10.753678473300001</v>
      </c>
      <c r="MF100">
        <v>-10.28256017</v>
      </c>
      <c r="MG100">
        <v>-9.4778072696999995</v>
      </c>
      <c r="MH100">
        <v>-13.2391994</v>
      </c>
      <c r="MI100">
        <v>-12.301829941499999</v>
      </c>
      <c r="MJ100">
        <v>-19.665988940000002</v>
      </c>
      <c r="MK100">
        <v>-12.4994907496</v>
      </c>
      <c r="ML100">
        <v>149.89351968509999</v>
      </c>
      <c r="MM100">
        <v>161.59765291549999</v>
      </c>
      <c r="MN100">
        <v>158.15554517089998</v>
      </c>
      <c r="MO100">
        <v>160.20131358779997</v>
      </c>
      <c r="MP100">
        <v>162.68373859990001</v>
      </c>
      <c r="MQ100">
        <v>38.599661280800007</v>
      </c>
      <c r="MR100">
        <v>51.412311199800008</v>
      </c>
    </row>
    <row r="101" spans="1:356" x14ac:dyDescent="0.35">
      <c r="A101">
        <v>250</v>
      </c>
      <c r="B101" t="s">
        <v>482</v>
      </c>
      <c r="C101" s="3">
        <v>42856.130289351851</v>
      </c>
      <c r="D101">
        <v>58.141500000000001</v>
      </c>
      <c r="E101">
        <v>59.072900000000004</v>
      </c>
      <c r="F101">
        <v>35</v>
      </c>
      <c r="G101">
        <v>55</v>
      </c>
      <c r="H101">
        <v>1.1117999999999999</v>
      </c>
      <c r="I101">
        <v>606.65970000000004</v>
      </c>
      <c r="J101">
        <v>19236</v>
      </c>
      <c r="K101">
        <v>30</v>
      </c>
      <c r="L101">
        <v>239517</v>
      </c>
      <c r="M101">
        <v>239707</v>
      </c>
      <c r="N101">
        <v>139220</v>
      </c>
      <c r="O101">
        <v>139238</v>
      </c>
      <c r="P101">
        <v>139279</v>
      </c>
      <c r="Q101">
        <v>139329</v>
      </c>
      <c r="R101">
        <v>221101</v>
      </c>
      <c r="S101">
        <v>221119</v>
      </c>
      <c r="T101">
        <v>220889</v>
      </c>
      <c r="U101">
        <v>220897</v>
      </c>
      <c r="V101">
        <v>215384</v>
      </c>
      <c r="W101">
        <v>215319</v>
      </c>
      <c r="X101">
        <v>214411</v>
      </c>
      <c r="Y101">
        <v>215376</v>
      </c>
      <c r="Z101">
        <v>294074</v>
      </c>
      <c r="AA101">
        <v>294058</v>
      </c>
      <c r="AB101">
        <v>1362.2</v>
      </c>
      <c r="AC101">
        <v>19947.525399999999</v>
      </c>
      <c r="AD101">
        <v>6</v>
      </c>
      <c r="AE101">
        <v>140.31229999999999</v>
      </c>
      <c r="AF101">
        <v>140.31229999999999</v>
      </c>
      <c r="AG101">
        <v>140.31229999999999</v>
      </c>
      <c r="AH101">
        <v>140.31229999999999</v>
      </c>
      <c r="AI101">
        <v>140.31229999999999</v>
      </c>
      <c r="AJ101">
        <v>45.2791</v>
      </c>
      <c r="AK101">
        <v>45.2791</v>
      </c>
      <c r="AL101">
        <v>1199.8046999999999</v>
      </c>
      <c r="AM101">
        <v>1127.1170999999999</v>
      </c>
      <c r="AN101">
        <v>1073.6666</v>
      </c>
      <c r="AO101">
        <v>897.33330000000001</v>
      </c>
      <c r="AP101">
        <v>1058.5344</v>
      </c>
      <c r="AQ101">
        <v>994.30870000000004</v>
      </c>
      <c r="AR101">
        <v>974.67849999999999</v>
      </c>
      <c r="AS101">
        <v>956.32730000000004</v>
      </c>
      <c r="AT101">
        <v>937.43550000000005</v>
      </c>
      <c r="AU101">
        <v>924.98820000000001</v>
      </c>
      <c r="AV101">
        <v>913.40790000000004</v>
      </c>
      <c r="AW101">
        <v>898.36770000000001</v>
      </c>
      <c r="AX101">
        <v>16</v>
      </c>
      <c r="AY101">
        <v>19.2</v>
      </c>
      <c r="AZ101">
        <v>32.415900000000001</v>
      </c>
      <c r="BA101">
        <v>20.645199999999999</v>
      </c>
      <c r="BB101">
        <v>13.7349</v>
      </c>
      <c r="BC101">
        <v>9.9794</v>
      </c>
      <c r="BD101">
        <v>7.4890999999999996</v>
      </c>
      <c r="BE101">
        <v>5.6574999999999998</v>
      </c>
      <c r="BF101">
        <v>4.2662000000000004</v>
      </c>
      <c r="BG101">
        <v>3.5985</v>
      </c>
      <c r="BH101">
        <v>3.5945</v>
      </c>
      <c r="BI101">
        <v>90.06</v>
      </c>
      <c r="BJ101">
        <v>136.69</v>
      </c>
      <c r="BK101">
        <v>137.37</v>
      </c>
      <c r="BL101">
        <v>202.8</v>
      </c>
      <c r="BM101">
        <v>191.52</v>
      </c>
      <c r="BN101">
        <v>282.69</v>
      </c>
      <c r="BO101">
        <v>255.69</v>
      </c>
      <c r="BP101">
        <v>378.7</v>
      </c>
      <c r="BQ101">
        <v>340.17</v>
      </c>
      <c r="BR101">
        <v>506.5</v>
      </c>
      <c r="BS101">
        <v>446.58</v>
      </c>
      <c r="BT101">
        <v>671.91</v>
      </c>
      <c r="BU101">
        <v>543</v>
      </c>
      <c r="BV101">
        <v>804.14</v>
      </c>
      <c r="BW101">
        <v>50.3</v>
      </c>
      <c r="BX101">
        <v>46.8</v>
      </c>
      <c r="BY101">
        <v>30.1572</v>
      </c>
      <c r="BZ101">
        <v>-0.5</v>
      </c>
      <c r="CA101">
        <v>1.1117999999999999</v>
      </c>
      <c r="CB101">
        <v>4.2571000000000003</v>
      </c>
      <c r="CC101">
        <v>-0.55279999999999996</v>
      </c>
      <c r="CD101">
        <v>1.1117999999999999</v>
      </c>
      <c r="CE101">
        <v>6210731</v>
      </c>
      <c r="CF101">
        <v>1</v>
      </c>
      <c r="CI101">
        <v>3.7543000000000002</v>
      </c>
      <c r="CJ101">
        <v>6.7679</v>
      </c>
      <c r="CK101">
        <v>8.2650000000000006</v>
      </c>
      <c r="CL101">
        <v>10.018599999999999</v>
      </c>
      <c r="CM101">
        <v>11.3443</v>
      </c>
      <c r="CN101">
        <v>14.8621</v>
      </c>
      <c r="CO101">
        <v>4.2053000000000003</v>
      </c>
      <c r="CP101">
        <v>7.4367999999999999</v>
      </c>
      <c r="CQ101">
        <v>9.0367999999999995</v>
      </c>
      <c r="CR101">
        <v>10.6526</v>
      </c>
      <c r="CS101">
        <v>12.2737</v>
      </c>
      <c r="CT101">
        <v>17.310500000000001</v>
      </c>
      <c r="CU101">
        <v>24.866099999999999</v>
      </c>
      <c r="CV101">
        <v>24.926600000000001</v>
      </c>
      <c r="CW101">
        <v>25.017399999999999</v>
      </c>
      <c r="CX101">
        <v>25.120799999999999</v>
      </c>
      <c r="CY101">
        <v>24.994900000000001</v>
      </c>
      <c r="CZ101">
        <v>24.914200000000001</v>
      </c>
      <c r="DB101">
        <v>18481</v>
      </c>
      <c r="DC101">
        <v>520</v>
      </c>
      <c r="DD101">
        <v>10</v>
      </c>
      <c r="DF101" t="s">
        <v>560</v>
      </c>
      <c r="DG101">
        <v>356</v>
      </c>
      <c r="DH101">
        <v>1127</v>
      </c>
      <c r="DI101">
        <v>8</v>
      </c>
      <c r="DJ101">
        <v>8</v>
      </c>
      <c r="DK101">
        <v>35</v>
      </c>
      <c r="DL101">
        <v>28.5</v>
      </c>
      <c r="DM101">
        <v>-0.5</v>
      </c>
      <c r="DN101">
        <v>1391.0215000000001</v>
      </c>
      <c r="DO101">
        <v>1354.0358000000001</v>
      </c>
      <c r="DP101">
        <v>1221.2643</v>
      </c>
      <c r="DQ101">
        <v>1113.3571999999999</v>
      </c>
      <c r="DR101">
        <v>1061.3928000000001</v>
      </c>
      <c r="DS101">
        <v>1041.4572000000001</v>
      </c>
      <c r="DT101">
        <v>864.48569999999995</v>
      </c>
      <c r="DU101">
        <v>36.0807</v>
      </c>
      <c r="DV101">
        <v>35.641399999999997</v>
      </c>
      <c r="DW101">
        <v>31.697099999999999</v>
      </c>
      <c r="DX101">
        <v>42.599299999999999</v>
      </c>
      <c r="DY101">
        <v>33.119999999999997</v>
      </c>
      <c r="DZ101">
        <v>36.882899999999999</v>
      </c>
      <c r="EA101">
        <v>30.6221</v>
      </c>
      <c r="EB101">
        <v>32.415900000000001</v>
      </c>
      <c r="EC101">
        <v>20.645199999999999</v>
      </c>
      <c r="ED101">
        <v>13.7349</v>
      </c>
      <c r="EE101">
        <v>9.9794</v>
      </c>
      <c r="EF101">
        <v>7.4890999999999996</v>
      </c>
      <c r="EG101">
        <v>5.6574999999999998</v>
      </c>
      <c r="EH101">
        <v>4.2662000000000004</v>
      </c>
      <c r="EI101">
        <v>3.5985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5.2250999999999999E-2</v>
      </c>
      <c r="EY101">
        <v>3.9710000000000002E-2</v>
      </c>
      <c r="EZ101">
        <v>3.3584000000000003E-2</v>
      </c>
      <c r="FA101">
        <v>1.8187999999999999E-2</v>
      </c>
      <c r="FB101">
        <v>2.0397999999999999E-2</v>
      </c>
      <c r="FC101">
        <v>2.0968000000000001E-2</v>
      </c>
      <c r="FD101">
        <v>1.9140999999999998E-2</v>
      </c>
      <c r="FE101">
        <v>-4.37E-4</v>
      </c>
      <c r="FF101">
        <v>-1.32E-3</v>
      </c>
      <c r="FG101">
        <v>-3.3990000000000001E-3</v>
      </c>
      <c r="FH101">
        <v>-2.2520000000000001E-3</v>
      </c>
      <c r="FI101">
        <v>-3.2910000000000001E-3</v>
      </c>
      <c r="FJ101">
        <v>5.1099999999999995E-4</v>
      </c>
      <c r="FK101">
        <v>1.0950000000000001E-3</v>
      </c>
      <c r="FL101">
        <v>8.4334000000000006E-2</v>
      </c>
      <c r="FM101">
        <v>8.1075999999999995E-2</v>
      </c>
      <c r="FN101">
        <v>7.8922999999999993E-2</v>
      </c>
      <c r="FO101">
        <v>7.6004000000000002E-2</v>
      </c>
      <c r="FP101">
        <v>8.2203999999999999E-2</v>
      </c>
      <c r="FQ101">
        <v>0.10954800000000001</v>
      </c>
      <c r="FR101">
        <v>0.103529</v>
      </c>
      <c r="FS101">
        <v>-0.22469900000000001</v>
      </c>
      <c r="FT101">
        <v>-0.22202</v>
      </c>
      <c r="FU101">
        <v>-0.219754</v>
      </c>
      <c r="FV101">
        <v>-0.21918099999999999</v>
      </c>
      <c r="FW101">
        <v>-0.22293199999999999</v>
      </c>
      <c r="FX101">
        <v>-0.233598</v>
      </c>
      <c r="FY101">
        <v>-0.227219</v>
      </c>
      <c r="FZ101">
        <v>-1.346527</v>
      </c>
      <c r="GA101">
        <v>-1.324255</v>
      </c>
      <c r="GB101">
        <v>-1.3038780000000001</v>
      </c>
      <c r="GC101">
        <v>-1.2990120000000001</v>
      </c>
      <c r="GD101">
        <v>-1.332209</v>
      </c>
      <c r="GE101">
        <v>-1.4578880000000001</v>
      </c>
      <c r="GF101">
        <v>-1.401508</v>
      </c>
      <c r="GG101">
        <v>-0.34791800000000001</v>
      </c>
      <c r="GH101">
        <v>-0.32419300000000001</v>
      </c>
      <c r="GI101">
        <v>-0.307363</v>
      </c>
      <c r="GJ101">
        <v>-0.30738399999999999</v>
      </c>
      <c r="GK101">
        <v>-0.34121200000000002</v>
      </c>
      <c r="GL101">
        <v>-0.47687099999999999</v>
      </c>
      <c r="GM101">
        <v>-0.41866700000000001</v>
      </c>
      <c r="GN101">
        <v>-0.39429500000000001</v>
      </c>
      <c r="GO101">
        <v>-0.368954</v>
      </c>
      <c r="GP101">
        <v>-0.34850199999999998</v>
      </c>
      <c r="GQ101">
        <v>-0.343393</v>
      </c>
      <c r="GR101">
        <v>-0.37737599999999999</v>
      </c>
      <c r="GS101">
        <v>-0.45846100000000001</v>
      </c>
      <c r="GT101">
        <v>-0.40054800000000002</v>
      </c>
      <c r="GU101">
        <v>0.415298</v>
      </c>
      <c r="GV101">
        <v>0.38394699999999998</v>
      </c>
      <c r="GW101">
        <v>0.37010999999999999</v>
      </c>
      <c r="GX101">
        <v>0.30830800000000003</v>
      </c>
      <c r="GY101">
        <v>0.50620799999999999</v>
      </c>
      <c r="GZ101">
        <v>0.411244</v>
      </c>
      <c r="HA101">
        <v>0.361705</v>
      </c>
      <c r="HB101">
        <v>-75</v>
      </c>
      <c r="HC101">
        <v>-75</v>
      </c>
      <c r="HD101">
        <v>-75</v>
      </c>
      <c r="HE101">
        <v>-75</v>
      </c>
      <c r="HF101">
        <v>-75</v>
      </c>
      <c r="HG101">
        <v>10</v>
      </c>
      <c r="HH101">
        <v>-10</v>
      </c>
      <c r="HI101">
        <v>-1.4483790000000001</v>
      </c>
      <c r="HJ101">
        <v>-1.432555</v>
      </c>
      <c r="HK101">
        <v>-1.4192149999999999</v>
      </c>
      <c r="HL101">
        <v>-1.4159090000000001</v>
      </c>
      <c r="HM101">
        <v>-1.4366030000000001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742.81</v>
      </c>
      <c r="HX101">
        <v>0</v>
      </c>
      <c r="HZ101">
        <v>742.601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761.22900000000004</v>
      </c>
      <c r="IJ101">
        <v>0</v>
      </c>
      <c r="IL101">
        <v>761.07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775.45100000000002</v>
      </c>
      <c r="IV101">
        <v>0</v>
      </c>
      <c r="IX101">
        <v>775.55799999999999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778.81799999999998</v>
      </c>
      <c r="JH101">
        <v>0</v>
      </c>
      <c r="JJ101">
        <v>778.59900000000005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750.46500000000003</v>
      </c>
      <c r="JT101">
        <v>0</v>
      </c>
      <c r="JV101">
        <v>750.27700000000004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729.81799999999998</v>
      </c>
      <c r="KF101">
        <v>0.10199999999999999</v>
      </c>
      <c r="KH101">
        <v>729.88599999999997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765.29200000000003</v>
      </c>
      <c r="KR101">
        <v>2.5000000000000001E-2</v>
      </c>
      <c r="KT101">
        <v>765.52599999999995</v>
      </c>
      <c r="KU101">
        <v>2.5000000000000001E-2</v>
      </c>
      <c r="KV101">
        <v>117.31040718100002</v>
      </c>
      <c r="KW101">
        <v>109.77980652080001</v>
      </c>
      <c r="KX101">
        <v>96.385842348899999</v>
      </c>
      <c r="KY101">
        <v>84.619600628800001</v>
      </c>
      <c r="KZ101">
        <v>87.2507337312</v>
      </c>
      <c r="LA101">
        <v>114.08955334560001</v>
      </c>
      <c r="LB101">
        <v>89.499340035299994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-23.733556799999999</v>
      </c>
      <c r="LI101">
        <v>-5.7713625999999998</v>
      </c>
      <c r="LJ101">
        <v>-69.768949977999995</v>
      </c>
      <c r="LK101">
        <v>-50.838149449999996</v>
      </c>
      <c r="LL101">
        <v>-39.357557430000007</v>
      </c>
      <c r="LM101">
        <v>-20.701055231999998</v>
      </c>
      <c r="LN101">
        <v>-22.790099362999999</v>
      </c>
      <c r="LO101">
        <v>-31.313976352000005</v>
      </c>
      <c r="LP101">
        <v>-28.360915887999994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108.62842500000001</v>
      </c>
      <c r="LY101">
        <v>107.441625</v>
      </c>
      <c r="LZ101">
        <v>106.44112499999999</v>
      </c>
      <c r="MA101">
        <v>106.19317500000001</v>
      </c>
      <c r="MB101">
        <v>107.745225</v>
      </c>
      <c r="MC101">
        <v>0</v>
      </c>
      <c r="MD101">
        <v>0</v>
      </c>
      <c r="ME101">
        <v>-12.5531249826</v>
      </c>
      <c r="MF101">
        <v>-11.5546923902</v>
      </c>
      <c r="MG101">
        <v>-9.7425157472999988</v>
      </c>
      <c r="MH101">
        <v>-13.0943432312</v>
      </c>
      <c r="MI101">
        <v>-11.300941439999999</v>
      </c>
      <c r="MJ101">
        <v>-17.588385405899999</v>
      </c>
      <c r="MK101">
        <v>-12.8204627407</v>
      </c>
      <c r="ML101">
        <v>143.61675722040005</v>
      </c>
      <c r="MM101">
        <v>154.82858968060003</v>
      </c>
      <c r="MN101">
        <v>153.72689417159998</v>
      </c>
      <c r="MO101">
        <v>157.01737716560001</v>
      </c>
      <c r="MP101">
        <v>160.90491792820001</v>
      </c>
      <c r="MQ101">
        <v>41.453634787700004</v>
      </c>
      <c r="MR101">
        <v>42.546598806599995</v>
      </c>
    </row>
    <row r="102" spans="1:356" x14ac:dyDescent="0.35">
      <c r="A102">
        <v>250</v>
      </c>
      <c r="B102" t="s">
        <v>483</v>
      </c>
      <c r="C102" s="3">
        <v>42856.131365740737</v>
      </c>
      <c r="D102">
        <v>57.652799999999999</v>
      </c>
      <c r="E102">
        <v>58.7395</v>
      </c>
      <c r="F102">
        <v>37</v>
      </c>
      <c r="G102">
        <v>46</v>
      </c>
      <c r="H102">
        <v>1.1117999999999999</v>
      </c>
      <c r="I102">
        <v>384.3467</v>
      </c>
      <c r="J102">
        <v>18502</v>
      </c>
      <c r="K102">
        <v>30</v>
      </c>
      <c r="L102">
        <v>239517</v>
      </c>
      <c r="M102">
        <v>239707</v>
      </c>
      <c r="N102">
        <v>139220</v>
      </c>
      <c r="O102">
        <v>139238</v>
      </c>
      <c r="P102">
        <v>139279</v>
      </c>
      <c r="Q102">
        <v>139329</v>
      </c>
      <c r="R102">
        <v>221101</v>
      </c>
      <c r="S102">
        <v>221119</v>
      </c>
      <c r="T102">
        <v>220889</v>
      </c>
      <c r="U102">
        <v>220897</v>
      </c>
      <c r="V102">
        <v>215384</v>
      </c>
      <c r="W102">
        <v>215319</v>
      </c>
      <c r="X102">
        <v>214411</v>
      </c>
      <c r="Y102">
        <v>215376</v>
      </c>
      <c r="Z102">
        <v>294074</v>
      </c>
      <c r="AA102">
        <v>294058</v>
      </c>
      <c r="AB102">
        <v>1362.2</v>
      </c>
      <c r="AC102">
        <v>19963.3145</v>
      </c>
      <c r="AD102">
        <v>6</v>
      </c>
      <c r="AE102">
        <v>140.51599999999999</v>
      </c>
      <c r="AF102">
        <v>140.51599999999999</v>
      </c>
      <c r="AG102">
        <v>140.51599999999999</v>
      </c>
      <c r="AH102">
        <v>140.51599999999999</v>
      </c>
      <c r="AI102">
        <v>140.51599999999999</v>
      </c>
      <c r="AJ102">
        <v>45.482700000000001</v>
      </c>
      <c r="AK102">
        <v>45.482700000000001</v>
      </c>
      <c r="AL102">
        <v>1185.7421999999999</v>
      </c>
      <c r="AM102">
        <v>1121.7202</v>
      </c>
      <c r="AN102">
        <v>1071.5</v>
      </c>
      <c r="AO102">
        <v>902.18</v>
      </c>
      <c r="AP102">
        <v>1054.4338</v>
      </c>
      <c r="AQ102">
        <v>998.03470000000004</v>
      </c>
      <c r="AR102">
        <v>979.96879999999999</v>
      </c>
      <c r="AS102">
        <v>963.58389999999997</v>
      </c>
      <c r="AT102">
        <v>946.55240000000003</v>
      </c>
      <c r="AU102">
        <v>931.40089999999998</v>
      </c>
      <c r="AV102">
        <v>916.73059999999998</v>
      </c>
      <c r="AW102">
        <v>900.48990000000003</v>
      </c>
      <c r="AX102">
        <v>16</v>
      </c>
      <c r="AY102">
        <v>23.8</v>
      </c>
      <c r="AZ102">
        <v>32.302599999999998</v>
      </c>
      <c r="BA102">
        <v>23.116499999999998</v>
      </c>
      <c r="BB102">
        <v>16.7576</v>
      </c>
      <c r="BC102">
        <v>13.020200000000001</v>
      </c>
      <c r="BD102">
        <v>10.243399999999999</v>
      </c>
      <c r="BE102">
        <v>8.1844000000000001</v>
      </c>
      <c r="BF102">
        <v>6.5651000000000002</v>
      </c>
      <c r="BG102">
        <v>5.6547000000000001</v>
      </c>
      <c r="BH102">
        <v>5.6516999999999999</v>
      </c>
      <c r="BI102">
        <v>100.1</v>
      </c>
      <c r="BJ102">
        <v>143.36000000000001</v>
      </c>
      <c r="BK102">
        <v>137.81</v>
      </c>
      <c r="BL102">
        <v>196.53</v>
      </c>
      <c r="BM102">
        <v>179.81</v>
      </c>
      <c r="BN102">
        <v>255.46</v>
      </c>
      <c r="BO102">
        <v>227.94</v>
      </c>
      <c r="BP102">
        <v>325.3</v>
      </c>
      <c r="BQ102">
        <v>288.42</v>
      </c>
      <c r="BR102">
        <v>412.45</v>
      </c>
      <c r="BS102">
        <v>357.78</v>
      </c>
      <c r="BT102">
        <v>514.29999999999995</v>
      </c>
      <c r="BU102">
        <v>421.47</v>
      </c>
      <c r="BV102">
        <v>600.38</v>
      </c>
      <c r="BW102">
        <v>50.8</v>
      </c>
      <c r="BX102">
        <v>46.8</v>
      </c>
      <c r="BY102">
        <v>20.657299999999999</v>
      </c>
      <c r="BZ102">
        <v>0.12857099999999999</v>
      </c>
      <c r="CA102">
        <v>1.7439</v>
      </c>
      <c r="CB102">
        <v>2.9674</v>
      </c>
      <c r="CC102">
        <v>-1.7</v>
      </c>
      <c r="CD102">
        <v>1.7439</v>
      </c>
      <c r="CE102">
        <v>6107660</v>
      </c>
      <c r="CF102">
        <v>2</v>
      </c>
      <c r="CI102">
        <v>2.4563999999999999</v>
      </c>
      <c r="CJ102">
        <v>4.6364000000000001</v>
      </c>
      <c r="CK102">
        <v>5.4114000000000004</v>
      </c>
      <c r="CL102">
        <v>6.7393000000000001</v>
      </c>
      <c r="CM102">
        <v>7.6371000000000002</v>
      </c>
      <c r="CN102">
        <v>9.5921000000000003</v>
      </c>
      <c r="CO102">
        <v>3.464</v>
      </c>
      <c r="CP102">
        <v>5.2279999999999998</v>
      </c>
      <c r="CQ102">
        <v>6.32</v>
      </c>
      <c r="CR102">
        <v>8.1219999999999999</v>
      </c>
      <c r="CS102">
        <v>8.6020000000000003</v>
      </c>
      <c r="CT102">
        <v>11.112</v>
      </c>
      <c r="CU102">
        <v>24.868099999999998</v>
      </c>
      <c r="CV102">
        <v>25.017099999999999</v>
      </c>
      <c r="CW102">
        <v>24.992799999999999</v>
      </c>
      <c r="CX102">
        <v>25.0473</v>
      </c>
      <c r="CY102">
        <v>25.106200000000001</v>
      </c>
      <c r="CZ102">
        <v>24.991</v>
      </c>
      <c r="DB102">
        <v>18481</v>
      </c>
      <c r="DC102">
        <v>520</v>
      </c>
      <c r="DD102">
        <v>11</v>
      </c>
      <c r="DF102" t="s">
        <v>560</v>
      </c>
      <c r="DG102">
        <v>559</v>
      </c>
      <c r="DH102">
        <v>1089</v>
      </c>
      <c r="DI102">
        <v>11</v>
      </c>
      <c r="DJ102">
        <v>8</v>
      </c>
      <c r="DK102">
        <v>35</v>
      </c>
      <c r="DL102">
        <v>25.6</v>
      </c>
      <c r="DM102">
        <v>0.12857099999999999</v>
      </c>
      <c r="DN102">
        <v>1122.0143</v>
      </c>
      <c r="DO102">
        <v>1130.6500000000001</v>
      </c>
      <c r="DP102">
        <v>1002.6</v>
      </c>
      <c r="DQ102">
        <v>950.1857</v>
      </c>
      <c r="DR102">
        <v>881.53570000000002</v>
      </c>
      <c r="DS102">
        <v>843.47140000000002</v>
      </c>
      <c r="DT102">
        <v>735.9</v>
      </c>
      <c r="DU102">
        <v>35.203600000000002</v>
      </c>
      <c r="DV102">
        <v>36.365699999999997</v>
      </c>
      <c r="DW102">
        <v>35.5871</v>
      </c>
      <c r="DX102">
        <v>48.909300000000002</v>
      </c>
      <c r="DY102">
        <v>40.171399999999998</v>
      </c>
      <c r="DZ102">
        <v>41.06</v>
      </c>
      <c r="EA102">
        <v>31.8643</v>
      </c>
      <c r="EB102">
        <v>32.302599999999998</v>
      </c>
      <c r="EC102">
        <v>23.116499999999998</v>
      </c>
      <c r="ED102">
        <v>16.7576</v>
      </c>
      <c r="EE102">
        <v>13.020200000000001</v>
      </c>
      <c r="EF102">
        <v>10.243399999999999</v>
      </c>
      <c r="EG102">
        <v>8.1844000000000001</v>
      </c>
      <c r="EH102">
        <v>6.5651000000000002</v>
      </c>
      <c r="EI102">
        <v>5.6547000000000001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4.5176000000000001E-2</v>
      </c>
      <c r="EY102">
        <v>3.4025E-2</v>
      </c>
      <c r="EZ102">
        <v>2.8271000000000001E-2</v>
      </c>
      <c r="FA102">
        <v>1.4803999999999999E-2</v>
      </c>
      <c r="FB102">
        <v>1.6559000000000001E-2</v>
      </c>
      <c r="FC102">
        <v>1.8055000000000002E-2</v>
      </c>
      <c r="FD102">
        <v>1.6365000000000001E-2</v>
      </c>
      <c r="FE102">
        <v>-3.4200000000000002E-4</v>
      </c>
      <c r="FF102">
        <v>-1.005E-3</v>
      </c>
      <c r="FG102">
        <v>-2.588E-3</v>
      </c>
      <c r="FH102">
        <v>-1.6869999999999999E-3</v>
      </c>
      <c r="FI102">
        <v>-2.4510000000000001E-3</v>
      </c>
      <c r="FJ102">
        <v>4.15E-4</v>
      </c>
      <c r="FK102">
        <v>9.7400000000000004E-4</v>
      </c>
      <c r="FL102">
        <v>8.4784999999999999E-2</v>
      </c>
      <c r="FM102">
        <v>8.1499000000000002E-2</v>
      </c>
      <c r="FN102">
        <v>7.9338000000000006E-2</v>
      </c>
      <c r="FO102">
        <v>7.6395000000000005E-2</v>
      </c>
      <c r="FP102">
        <v>8.2639000000000004E-2</v>
      </c>
      <c r="FQ102">
        <v>0.11031199999999999</v>
      </c>
      <c r="FR102">
        <v>0.104195</v>
      </c>
      <c r="FS102">
        <v>-0.209368</v>
      </c>
      <c r="FT102">
        <v>-0.20691799999999999</v>
      </c>
      <c r="FU102">
        <v>-0.20478399999999999</v>
      </c>
      <c r="FV102">
        <v>-0.204377</v>
      </c>
      <c r="FW102">
        <v>-0.20780299999999999</v>
      </c>
      <c r="FX102">
        <v>-0.21762400000000001</v>
      </c>
      <c r="FY102">
        <v>-0.21192800000000001</v>
      </c>
      <c r="FZ102">
        <v>-1.3470839999999999</v>
      </c>
      <c r="GA102">
        <v>-1.324349</v>
      </c>
      <c r="GB102">
        <v>-1.3037589999999999</v>
      </c>
      <c r="GC102">
        <v>-1.300897</v>
      </c>
      <c r="GD102">
        <v>-1.334352</v>
      </c>
      <c r="GE102">
        <v>-1.4590259999999999</v>
      </c>
      <c r="GF102">
        <v>-1.4049</v>
      </c>
      <c r="GG102">
        <v>-0.32386399999999999</v>
      </c>
      <c r="GH102">
        <v>-0.30154300000000001</v>
      </c>
      <c r="GI102">
        <v>-0.28594900000000001</v>
      </c>
      <c r="GJ102">
        <v>-0.28576099999999999</v>
      </c>
      <c r="GK102">
        <v>-0.31753700000000001</v>
      </c>
      <c r="GL102">
        <v>-0.44438299999999997</v>
      </c>
      <c r="GM102">
        <v>-0.38933499999999999</v>
      </c>
      <c r="GN102">
        <v>-0.39430799999999999</v>
      </c>
      <c r="GO102">
        <v>-0.369838</v>
      </c>
      <c r="GP102">
        <v>-0.349107</v>
      </c>
      <c r="GQ102">
        <v>-0.34473999999999999</v>
      </c>
      <c r="GR102">
        <v>-0.37767899999999999</v>
      </c>
      <c r="GS102">
        <v>-0.45802999999999999</v>
      </c>
      <c r="GT102">
        <v>-0.40249099999999999</v>
      </c>
      <c r="GU102">
        <v>0.424425</v>
      </c>
      <c r="GV102">
        <v>0.40470200000000001</v>
      </c>
      <c r="GW102">
        <v>0.38406800000000002</v>
      </c>
      <c r="GX102">
        <v>0.35953000000000002</v>
      </c>
      <c r="GY102">
        <v>0.66780300000000004</v>
      </c>
      <c r="GZ102">
        <v>0.57551399999999997</v>
      </c>
      <c r="HA102">
        <v>0.52401399999999998</v>
      </c>
      <c r="HB102">
        <v>-75</v>
      </c>
      <c r="HC102">
        <v>-75</v>
      </c>
      <c r="HD102">
        <v>-75</v>
      </c>
      <c r="HE102">
        <v>-75</v>
      </c>
      <c r="HF102">
        <v>-75</v>
      </c>
      <c r="HG102">
        <v>0</v>
      </c>
      <c r="HH102">
        <v>0</v>
      </c>
      <c r="HI102">
        <v>-1.341167</v>
      </c>
      <c r="HJ102">
        <v>-1.3255840000000001</v>
      </c>
      <c r="HK102">
        <v>-1.312646</v>
      </c>
      <c r="HL102">
        <v>-1.308781</v>
      </c>
      <c r="HM102">
        <v>-1.3276239999999999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742.81</v>
      </c>
      <c r="HX102">
        <v>0</v>
      </c>
      <c r="HZ102">
        <v>742.601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761.22900000000004</v>
      </c>
      <c r="IJ102">
        <v>0</v>
      </c>
      <c r="IL102">
        <v>761.07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775.45100000000002</v>
      </c>
      <c r="IV102">
        <v>0</v>
      </c>
      <c r="IX102">
        <v>775.55799999999999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778.81799999999998</v>
      </c>
      <c r="JH102">
        <v>0</v>
      </c>
      <c r="JJ102">
        <v>778.59900000000005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750.46500000000003</v>
      </c>
      <c r="JT102">
        <v>0</v>
      </c>
      <c r="JV102">
        <v>750.27700000000004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729.81799999999998</v>
      </c>
      <c r="KF102">
        <v>0.10199999999999999</v>
      </c>
      <c r="KH102">
        <v>729.88599999999997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765.29200000000003</v>
      </c>
      <c r="KR102">
        <v>2.5000000000000001E-2</v>
      </c>
      <c r="KT102">
        <v>765.52599999999995</v>
      </c>
      <c r="KU102">
        <v>2.5000000000000001E-2</v>
      </c>
      <c r="KV102">
        <v>95.129982425500003</v>
      </c>
      <c r="KW102">
        <v>92.146844350000009</v>
      </c>
      <c r="KX102">
        <v>79.544278800000001</v>
      </c>
      <c r="KY102">
        <v>72.5894365515</v>
      </c>
      <c r="KZ102">
        <v>72.849228712300004</v>
      </c>
      <c r="LA102">
        <v>93.045017076799994</v>
      </c>
      <c r="LB102">
        <v>76.677100499999995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-22.110598400000001</v>
      </c>
      <c r="LI102">
        <v>-5.3829711999999992</v>
      </c>
      <c r="LJ102">
        <v>-60.395164055999992</v>
      </c>
      <c r="LK102">
        <v>-43.730003980000006</v>
      </c>
      <c r="LL102">
        <v>-33.484442396999995</v>
      </c>
      <c r="LM102">
        <v>-17.063865949</v>
      </c>
      <c r="LN102">
        <v>-18.825038016000001</v>
      </c>
      <c r="LO102">
        <v>-26.948210219999996</v>
      </c>
      <c r="LP102">
        <v>-24.359561099999997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100.587525</v>
      </c>
      <c r="LY102">
        <v>99.418800000000005</v>
      </c>
      <c r="LZ102">
        <v>98.448449999999994</v>
      </c>
      <c r="MA102">
        <v>98.158574999999999</v>
      </c>
      <c r="MB102">
        <v>99.571799999999996</v>
      </c>
      <c r="MC102">
        <v>0</v>
      </c>
      <c r="MD102">
        <v>0</v>
      </c>
      <c r="ME102">
        <v>-11.4011787104</v>
      </c>
      <c r="MF102">
        <v>-10.965822275099999</v>
      </c>
      <c r="MG102">
        <v>-10.176095657899999</v>
      </c>
      <c r="MH102">
        <v>-13.9763704773</v>
      </c>
      <c r="MI102">
        <v>-12.755905841800001</v>
      </c>
      <c r="MJ102">
        <v>-18.24636598</v>
      </c>
      <c r="MK102">
        <v>-12.4058872405</v>
      </c>
      <c r="ML102">
        <v>123.9211646591</v>
      </c>
      <c r="MM102">
        <v>136.86981809490001</v>
      </c>
      <c r="MN102">
        <v>134.33219074510001</v>
      </c>
      <c r="MO102">
        <v>139.70777512519999</v>
      </c>
      <c r="MP102">
        <v>140.84008485449999</v>
      </c>
      <c r="MQ102">
        <v>25.7398424768</v>
      </c>
      <c r="MR102">
        <v>34.528680959500001</v>
      </c>
    </row>
    <row r="103" spans="1:356" x14ac:dyDescent="0.35">
      <c r="A103">
        <v>250</v>
      </c>
      <c r="B103" t="s">
        <v>484</v>
      </c>
      <c r="C103" s="3">
        <v>42856.132337962961</v>
      </c>
      <c r="D103">
        <v>57.063800000000001</v>
      </c>
      <c r="E103">
        <v>58.256</v>
      </c>
      <c r="F103">
        <v>36</v>
      </c>
      <c r="G103">
        <v>38</v>
      </c>
      <c r="H103">
        <v>1.1117999999999999</v>
      </c>
      <c r="I103">
        <v>323.14190000000002</v>
      </c>
      <c r="J103">
        <v>15752</v>
      </c>
      <c r="K103">
        <v>30</v>
      </c>
      <c r="L103">
        <v>239517</v>
      </c>
      <c r="M103">
        <v>239707</v>
      </c>
      <c r="N103">
        <v>139220</v>
      </c>
      <c r="O103">
        <v>139238</v>
      </c>
      <c r="P103">
        <v>139279</v>
      </c>
      <c r="Q103">
        <v>139329</v>
      </c>
      <c r="R103">
        <v>221101</v>
      </c>
      <c r="S103">
        <v>221119</v>
      </c>
      <c r="T103">
        <v>220889</v>
      </c>
      <c r="U103">
        <v>220897</v>
      </c>
      <c r="V103">
        <v>215384</v>
      </c>
      <c r="W103">
        <v>215319</v>
      </c>
      <c r="X103">
        <v>214411</v>
      </c>
      <c r="Y103">
        <v>215376</v>
      </c>
      <c r="Z103">
        <v>294074</v>
      </c>
      <c r="AA103">
        <v>294058</v>
      </c>
      <c r="AB103">
        <v>1362.2</v>
      </c>
      <c r="AC103">
        <v>19979.095700000002</v>
      </c>
      <c r="AD103">
        <v>6</v>
      </c>
      <c r="AE103">
        <v>140.68719999999999</v>
      </c>
      <c r="AF103">
        <v>140.68719999999999</v>
      </c>
      <c r="AG103">
        <v>140.68719999999999</v>
      </c>
      <c r="AH103">
        <v>140.68719999999999</v>
      </c>
      <c r="AI103">
        <v>140.68719999999999</v>
      </c>
      <c r="AJ103">
        <v>45.654000000000003</v>
      </c>
      <c r="AK103">
        <v>45.654000000000003</v>
      </c>
      <c r="AL103">
        <v>1191.6016</v>
      </c>
      <c r="AM103">
        <v>1122.8992000000001</v>
      </c>
      <c r="AN103">
        <v>1071.5</v>
      </c>
      <c r="AO103">
        <v>925.70500000000004</v>
      </c>
      <c r="AP103">
        <v>1062.8362999999999</v>
      </c>
      <c r="AQ103">
        <v>1010.8918</v>
      </c>
      <c r="AR103">
        <v>995.12339999999995</v>
      </c>
      <c r="AS103">
        <v>980.86609999999996</v>
      </c>
      <c r="AT103">
        <v>965.92219999999998</v>
      </c>
      <c r="AU103">
        <v>953.05370000000005</v>
      </c>
      <c r="AV103">
        <v>940.33759999999995</v>
      </c>
      <c r="AW103">
        <v>925.93679999999995</v>
      </c>
      <c r="AX103">
        <v>16.2</v>
      </c>
      <c r="AY103">
        <v>19.8</v>
      </c>
      <c r="AZ103">
        <v>32.282699999999998</v>
      </c>
      <c r="BA103">
        <v>23.046299999999999</v>
      </c>
      <c r="BB103">
        <v>16.896599999999999</v>
      </c>
      <c r="BC103">
        <v>13.0779</v>
      </c>
      <c r="BD103">
        <v>10.3438</v>
      </c>
      <c r="BE103">
        <v>8.2218</v>
      </c>
      <c r="BF103">
        <v>6.5682999999999998</v>
      </c>
      <c r="BG103">
        <v>5.6539999999999999</v>
      </c>
      <c r="BH103">
        <v>5.6489000000000003</v>
      </c>
      <c r="BI103">
        <v>111.98</v>
      </c>
      <c r="BJ103">
        <v>129.77000000000001</v>
      </c>
      <c r="BK103">
        <v>153.16999999999999</v>
      </c>
      <c r="BL103">
        <v>175.75</v>
      </c>
      <c r="BM103">
        <v>199.41</v>
      </c>
      <c r="BN103">
        <v>229.04</v>
      </c>
      <c r="BO103">
        <v>252.27</v>
      </c>
      <c r="BP103">
        <v>290.52999999999997</v>
      </c>
      <c r="BQ103">
        <v>319.95999999999998</v>
      </c>
      <c r="BR103">
        <v>368.3</v>
      </c>
      <c r="BS103">
        <v>398.22</v>
      </c>
      <c r="BT103">
        <v>460.66</v>
      </c>
      <c r="BU103">
        <v>469.99</v>
      </c>
      <c r="BV103">
        <v>538.76</v>
      </c>
      <c r="BW103">
        <v>0</v>
      </c>
      <c r="BX103">
        <v>46.8</v>
      </c>
      <c r="BY103">
        <v>0</v>
      </c>
      <c r="BZ103">
        <v>2.0874999999999999</v>
      </c>
      <c r="CA103">
        <v>2.0951</v>
      </c>
      <c r="CB103">
        <v>3.9411999999999998</v>
      </c>
      <c r="CC103">
        <v>-1.1862999999999999</v>
      </c>
      <c r="CD103">
        <v>2.0951</v>
      </c>
      <c r="CE103">
        <v>2104127</v>
      </c>
      <c r="CF103">
        <v>1</v>
      </c>
      <c r="CI103">
        <v>2.5335999999999999</v>
      </c>
      <c r="CJ103">
        <v>4.4736000000000002</v>
      </c>
      <c r="CK103">
        <v>5.3357000000000001</v>
      </c>
      <c r="CL103">
        <v>6.4649999999999999</v>
      </c>
      <c r="CM103">
        <v>7.43</v>
      </c>
      <c r="CN103">
        <v>9.4364000000000008</v>
      </c>
      <c r="CO103">
        <v>3.4180000000000001</v>
      </c>
      <c r="CP103">
        <v>5.2519999999999998</v>
      </c>
      <c r="CQ103">
        <v>6.0880000000000001</v>
      </c>
      <c r="CR103">
        <v>7.8019999999999996</v>
      </c>
      <c r="CS103">
        <v>8.734</v>
      </c>
      <c r="CT103">
        <v>11.3</v>
      </c>
      <c r="CU103">
        <v>24.763200000000001</v>
      </c>
      <c r="CV103">
        <v>25.016400000000001</v>
      </c>
      <c r="CW103">
        <v>24.954899999999999</v>
      </c>
      <c r="CX103">
        <v>24.983599999999999</v>
      </c>
      <c r="CY103">
        <v>24.9573</v>
      </c>
      <c r="CZ103">
        <v>24.959499999999998</v>
      </c>
      <c r="DB103">
        <v>18481</v>
      </c>
      <c r="DC103">
        <v>520</v>
      </c>
      <c r="DD103">
        <v>12</v>
      </c>
      <c r="DF103" t="s">
        <v>560</v>
      </c>
      <c r="DG103">
        <v>559</v>
      </c>
      <c r="DH103">
        <v>1102</v>
      </c>
      <c r="DI103">
        <v>11</v>
      </c>
      <c r="DJ103">
        <v>8</v>
      </c>
      <c r="DK103">
        <v>35</v>
      </c>
      <c r="DL103">
        <v>18.5</v>
      </c>
      <c r="DM103">
        <v>2.0874999999999999</v>
      </c>
      <c r="DN103">
        <v>1118.2141999999999</v>
      </c>
      <c r="DO103">
        <v>1086.4000000000001</v>
      </c>
      <c r="DP103">
        <v>987.37139999999999</v>
      </c>
      <c r="DQ103">
        <v>900.58569999999997</v>
      </c>
      <c r="DR103">
        <v>870.90719999999999</v>
      </c>
      <c r="DS103">
        <v>816.08569999999997</v>
      </c>
      <c r="DT103">
        <v>701.57140000000004</v>
      </c>
      <c r="DU103">
        <v>38.645000000000003</v>
      </c>
      <c r="DV103">
        <v>37.717100000000002</v>
      </c>
      <c r="DW103">
        <v>35.560699999999997</v>
      </c>
      <c r="DX103">
        <v>47.017099999999999</v>
      </c>
      <c r="DY103">
        <v>37.642899999999997</v>
      </c>
      <c r="DZ103">
        <v>36.942900000000002</v>
      </c>
      <c r="EA103">
        <v>31.93</v>
      </c>
      <c r="EB103">
        <v>32.282699999999998</v>
      </c>
      <c r="EC103">
        <v>23.046299999999999</v>
      </c>
      <c r="ED103">
        <v>16.896599999999999</v>
      </c>
      <c r="EE103">
        <v>13.0779</v>
      </c>
      <c r="EF103">
        <v>10.3438</v>
      </c>
      <c r="EG103">
        <v>8.2218</v>
      </c>
      <c r="EH103">
        <v>6.5682999999999998</v>
      </c>
      <c r="EI103">
        <v>5.6539999999999999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4.8522000000000003E-2</v>
      </c>
      <c r="EY103">
        <v>3.7151999999999998E-2</v>
      </c>
      <c r="EZ103">
        <v>3.1356000000000002E-2</v>
      </c>
      <c r="FA103">
        <v>1.6455999999999998E-2</v>
      </c>
      <c r="FB103">
        <v>1.8353000000000001E-2</v>
      </c>
      <c r="FC103">
        <v>2.0767000000000001E-2</v>
      </c>
      <c r="FD103">
        <v>1.9012000000000001E-2</v>
      </c>
      <c r="FE103">
        <v>-3.68E-4</v>
      </c>
      <c r="FF103">
        <v>-1.077E-3</v>
      </c>
      <c r="FG103">
        <v>-2.7759999999999998E-3</v>
      </c>
      <c r="FH103">
        <v>-1.8159999999999999E-3</v>
      </c>
      <c r="FI103">
        <v>-2.643E-3</v>
      </c>
      <c r="FJ103">
        <v>3.9599999999999998E-4</v>
      </c>
      <c r="FK103">
        <v>9.9700000000000006E-4</v>
      </c>
      <c r="FL103">
        <v>8.4691000000000002E-2</v>
      </c>
      <c r="FM103">
        <v>8.1420999999999993E-2</v>
      </c>
      <c r="FN103">
        <v>7.9254000000000005E-2</v>
      </c>
      <c r="FO103">
        <v>7.6323000000000002E-2</v>
      </c>
      <c r="FP103">
        <v>8.2548999999999997E-2</v>
      </c>
      <c r="FQ103">
        <v>0.110178</v>
      </c>
      <c r="FR103">
        <v>0.104084</v>
      </c>
      <c r="FS103">
        <v>-0.21393999999999999</v>
      </c>
      <c r="FT103">
        <v>-0.21132000000000001</v>
      </c>
      <c r="FU103">
        <v>-0.209258</v>
      </c>
      <c r="FV103">
        <v>-0.20871100000000001</v>
      </c>
      <c r="FW103">
        <v>-0.21232899999999999</v>
      </c>
      <c r="FX103">
        <v>-0.222251</v>
      </c>
      <c r="FY103">
        <v>-0.216363</v>
      </c>
      <c r="FZ103">
        <v>-1.345153</v>
      </c>
      <c r="GA103">
        <v>-1.3214140000000001</v>
      </c>
      <c r="GB103">
        <v>-1.3027709999999999</v>
      </c>
      <c r="GC103">
        <v>-1.297884</v>
      </c>
      <c r="GD103">
        <v>-1.3323290000000001</v>
      </c>
      <c r="GE103">
        <v>-1.455022</v>
      </c>
      <c r="GF103">
        <v>-1.4003920000000001</v>
      </c>
      <c r="GG103">
        <v>-0.33198100000000003</v>
      </c>
      <c r="GH103">
        <v>-0.30941400000000002</v>
      </c>
      <c r="GI103">
        <v>-0.29322700000000002</v>
      </c>
      <c r="GJ103">
        <v>-0.29326200000000002</v>
      </c>
      <c r="GK103">
        <v>-0.32553100000000001</v>
      </c>
      <c r="GL103">
        <v>-0.45599899999999999</v>
      </c>
      <c r="GM103">
        <v>-0.39984900000000001</v>
      </c>
      <c r="GN103">
        <v>-0.39229999999999998</v>
      </c>
      <c r="GO103">
        <v>-0.36682999999999999</v>
      </c>
      <c r="GP103">
        <v>-0.34693099999999999</v>
      </c>
      <c r="GQ103">
        <v>-0.34178999999999998</v>
      </c>
      <c r="GR103">
        <v>-0.37563200000000002</v>
      </c>
      <c r="GS103">
        <v>-0.45487899999999998</v>
      </c>
      <c r="GT103">
        <v>-0.399036</v>
      </c>
      <c r="GU103">
        <v>0.42358099999999999</v>
      </c>
      <c r="GV103">
        <v>0.40402300000000002</v>
      </c>
      <c r="GW103">
        <v>0.383384</v>
      </c>
      <c r="GX103">
        <v>0.35875600000000002</v>
      </c>
      <c r="GY103">
        <v>0.66344000000000003</v>
      </c>
      <c r="GZ103">
        <v>0.57042300000000001</v>
      </c>
      <c r="HA103">
        <v>0.51807400000000003</v>
      </c>
      <c r="HB103">
        <v>-75</v>
      </c>
      <c r="HC103">
        <v>-75</v>
      </c>
      <c r="HD103">
        <v>-75</v>
      </c>
      <c r="HE103">
        <v>-75</v>
      </c>
      <c r="HF103">
        <v>-75</v>
      </c>
      <c r="HG103">
        <v>-10</v>
      </c>
      <c r="HH103">
        <v>10</v>
      </c>
      <c r="HI103">
        <v>-1.375942</v>
      </c>
      <c r="HJ103">
        <v>-1.3599220000000001</v>
      </c>
      <c r="HK103">
        <v>-1.3465959999999999</v>
      </c>
      <c r="HL103">
        <v>-1.3425879999999999</v>
      </c>
      <c r="HM103">
        <v>-1.3618950000000001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742.81</v>
      </c>
      <c r="HX103">
        <v>0</v>
      </c>
      <c r="HZ103">
        <v>742.601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761.22900000000004</v>
      </c>
      <c r="IJ103">
        <v>0</v>
      </c>
      <c r="IL103">
        <v>761.07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775.45100000000002</v>
      </c>
      <c r="IV103">
        <v>0</v>
      </c>
      <c r="IX103">
        <v>775.55799999999999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778.81799999999998</v>
      </c>
      <c r="JH103">
        <v>0</v>
      </c>
      <c r="JJ103">
        <v>778.59900000000005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750.46500000000003</v>
      </c>
      <c r="JT103">
        <v>0</v>
      </c>
      <c r="JV103">
        <v>750.27700000000004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729.81799999999998</v>
      </c>
      <c r="KF103">
        <v>0.10199999999999999</v>
      </c>
      <c r="KH103">
        <v>729.88599999999997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765.29200000000003</v>
      </c>
      <c r="KR103">
        <v>2.5000000000000001E-2</v>
      </c>
      <c r="KT103">
        <v>765.52599999999995</v>
      </c>
      <c r="KU103">
        <v>2.5000000000000001E-2</v>
      </c>
      <c r="KV103">
        <v>94.702678812199991</v>
      </c>
      <c r="KW103">
        <v>88.455774399999996</v>
      </c>
      <c r="KX103">
        <v>78.253132935600007</v>
      </c>
      <c r="KY103">
        <v>68.735402381100002</v>
      </c>
      <c r="KZ103">
        <v>71.89251845279999</v>
      </c>
      <c r="LA103">
        <v>89.914690254599989</v>
      </c>
      <c r="LB103">
        <v>73.022357597600006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-22.580701599999998</v>
      </c>
      <c r="LI103">
        <v>-5.4956201999999994</v>
      </c>
      <c r="LJ103">
        <v>-64.774497562000008</v>
      </c>
      <c r="LK103">
        <v>-47.670010049999995</v>
      </c>
      <c r="LL103">
        <v>-37.233195180000003</v>
      </c>
      <c r="LM103">
        <v>-19.00102176</v>
      </c>
      <c r="LN103">
        <v>-20.930888590000002</v>
      </c>
      <c r="LO103">
        <v>-30.792630586000001</v>
      </c>
      <c r="LP103">
        <v>-28.020443528000008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103.19565</v>
      </c>
      <c r="LY103">
        <v>101.99415</v>
      </c>
      <c r="LZ103">
        <v>100.99469999999999</v>
      </c>
      <c r="MA103">
        <v>100.69409999999999</v>
      </c>
      <c r="MB103">
        <v>102.14212500000001</v>
      </c>
      <c r="MC103">
        <v>0</v>
      </c>
      <c r="MD103">
        <v>0</v>
      </c>
      <c r="ME103">
        <v>-12.829405745000003</v>
      </c>
      <c r="MF103">
        <v>-11.670198779400001</v>
      </c>
      <c r="MG103">
        <v>-10.4273573789</v>
      </c>
      <c r="MH103">
        <v>-13.788328780200001</v>
      </c>
      <c r="MI103">
        <v>-12.2539308799</v>
      </c>
      <c r="MJ103">
        <v>-16.845925457100002</v>
      </c>
      <c r="MK103">
        <v>-12.76717857</v>
      </c>
      <c r="ML103">
        <v>120.2944255052</v>
      </c>
      <c r="MM103">
        <v>131.1097155706</v>
      </c>
      <c r="MN103">
        <v>131.58728037669999</v>
      </c>
      <c r="MO103">
        <v>136.64015184089999</v>
      </c>
      <c r="MP103">
        <v>140.84982398290001</v>
      </c>
      <c r="MQ103">
        <v>19.695432611499989</v>
      </c>
      <c r="MR103">
        <v>26.739115299599995</v>
      </c>
    </row>
    <row r="104" spans="1:356" x14ac:dyDescent="0.35">
      <c r="A104">
        <v>250</v>
      </c>
      <c r="B104" t="s">
        <v>485</v>
      </c>
      <c r="C104" s="3">
        <v>42856.133252314816</v>
      </c>
      <c r="D104">
        <v>56.441400000000002</v>
      </c>
      <c r="E104">
        <v>57.731000000000002</v>
      </c>
      <c r="F104">
        <v>41</v>
      </c>
      <c r="G104">
        <v>37</v>
      </c>
      <c r="H104">
        <v>1.1117999999999999</v>
      </c>
      <c r="I104">
        <v>322.4418</v>
      </c>
      <c r="J104">
        <v>15719</v>
      </c>
      <c r="K104">
        <v>30</v>
      </c>
      <c r="L104">
        <v>239517</v>
      </c>
      <c r="M104">
        <v>239707</v>
      </c>
      <c r="N104">
        <v>139220</v>
      </c>
      <c r="O104">
        <v>139238</v>
      </c>
      <c r="P104">
        <v>139279</v>
      </c>
      <c r="Q104">
        <v>139329</v>
      </c>
      <c r="R104">
        <v>221101</v>
      </c>
      <c r="S104">
        <v>221119</v>
      </c>
      <c r="T104">
        <v>220889</v>
      </c>
      <c r="U104">
        <v>220897</v>
      </c>
      <c r="V104">
        <v>215384</v>
      </c>
      <c r="W104">
        <v>215319</v>
      </c>
      <c r="X104">
        <v>214411</v>
      </c>
      <c r="Y104">
        <v>215376</v>
      </c>
      <c r="Z104">
        <v>294074</v>
      </c>
      <c r="AA104">
        <v>294058</v>
      </c>
      <c r="AB104">
        <v>1362.2</v>
      </c>
      <c r="AC104">
        <v>19979.095700000002</v>
      </c>
      <c r="AD104">
        <v>6</v>
      </c>
      <c r="AE104">
        <v>140.85810000000001</v>
      </c>
      <c r="AF104">
        <v>140.85810000000001</v>
      </c>
      <c r="AG104">
        <v>140.85810000000001</v>
      </c>
      <c r="AH104">
        <v>140.85810000000001</v>
      </c>
      <c r="AI104">
        <v>140.85810000000001</v>
      </c>
      <c r="AJ104">
        <v>45.824800000000003</v>
      </c>
      <c r="AK104">
        <v>45.824800000000003</v>
      </c>
      <c r="AL104">
        <v>1186.9141</v>
      </c>
      <c r="AM104">
        <v>1121.7598</v>
      </c>
      <c r="AN104">
        <v>1072.3334</v>
      </c>
      <c r="AO104">
        <v>921.47829999999999</v>
      </c>
      <c r="AP104">
        <v>1051.4196999999999</v>
      </c>
      <c r="AQ104">
        <v>1000.6042</v>
      </c>
      <c r="AR104">
        <v>985.53300000000002</v>
      </c>
      <c r="AS104">
        <v>971.9271</v>
      </c>
      <c r="AT104">
        <v>957.71550000000002</v>
      </c>
      <c r="AU104">
        <v>945.5204</v>
      </c>
      <c r="AV104">
        <v>933.48800000000006</v>
      </c>
      <c r="AW104">
        <v>919.73140000000001</v>
      </c>
      <c r="AX104">
        <v>16.2</v>
      </c>
      <c r="AY104">
        <v>23.8</v>
      </c>
      <c r="AZ104">
        <v>32.234000000000002</v>
      </c>
      <c r="BA104">
        <v>23.110299999999999</v>
      </c>
      <c r="BB104">
        <v>16.986899999999999</v>
      </c>
      <c r="BC104">
        <v>13.165900000000001</v>
      </c>
      <c r="BD104">
        <v>10.4001</v>
      </c>
      <c r="BE104">
        <v>8.266</v>
      </c>
      <c r="BF104">
        <v>6.6055999999999999</v>
      </c>
      <c r="BG104">
        <v>5.6505000000000001</v>
      </c>
      <c r="BH104">
        <v>5.6497999999999999</v>
      </c>
      <c r="BI104">
        <v>112.61</v>
      </c>
      <c r="BJ104">
        <v>129.63999999999999</v>
      </c>
      <c r="BK104">
        <v>154.30000000000001</v>
      </c>
      <c r="BL104">
        <v>175.95</v>
      </c>
      <c r="BM104">
        <v>200.35</v>
      </c>
      <c r="BN104">
        <v>228.71</v>
      </c>
      <c r="BO104">
        <v>253.9</v>
      </c>
      <c r="BP104">
        <v>290.38</v>
      </c>
      <c r="BQ104">
        <v>322.37</v>
      </c>
      <c r="BR104">
        <v>369.21</v>
      </c>
      <c r="BS104">
        <v>401.76</v>
      </c>
      <c r="BT104">
        <v>462.13</v>
      </c>
      <c r="BU104">
        <v>475.69</v>
      </c>
      <c r="BV104">
        <v>544.14</v>
      </c>
      <c r="BW104">
        <v>0</v>
      </c>
      <c r="BX104">
        <v>46.6</v>
      </c>
      <c r="BY104">
        <v>0</v>
      </c>
      <c r="BZ104">
        <v>3.0625</v>
      </c>
      <c r="CA104">
        <v>3.0943000000000001</v>
      </c>
      <c r="CB104">
        <v>3.3161</v>
      </c>
      <c r="CC104">
        <v>-1.258</v>
      </c>
      <c r="CD104">
        <v>3.0943000000000001</v>
      </c>
      <c r="CE104">
        <v>2104127</v>
      </c>
      <c r="CF104">
        <v>2</v>
      </c>
      <c r="CI104">
        <v>2.4929000000000001</v>
      </c>
      <c r="CJ104">
        <v>4.6021000000000001</v>
      </c>
      <c r="CK104">
        <v>5.4114000000000004</v>
      </c>
      <c r="CL104">
        <v>6.5613999999999999</v>
      </c>
      <c r="CM104">
        <v>7.4343000000000004</v>
      </c>
      <c r="CN104">
        <v>9.3864000000000001</v>
      </c>
      <c r="CO104">
        <v>3.3</v>
      </c>
      <c r="CP104">
        <v>5.1280000000000001</v>
      </c>
      <c r="CQ104">
        <v>6.266</v>
      </c>
      <c r="CR104">
        <v>7.78</v>
      </c>
      <c r="CS104">
        <v>8.35</v>
      </c>
      <c r="CT104">
        <v>10.868</v>
      </c>
      <c r="CU104">
        <v>24.903300000000002</v>
      </c>
      <c r="CV104">
        <v>25.021000000000001</v>
      </c>
      <c r="CW104">
        <v>24.997599999999998</v>
      </c>
      <c r="CX104">
        <v>25.020600000000002</v>
      </c>
      <c r="CY104">
        <v>25.029699999999998</v>
      </c>
      <c r="CZ104">
        <v>24.9682</v>
      </c>
      <c r="DB104">
        <v>18481</v>
      </c>
      <c r="DC104">
        <v>520</v>
      </c>
      <c r="DD104">
        <v>13</v>
      </c>
      <c r="DF104" t="s">
        <v>560</v>
      </c>
      <c r="DG104">
        <v>559</v>
      </c>
      <c r="DH104">
        <v>1102</v>
      </c>
      <c r="DI104">
        <v>11</v>
      </c>
      <c r="DJ104">
        <v>8</v>
      </c>
      <c r="DK104">
        <v>35</v>
      </c>
      <c r="DL104">
        <v>17.25</v>
      </c>
      <c r="DM104">
        <v>3.0625</v>
      </c>
      <c r="DN104">
        <v>1130.8643</v>
      </c>
      <c r="DO104">
        <v>1101.3785</v>
      </c>
      <c r="DP104">
        <v>1003.9786</v>
      </c>
      <c r="DQ104">
        <v>921.95</v>
      </c>
      <c r="DR104">
        <v>883.71429999999998</v>
      </c>
      <c r="DS104">
        <v>822.57140000000004</v>
      </c>
      <c r="DT104">
        <v>748.16430000000003</v>
      </c>
      <c r="DU104">
        <v>35.712899999999998</v>
      </c>
      <c r="DV104">
        <v>35.789299999999997</v>
      </c>
      <c r="DW104">
        <v>33.340000000000003</v>
      </c>
      <c r="DX104">
        <v>46.208599999999997</v>
      </c>
      <c r="DY104">
        <v>29.686399999999999</v>
      </c>
      <c r="DZ104">
        <v>48.464300000000001</v>
      </c>
      <c r="EA104">
        <v>31.6143</v>
      </c>
      <c r="EB104">
        <v>32.234000000000002</v>
      </c>
      <c r="EC104">
        <v>23.110299999999999</v>
      </c>
      <c r="ED104">
        <v>16.986899999999999</v>
      </c>
      <c r="EE104">
        <v>13.165900000000001</v>
      </c>
      <c r="EF104">
        <v>10.4001</v>
      </c>
      <c r="EG104">
        <v>8.266</v>
      </c>
      <c r="EH104">
        <v>6.6055999999999999</v>
      </c>
      <c r="EI104">
        <v>5.6505000000000001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4.8927999999999999E-2</v>
      </c>
      <c r="EY104">
        <v>3.7815000000000001E-2</v>
      </c>
      <c r="EZ104">
        <v>3.2173E-2</v>
      </c>
      <c r="FA104">
        <v>1.6955000000000001E-2</v>
      </c>
      <c r="FB104">
        <v>1.8858E-2</v>
      </c>
      <c r="FC104">
        <v>2.1218999999999998E-2</v>
      </c>
      <c r="FD104">
        <v>1.9442000000000001E-2</v>
      </c>
      <c r="FE104">
        <v>-3.68E-4</v>
      </c>
      <c r="FF104">
        <v>-1.078E-3</v>
      </c>
      <c r="FG104">
        <v>-2.777E-3</v>
      </c>
      <c r="FH104">
        <v>-1.817E-3</v>
      </c>
      <c r="FI104">
        <v>-2.6440000000000001E-3</v>
      </c>
      <c r="FJ104">
        <v>3.0400000000000002E-4</v>
      </c>
      <c r="FK104">
        <v>9.5200000000000005E-4</v>
      </c>
      <c r="FL104">
        <v>8.4681000000000006E-2</v>
      </c>
      <c r="FM104">
        <v>8.1411999999999998E-2</v>
      </c>
      <c r="FN104">
        <v>7.9244999999999996E-2</v>
      </c>
      <c r="FO104">
        <v>7.6310000000000003E-2</v>
      </c>
      <c r="FP104">
        <v>8.2536999999999999E-2</v>
      </c>
      <c r="FQ104">
        <v>0.110157</v>
      </c>
      <c r="FR104">
        <v>0.10402599999999999</v>
      </c>
      <c r="FS104">
        <v>-0.21415100000000001</v>
      </c>
      <c r="FT104">
        <v>-0.21152399999999999</v>
      </c>
      <c r="FU104">
        <v>-0.20946400000000001</v>
      </c>
      <c r="FV104">
        <v>-0.20896200000000001</v>
      </c>
      <c r="FW104">
        <v>-0.21256</v>
      </c>
      <c r="FX104">
        <v>-0.222383</v>
      </c>
      <c r="FY104">
        <v>-0.216669</v>
      </c>
      <c r="FZ104">
        <v>-1.3455950000000001</v>
      </c>
      <c r="GA104">
        <v>-1.321815</v>
      </c>
      <c r="GB104">
        <v>-1.3032029999999999</v>
      </c>
      <c r="GC104">
        <v>-1.2987169999999999</v>
      </c>
      <c r="GD104">
        <v>-1.3329709999999999</v>
      </c>
      <c r="GE104">
        <v>-1.45258</v>
      </c>
      <c r="GF104">
        <v>-1.399654</v>
      </c>
      <c r="GG104">
        <v>-0.33209100000000003</v>
      </c>
      <c r="GH104">
        <v>-0.309527</v>
      </c>
      <c r="GI104">
        <v>-0.29332200000000003</v>
      </c>
      <c r="GJ104">
        <v>-0.293238</v>
      </c>
      <c r="GK104">
        <v>-0.32557199999999997</v>
      </c>
      <c r="GL104">
        <v>-0.45606200000000002</v>
      </c>
      <c r="GM104">
        <v>-0.39912300000000001</v>
      </c>
      <c r="GN104">
        <v>-0.39281199999999999</v>
      </c>
      <c r="GO104">
        <v>-0.36727199999999999</v>
      </c>
      <c r="GP104">
        <v>-0.34738999999999998</v>
      </c>
      <c r="GQ104">
        <v>-0.342663</v>
      </c>
      <c r="GR104">
        <v>-0.37635600000000002</v>
      </c>
      <c r="GS104">
        <v>-0.45551399999999997</v>
      </c>
      <c r="GT104">
        <v>-0.40127400000000002</v>
      </c>
      <c r="GU104">
        <v>0.42385800000000001</v>
      </c>
      <c r="GV104">
        <v>0.40453899999999998</v>
      </c>
      <c r="GW104">
        <v>0.38398500000000002</v>
      </c>
      <c r="GX104">
        <v>0.35940699999999998</v>
      </c>
      <c r="GY104">
        <v>0.66568799999999995</v>
      </c>
      <c r="GZ104">
        <v>0.57163900000000001</v>
      </c>
      <c r="HA104">
        <v>0.51813200000000004</v>
      </c>
      <c r="HB104">
        <v>-75</v>
      </c>
      <c r="HC104">
        <v>-75</v>
      </c>
      <c r="HD104">
        <v>-75</v>
      </c>
      <c r="HE104">
        <v>-75</v>
      </c>
      <c r="HF104">
        <v>-75</v>
      </c>
      <c r="HG104">
        <v>-20</v>
      </c>
      <c r="HH104">
        <v>20</v>
      </c>
      <c r="HI104">
        <v>-1.3763339999999999</v>
      </c>
      <c r="HJ104">
        <v>-1.360365</v>
      </c>
      <c r="HK104">
        <v>-1.347124</v>
      </c>
      <c r="HL104">
        <v>-1.3431820000000001</v>
      </c>
      <c r="HM104">
        <v>-1.3625350000000001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742.81</v>
      </c>
      <c r="HX104">
        <v>0</v>
      </c>
      <c r="HZ104">
        <v>742.601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761.22900000000004</v>
      </c>
      <c r="IJ104">
        <v>0</v>
      </c>
      <c r="IL104">
        <v>761.07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775.45100000000002</v>
      </c>
      <c r="IV104">
        <v>0</v>
      </c>
      <c r="IX104">
        <v>775.55799999999999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778.81799999999998</v>
      </c>
      <c r="JH104">
        <v>0</v>
      </c>
      <c r="JJ104">
        <v>778.59900000000005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750.46500000000003</v>
      </c>
      <c r="JT104">
        <v>0</v>
      </c>
      <c r="JV104">
        <v>750.27700000000004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729.81799999999998</v>
      </c>
      <c r="KF104">
        <v>0.10199999999999999</v>
      </c>
      <c r="KH104">
        <v>729.88599999999997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765.29200000000003</v>
      </c>
      <c r="KR104">
        <v>2.5000000000000001E-2</v>
      </c>
      <c r="KT104">
        <v>765.52599999999995</v>
      </c>
      <c r="KU104">
        <v>2.5000000000000001E-2</v>
      </c>
      <c r="KV104">
        <v>95.762719788300004</v>
      </c>
      <c r="KW104">
        <v>89.665426441999998</v>
      </c>
      <c r="KX104">
        <v>79.560284156999998</v>
      </c>
      <c r="KY104">
        <v>70.354004500000002</v>
      </c>
      <c r="KZ104">
        <v>72.939127179099998</v>
      </c>
      <c r="LA104">
        <v>90.611997709800008</v>
      </c>
      <c r="LB104">
        <v>77.828539471799999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-22.594112800000001</v>
      </c>
      <c r="LI104">
        <v>-5.5033925999999997</v>
      </c>
      <c r="LJ104">
        <v>-65.342093200000008</v>
      </c>
      <c r="LK104">
        <v>-48.559517655000001</v>
      </c>
      <c r="LL104">
        <v>-38.308955387999994</v>
      </c>
      <c r="LM104">
        <v>-19.659977946000001</v>
      </c>
      <c r="LN104">
        <v>-21.612791793999996</v>
      </c>
      <c r="LO104">
        <v>-31.263879339999995</v>
      </c>
      <c r="LP104">
        <v>-28.544543676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103.22505</v>
      </c>
      <c r="LY104">
        <v>102.02737500000001</v>
      </c>
      <c r="LZ104">
        <v>101.0343</v>
      </c>
      <c r="MA104">
        <v>100.73865000000001</v>
      </c>
      <c r="MB104">
        <v>102.19012500000001</v>
      </c>
      <c r="MC104">
        <v>0</v>
      </c>
      <c r="MD104">
        <v>0</v>
      </c>
      <c r="ME104">
        <v>-11.8599326739</v>
      </c>
      <c r="MF104">
        <v>-11.077754661099998</v>
      </c>
      <c r="MG104">
        <v>-9.7793554800000013</v>
      </c>
      <c r="MH104">
        <v>-13.5501174468</v>
      </c>
      <c r="MI104">
        <v>-9.6650606207999985</v>
      </c>
      <c r="MJ104">
        <v>-22.102725586600002</v>
      </c>
      <c r="MK104">
        <v>-12.6179942589</v>
      </c>
      <c r="ML104">
        <v>121.78574391439997</v>
      </c>
      <c r="MM104">
        <v>132.05552912590002</v>
      </c>
      <c r="MN104">
        <v>132.50627328900001</v>
      </c>
      <c r="MO104">
        <v>137.88255910720002</v>
      </c>
      <c r="MP104">
        <v>143.8513997643</v>
      </c>
      <c r="MQ104">
        <v>14.651279983200006</v>
      </c>
      <c r="MR104">
        <v>31.1626089369</v>
      </c>
    </row>
    <row r="105" spans="1:356" x14ac:dyDescent="0.35">
      <c r="A105">
        <v>250</v>
      </c>
      <c r="B105" t="s">
        <v>486</v>
      </c>
      <c r="C105" s="3">
        <v>42856.134351851855</v>
      </c>
      <c r="D105">
        <v>55.662199999999999</v>
      </c>
      <c r="E105">
        <v>57.1325</v>
      </c>
      <c r="F105">
        <v>56</v>
      </c>
      <c r="G105">
        <v>40</v>
      </c>
      <c r="H105">
        <v>1.1117999999999999</v>
      </c>
      <c r="I105">
        <v>327.09829999999999</v>
      </c>
      <c r="J105">
        <v>15956</v>
      </c>
      <c r="K105">
        <v>30</v>
      </c>
      <c r="L105">
        <v>239517</v>
      </c>
      <c r="M105">
        <v>239707</v>
      </c>
      <c r="N105">
        <v>139220</v>
      </c>
      <c r="O105">
        <v>139238</v>
      </c>
      <c r="P105">
        <v>139279</v>
      </c>
      <c r="Q105">
        <v>139329</v>
      </c>
      <c r="R105">
        <v>221101</v>
      </c>
      <c r="S105">
        <v>221119</v>
      </c>
      <c r="T105">
        <v>220889</v>
      </c>
      <c r="U105">
        <v>220897</v>
      </c>
      <c r="V105">
        <v>215384</v>
      </c>
      <c r="W105">
        <v>215319</v>
      </c>
      <c r="X105">
        <v>214411</v>
      </c>
      <c r="Y105">
        <v>215376</v>
      </c>
      <c r="Z105">
        <v>294074</v>
      </c>
      <c r="AA105">
        <v>294058</v>
      </c>
      <c r="AB105">
        <v>1362.2</v>
      </c>
      <c r="AC105">
        <v>20014.3164</v>
      </c>
      <c r="AD105">
        <v>6</v>
      </c>
      <c r="AE105">
        <v>141.03139999999999</v>
      </c>
      <c r="AF105">
        <v>141.03139999999999</v>
      </c>
      <c r="AG105">
        <v>141.03139999999999</v>
      </c>
      <c r="AH105">
        <v>141.03139999999999</v>
      </c>
      <c r="AI105">
        <v>141.03139999999999</v>
      </c>
      <c r="AJ105">
        <v>45.998199999999997</v>
      </c>
      <c r="AK105">
        <v>45.998199999999997</v>
      </c>
      <c r="AL105">
        <v>1195.1171999999999</v>
      </c>
      <c r="AM105">
        <v>1126.9110000000001</v>
      </c>
      <c r="AN105">
        <v>1071.5</v>
      </c>
      <c r="AO105">
        <v>922.11109999999996</v>
      </c>
      <c r="AP105">
        <v>1057.3458000000001</v>
      </c>
      <c r="AQ105">
        <v>1004.7863</v>
      </c>
      <c r="AR105">
        <v>989.17859999999996</v>
      </c>
      <c r="AS105">
        <v>975.2731</v>
      </c>
      <c r="AT105">
        <v>960.60889999999995</v>
      </c>
      <c r="AU105">
        <v>948.13599999999997</v>
      </c>
      <c r="AV105">
        <v>935.89739999999995</v>
      </c>
      <c r="AW105">
        <v>921.79039999999998</v>
      </c>
      <c r="AX105">
        <v>16.2</v>
      </c>
      <c r="AY105">
        <v>19.8</v>
      </c>
      <c r="AZ105">
        <v>32.183700000000002</v>
      </c>
      <c r="BA105">
        <v>22.946300000000001</v>
      </c>
      <c r="BB105">
        <v>16.800799999999999</v>
      </c>
      <c r="BC105">
        <v>13.028700000000001</v>
      </c>
      <c r="BD105">
        <v>10.3162</v>
      </c>
      <c r="BE105">
        <v>8.2088000000000001</v>
      </c>
      <c r="BF105">
        <v>6.5548999999999999</v>
      </c>
      <c r="BG105">
        <v>5.6569000000000003</v>
      </c>
      <c r="BH105">
        <v>5.6493000000000002</v>
      </c>
      <c r="BI105">
        <v>107.76</v>
      </c>
      <c r="BJ105">
        <v>128.58000000000001</v>
      </c>
      <c r="BK105">
        <v>147.5</v>
      </c>
      <c r="BL105">
        <v>175.64</v>
      </c>
      <c r="BM105">
        <v>192.04</v>
      </c>
      <c r="BN105">
        <v>228.18</v>
      </c>
      <c r="BO105">
        <v>243.23</v>
      </c>
      <c r="BP105">
        <v>289.94</v>
      </c>
      <c r="BQ105">
        <v>307.95999999999998</v>
      </c>
      <c r="BR105">
        <v>367.52</v>
      </c>
      <c r="BS105">
        <v>383.03</v>
      </c>
      <c r="BT105">
        <v>460.09</v>
      </c>
      <c r="BU105">
        <v>451.35</v>
      </c>
      <c r="BV105">
        <v>537.66999999999996</v>
      </c>
      <c r="BW105">
        <v>49.9</v>
      </c>
      <c r="BX105">
        <v>46.7</v>
      </c>
      <c r="BY105">
        <v>4.1113999999999997</v>
      </c>
      <c r="BZ105">
        <v>2.2625000000000002</v>
      </c>
      <c r="CA105">
        <v>3.3791000000000002</v>
      </c>
      <c r="CB105">
        <v>3.5383</v>
      </c>
      <c r="CC105">
        <v>-0.67179999999999995</v>
      </c>
      <c r="CD105">
        <v>3.3791000000000002</v>
      </c>
      <c r="CE105">
        <v>2104127</v>
      </c>
      <c r="CF105">
        <v>1</v>
      </c>
      <c r="CI105">
        <v>2.4836</v>
      </c>
      <c r="CJ105">
        <v>4.5643000000000002</v>
      </c>
      <c r="CK105">
        <v>5.3871000000000002</v>
      </c>
      <c r="CL105">
        <v>6.63</v>
      </c>
      <c r="CM105">
        <v>7.45</v>
      </c>
      <c r="CN105">
        <v>9.4970999999999997</v>
      </c>
      <c r="CO105">
        <v>3.0680000000000001</v>
      </c>
      <c r="CP105">
        <v>5.0439999999999996</v>
      </c>
      <c r="CQ105">
        <v>6.35</v>
      </c>
      <c r="CR105">
        <v>7.9779999999999998</v>
      </c>
      <c r="CS105">
        <v>8.64</v>
      </c>
      <c r="CT105">
        <v>11.157999999999999</v>
      </c>
      <c r="CU105">
        <v>24.9285</v>
      </c>
      <c r="CV105">
        <v>24.875</v>
      </c>
      <c r="CW105">
        <v>25.0015</v>
      </c>
      <c r="CX105">
        <v>25.0199</v>
      </c>
      <c r="CY105">
        <v>24.951899999999998</v>
      </c>
      <c r="CZ105">
        <v>25.0289</v>
      </c>
      <c r="DB105">
        <v>18481</v>
      </c>
      <c r="DC105">
        <v>520</v>
      </c>
      <c r="DD105">
        <v>14</v>
      </c>
      <c r="DF105" t="s">
        <v>560</v>
      </c>
      <c r="DG105">
        <v>559</v>
      </c>
      <c r="DH105">
        <v>1102</v>
      </c>
      <c r="DI105">
        <v>11</v>
      </c>
      <c r="DJ105">
        <v>8</v>
      </c>
      <c r="DK105">
        <v>35</v>
      </c>
      <c r="DL105">
        <v>14.25</v>
      </c>
      <c r="DM105">
        <v>2.2625000000000002</v>
      </c>
      <c r="DN105">
        <v>1131.3499999999999</v>
      </c>
      <c r="DO105">
        <v>1081.3286000000001</v>
      </c>
      <c r="DP105">
        <v>997.50710000000004</v>
      </c>
      <c r="DQ105">
        <v>902.27859999999998</v>
      </c>
      <c r="DR105">
        <v>878.8</v>
      </c>
      <c r="DS105">
        <v>831.87139999999999</v>
      </c>
      <c r="DT105">
        <v>695.74289999999996</v>
      </c>
      <c r="DU105">
        <v>37.116399999999999</v>
      </c>
      <c r="DV105">
        <v>34.749299999999998</v>
      </c>
      <c r="DW105">
        <v>35.445</v>
      </c>
      <c r="DX105">
        <v>48.843600000000002</v>
      </c>
      <c r="DY105">
        <v>34.240699999999997</v>
      </c>
      <c r="DZ105">
        <v>46.387099999999997</v>
      </c>
      <c r="EA105">
        <v>32.214300000000001</v>
      </c>
      <c r="EB105">
        <v>32.183700000000002</v>
      </c>
      <c r="EC105">
        <v>22.946300000000001</v>
      </c>
      <c r="ED105">
        <v>16.800799999999999</v>
      </c>
      <c r="EE105">
        <v>13.028700000000001</v>
      </c>
      <c r="EF105">
        <v>10.3162</v>
      </c>
      <c r="EG105">
        <v>8.2088000000000001</v>
      </c>
      <c r="EH105">
        <v>6.5548999999999999</v>
      </c>
      <c r="EI105">
        <v>5.6569000000000003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4.8839E-2</v>
      </c>
      <c r="EY105">
        <v>3.8240999999999997E-2</v>
      </c>
      <c r="EZ105">
        <v>3.2872999999999999E-2</v>
      </c>
      <c r="FA105">
        <v>1.7520999999999998E-2</v>
      </c>
      <c r="FB105">
        <v>1.9421000000000001E-2</v>
      </c>
      <c r="FC105">
        <v>2.1749999999999999E-2</v>
      </c>
      <c r="FD105">
        <v>1.9987000000000001E-2</v>
      </c>
      <c r="FE105">
        <v>-3.68E-4</v>
      </c>
      <c r="FF105">
        <v>-1.0790000000000001E-3</v>
      </c>
      <c r="FG105">
        <v>-2.7799999999999999E-3</v>
      </c>
      <c r="FH105">
        <v>-1.818E-3</v>
      </c>
      <c r="FI105">
        <v>-2.6459999999999999E-3</v>
      </c>
      <c r="FJ105">
        <v>1.07E-4</v>
      </c>
      <c r="FK105">
        <v>8.4400000000000002E-4</v>
      </c>
      <c r="FL105">
        <v>8.4680000000000005E-2</v>
      </c>
      <c r="FM105">
        <v>8.1412999999999999E-2</v>
      </c>
      <c r="FN105">
        <v>7.9245999999999997E-2</v>
      </c>
      <c r="FO105">
        <v>7.6314999999999994E-2</v>
      </c>
      <c r="FP105">
        <v>8.2539000000000001E-2</v>
      </c>
      <c r="FQ105">
        <v>0.110151</v>
      </c>
      <c r="FR105">
        <v>0.104076</v>
      </c>
      <c r="FS105">
        <v>-0.214258</v>
      </c>
      <c r="FT105">
        <v>-0.211616</v>
      </c>
      <c r="FU105">
        <v>-0.20955499999999999</v>
      </c>
      <c r="FV105">
        <v>-0.209009</v>
      </c>
      <c r="FW105">
        <v>-0.21255399999999999</v>
      </c>
      <c r="FX105">
        <v>-0.22237799999999999</v>
      </c>
      <c r="FY105">
        <v>-0.216392</v>
      </c>
      <c r="FZ105">
        <v>-1.345369</v>
      </c>
      <c r="GA105">
        <v>-1.3214710000000001</v>
      </c>
      <c r="GB105">
        <v>-1.3028599999999999</v>
      </c>
      <c r="GC105">
        <v>-1.29799</v>
      </c>
      <c r="GD105">
        <v>-1.3300099999999999</v>
      </c>
      <c r="GE105">
        <v>-1.448156</v>
      </c>
      <c r="GF105">
        <v>-1.39253</v>
      </c>
      <c r="GG105">
        <v>-0.33237100000000003</v>
      </c>
      <c r="GH105">
        <v>-0.30982399999999999</v>
      </c>
      <c r="GI105">
        <v>-0.29360599999999998</v>
      </c>
      <c r="GJ105">
        <v>-0.29363600000000001</v>
      </c>
      <c r="GK105">
        <v>-0.32591399999999998</v>
      </c>
      <c r="GL105">
        <v>-0.45635399999999998</v>
      </c>
      <c r="GM105">
        <v>-0.400478</v>
      </c>
      <c r="GN105">
        <v>-0.39255899999999999</v>
      </c>
      <c r="GO105">
        <v>-0.36690400000000001</v>
      </c>
      <c r="GP105">
        <v>-0.34703600000000001</v>
      </c>
      <c r="GQ105">
        <v>-0.34191300000000002</v>
      </c>
      <c r="GR105">
        <v>-0.37587700000000002</v>
      </c>
      <c r="GS105">
        <v>-0.45549400000000001</v>
      </c>
      <c r="GT105">
        <v>-0.39885799999999999</v>
      </c>
      <c r="GU105">
        <v>0.423404</v>
      </c>
      <c r="GV105">
        <v>0.40373799999999999</v>
      </c>
      <c r="GW105">
        <v>0.38292799999999999</v>
      </c>
      <c r="GX105">
        <v>0.358296</v>
      </c>
      <c r="GY105">
        <v>0.66247800000000001</v>
      </c>
      <c r="GZ105">
        <v>0.56944499999999998</v>
      </c>
      <c r="HA105">
        <v>0.51807700000000001</v>
      </c>
      <c r="HB105">
        <v>-75</v>
      </c>
      <c r="HC105">
        <v>-75</v>
      </c>
      <c r="HD105">
        <v>-75</v>
      </c>
      <c r="HE105">
        <v>-75</v>
      </c>
      <c r="HF105">
        <v>-75</v>
      </c>
      <c r="HG105">
        <v>-30</v>
      </c>
      <c r="HH105">
        <v>30</v>
      </c>
      <c r="HI105">
        <v>-1.3764050000000001</v>
      </c>
      <c r="HJ105">
        <v>-1.360425</v>
      </c>
      <c r="HK105">
        <v>-1.347167</v>
      </c>
      <c r="HL105">
        <v>-1.343213</v>
      </c>
      <c r="HM105">
        <v>-1.36256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742.81</v>
      </c>
      <c r="HX105">
        <v>0</v>
      </c>
      <c r="HZ105">
        <v>742.601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761.22900000000004</v>
      </c>
      <c r="IJ105">
        <v>0</v>
      </c>
      <c r="IL105">
        <v>761.07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775.45100000000002</v>
      </c>
      <c r="IV105">
        <v>0</v>
      </c>
      <c r="IX105">
        <v>775.55799999999999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778.81799999999998</v>
      </c>
      <c r="JH105">
        <v>0</v>
      </c>
      <c r="JJ105">
        <v>778.59900000000005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750.46500000000003</v>
      </c>
      <c r="JT105">
        <v>0</v>
      </c>
      <c r="JV105">
        <v>750.27700000000004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729.81799999999998</v>
      </c>
      <c r="KF105">
        <v>0.10199999999999999</v>
      </c>
      <c r="KH105">
        <v>729.88599999999997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765.29200000000003</v>
      </c>
      <c r="KR105">
        <v>2.5000000000000001E-2</v>
      </c>
      <c r="KT105">
        <v>765.52599999999995</v>
      </c>
      <c r="KU105">
        <v>2.5000000000000001E-2</v>
      </c>
      <c r="KV105">
        <v>95.802717999999999</v>
      </c>
      <c r="KW105">
        <v>88.034205311800008</v>
      </c>
      <c r="KX105">
        <v>79.048447646599996</v>
      </c>
      <c r="KY105">
        <v>68.85739135899999</v>
      </c>
      <c r="KZ105">
        <v>72.535273199999992</v>
      </c>
      <c r="LA105">
        <v>91.631466581400005</v>
      </c>
      <c r="LB105">
        <v>72.410138060400001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-22.593604799999998</v>
      </c>
      <c r="LI105">
        <v>-5.4963567999999992</v>
      </c>
      <c r="LJ105">
        <v>-65.211380799000011</v>
      </c>
      <c r="LK105">
        <v>-49.108505301999998</v>
      </c>
      <c r="LL105">
        <v>-39.20696598</v>
      </c>
      <c r="LM105">
        <v>-20.382336969999997</v>
      </c>
      <c r="LN105">
        <v>-22.310917750000002</v>
      </c>
      <c r="LO105">
        <v>-31.652345691999997</v>
      </c>
      <c r="LP105">
        <v>-29.007792430000006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103.23037500000001</v>
      </c>
      <c r="LY105">
        <v>102.031875</v>
      </c>
      <c r="LZ105">
        <v>101.037525</v>
      </c>
      <c r="MA105">
        <v>100.74097500000001</v>
      </c>
      <c r="MB105">
        <v>102.19199999999999</v>
      </c>
      <c r="MC105">
        <v>0</v>
      </c>
      <c r="MD105">
        <v>0</v>
      </c>
      <c r="ME105">
        <v>-12.336414984400001</v>
      </c>
      <c r="MF105">
        <v>-10.766167123199999</v>
      </c>
      <c r="MG105">
        <v>-10.406864669999999</v>
      </c>
      <c r="MH105">
        <v>-14.342239329600002</v>
      </c>
      <c r="MI105">
        <v>-11.159523499799999</v>
      </c>
      <c r="MJ105">
        <v>-21.168938633399996</v>
      </c>
      <c r="MK105">
        <v>-12.901118435400001</v>
      </c>
      <c r="ML105">
        <v>121.4852972166</v>
      </c>
      <c r="MM105">
        <v>130.19140788659999</v>
      </c>
      <c r="MN105">
        <v>130.47214199659999</v>
      </c>
      <c r="MO105">
        <v>134.87379005939999</v>
      </c>
      <c r="MP105">
        <v>141.25683195019997</v>
      </c>
      <c r="MQ105">
        <v>16.216577456000017</v>
      </c>
      <c r="MR105">
        <v>25.00487039499999</v>
      </c>
    </row>
    <row r="106" spans="1:356" x14ac:dyDescent="0.35">
      <c r="A106">
        <v>250</v>
      </c>
      <c r="B106" t="s">
        <v>487</v>
      </c>
      <c r="C106" s="3">
        <v>42856.135312500002</v>
      </c>
      <c r="D106">
        <v>55.411799999999999</v>
      </c>
      <c r="E106">
        <v>56.951100000000004</v>
      </c>
      <c r="F106">
        <v>43</v>
      </c>
      <c r="G106">
        <v>49</v>
      </c>
      <c r="H106">
        <v>1.1117999999999999</v>
      </c>
      <c r="I106">
        <v>406.93509999999998</v>
      </c>
      <c r="J106">
        <v>18968</v>
      </c>
      <c r="K106">
        <v>30</v>
      </c>
      <c r="L106">
        <v>239517</v>
      </c>
      <c r="M106">
        <v>239707</v>
      </c>
      <c r="N106">
        <v>139220</v>
      </c>
      <c r="O106">
        <v>139238</v>
      </c>
      <c r="P106">
        <v>139279</v>
      </c>
      <c r="Q106">
        <v>139329</v>
      </c>
      <c r="R106">
        <v>221101</v>
      </c>
      <c r="S106">
        <v>221119</v>
      </c>
      <c r="T106">
        <v>220889</v>
      </c>
      <c r="U106">
        <v>220897</v>
      </c>
      <c r="V106">
        <v>215384</v>
      </c>
      <c r="W106">
        <v>215319</v>
      </c>
      <c r="X106">
        <v>214411</v>
      </c>
      <c r="Y106">
        <v>215376</v>
      </c>
      <c r="Z106">
        <v>294074</v>
      </c>
      <c r="AA106">
        <v>294058</v>
      </c>
      <c r="AB106">
        <v>1362.2</v>
      </c>
      <c r="AC106">
        <v>20033.4941</v>
      </c>
      <c r="AD106">
        <v>6</v>
      </c>
      <c r="AE106">
        <v>141.24709999999999</v>
      </c>
      <c r="AF106">
        <v>141.24709999999999</v>
      </c>
      <c r="AG106">
        <v>141.24709999999999</v>
      </c>
      <c r="AH106">
        <v>141.24709999999999</v>
      </c>
      <c r="AI106">
        <v>141.24709999999999</v>
      </c>
      <c r="AJ106">
        <v>46.213799999999999</v>
      </c>
      <c r="AK106">
        <v>46.213799999999999</v>
      </c>
      <c r="AL106">
        <v>1185.7421999999999</v>
      </c>
      <c r="AM106">
        <v>1113.6504</v>
      </c>
      <c r="AN106">
        <v>1055.8334</v>
      </c>
      <c r="AO106">
        <v>893.07839999999999</v>
      </c>
      <c r="AP106">
        <v>1060.8153</v>
      </c>
      <c r="AQ106">
        <v>1002.95</v>
      </c>
      <c r="AR106">
        <v>983.3596</v>
      </c>
      <c r="AS106">
        <v>965.38559999999995</v>
      </c>
      <c r="AT106">
        <v>947.02369999999996</v>
      </c>
      <c r="AU106">
        <v>931.61950000000002</v>
      </c>
      <c r="AV106">
        <v>916.56050000000005</v>
      </c>
      <c r="AW106">
        <v>900.01440000000002</v>
      </c>
      <c r="AX106">
        <v>16</v>
      </c>
      <c r="AY106">
        <v>21</v>
      </c>
      <c r="AZ106">
        <v>32.427100000000003</v>
      </c>
      <c r="BA106">
        <v>22.897099999999998</v>
      </c>
      <c r="BB106">
        <v>16.720300000000002</v>
      </c>
      <c r="BC106">
        <v>13.013400000000001</v>
      </c>
      <c r="BD106">
        <v>10.250500000000001</v>
      </c>
      <c r="BE106">
        <v>8.1768000000000001</v>
      </c>
      <c r="BF106">
        <v>6.5731000000000002</v>
      </c>
      <c r="BG106">
        <v>5.6551999999999998</v>
      </c>
      <c r="BH106">
        <v>5.6475</v>
      </c>
      <c r="BI106">
        <v>97.94</v>
      </c>
      <c r="BJ106">
        <v>147.22</v>
      </c>
      <c r="BK106">
        <v>135</v>
      </c>
      <c r="BL106">
        <v>199.63</v>
      </c>
      <c r="BM106">
        <v>176.13</v>
      </c>
      <c r="BN106">
        <v>259.95999999999998</v>
      </c>
      <c r="BO106">
        <v>222.25</v>
      </c>
      <c r="BP106">
        <v>330.61</v>
      </c>
      <c r="BQ106">
        <v>280.87</v>
      </c>
      <c r="BR106">
        <v>418.95</v>
      </c>
      <c r="BS106">
        <v>347.97</v>
      </c>
      <c r="BT106">
        <v>520.42999999999995</v>
      </c>
      <c r="BU106">
        <v>409.61</v>
      </c>
      <c r="BV106">
        <v>607.22</v>
      </c>
      <c r="BW106">
        <v>49.6</v>
      </c>
      <c r="BX106">
        <v>47</v>
      </c>
      <c r="BY106">
        <v>25.165600000000001</v>
      </c>
      <c r="BZ106">
        <v>0.62857099999999999</v>
      </c>
      <c r="CA106">
        <v>2.1017999999999999</v>
      </c>
      <c r="CB106">
        <v>2.8123</v>
      </c>
      <c r="CC106">
        <v>-1.1351</v>
      </c>
      <c r="CD106">
        <v>2.1017999999999999</v>
      </c>
      <c r="CE106">
        <v>6112498</v>
      </c>
      <c r="CF106">
        <v>2</v>
      </c>
      <c r="CI106">
        <v>2.4314</v>
      </c>
      <c r="CJ106">
        <v>4.6657000000000002</v>
      </c>
      <c r="CK106">
        <v>5.4078999999999997</v>
      </c>
      <c r="CL106">
        <v>6.6271000000000004</v>
      </c>
      <c r="CM106">
        <v>7.64</v>
      </c>
      <c r="CN106">
        <v>9.5821000000000005</v>
      </c>
      <c r="CO106">
        <v>2.8879999999999999</v>
      </c>
      <c r="CP106">
        <v>5.242</v>
      </c>
      <c r="CQ106">
        <v>6.0679999999999996</v>
      </c>
      <c r="CR106">
        <v>7.9160000000000004</v>
      </c>
      <c r="CS106">
        <v>8.6120000000000001</v>
      </c>
      <c r="CT106">
        <v>11.128</v>
      </c>
      <c r="CU106">
        <v>25.042100000000001</v>
      </c>
      <c r="CV106">
        <v>24.944199999999999</v>
      </c>
      <c r="CW106">
        <v>25.032599999999999</v>
      </c>
      <c r="CX106">
        <v>25.031099999999999</v>
      </c>
      <c r="CY106">
        <v>24.991800000000001</v>
      </c>
      <c r="CZ106">
        <v>24.9757</v>
      </c>
      <c r="DB106">
        <v>18481</v>
      </c>
      <c r="DC106">
        <v>520</v>
      </c>
      <c r="DD106">
        <v>15</v>
      </c>
      <c r="DF106" t="s">
        <v>560</v>
      </c>
      <c r="DG106">
        <v>559</v>
      </c>
      <c r="DH106">
        <v>1054</v>
      </c>
      <c r="DI106">
        <v>11</v>
      </c>
      <c r="DJ106">
        <v>8</v>
      </c>
      <c r="DK106">
        <v>35</v>
      </c>
      <c r="DL106">
        <v>32</v>
      </c>
      <c r="DM106">
        <v>0.62857099999999999</v>
      </c>
      <c r="DN106">
        <v>1122.6428000000001</v>
      </c>
      <c r="DO106">
        <v>1081.1215</v>
      </c>
      <c r="DP106">
        <v>980.75</v>
      </c>
      <c r="DQ106">
        <v>930.46429999999998</v>
      </c>
      <c r="DR106">
        <v>889.26430000000005</v>
      </c>
      <c r="DS106">
        <v>829.50710000000004</v>
      </c>
      <c r="DT106">
        <v>754.44290000000001</v>
      </c>
      <c r="DU106">
        <v>32.49</v>
      </c>
      <c r="DV106">
        <v>32.632899999999999</v>
      </c>
      <c r="DW106">
        <v>35.256399999999999</v>
      </c>
      <c r="DX106">
        <v>53.427900000000001</v>
      </c>
      <c r="DY106">
        <v>36.002899999999997</v>
      </c>
      <c r="DZ106">
        <v>43.925699999999999</v>
      </c>
      <c r="EA106">
        <v>32.616399999999999</v>
      </c>
      <c r="EB106">
        <v>32.427100000000003</v>
      </c>
      <c r="EC106">
        <v>22.897099999999998</v>
      </c>
      <c r="ED106">
        <v>16.720300000000002</v>
      </c>
      <c r="EE106">
        <v>13.013400000000001</v>
      </c>
      <c r="EF106">
        <v>10.250500000000001</v>
      </c>
      <c r="EG106">
        <v>8.1768000000000001</v>
      </c>
      <c r="EH106">
        <v>6.5731000000000002</v>
      </c>
      <c r="EI106">
        <v>5.6551999999999998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4.0424000000000002E-2</v>
      </c>
      <c r="EY106">
        <v>3.1057999999999999E-2</v>
      </c>
      <c r="EZ106">
        <v>2.6117999999999999E-2</v>
      </c>
      <c r="FA106">
        <v>1.3370999999999999E-2</v>
      </c>
      <c r="FB106">
        <v>1.4896E-2</v>
      </c>
      <c r="FC106">
        <v>1.7822000000000001E-2</v>
      </c>
      <c r="FD106">
        <v>1.6227999999999999E-2</v>
      </c>
      <c r="FE106">
        <v>-3.0200000000000002E-4</v>
      </c>
      <c r="FF106">
        <v>-9.0399999999999996E-4</v>
      </c>
      <c r="FG106">
        <v>-2.294E-3</v>
      </c>
      <c r="FH106">
        <v>-1.488E-3</v>
      </c>
      <c r="FI106">
        <v>-2.1670000000000001E-3</v>
      </c>
      <c r="FJ106">
        <v>2.22E-4</v>
      </c>
      <c r="FK106">
        <v>8.2799999999999996E-4</v>
      </c>
      <c r="FL106">
        <v>8.4945999999999994E-2</v>
      </c>
      <c r="FM106">
        <v>8.1667000000000003E-2</v>
      </c>
      <c r="FN106">
        <v>7.9494999999999996E-2</v>
      </c>
      <c r="FO106">
        <v>7.6547000000000004E-2</v>
      </c>
      <c r="FP106">
        <v>8.2795999999999995E-2</v>
      </c>
      <c r="FQ106">
        <v>0.110633</v>
      </c>
      <c r="FR106">
        <v>0.104477</v>
      </c>
      <c r="FS106">
        <v>-0.19641</v>
      </c>
      <c r="FT106">
        <v>-0.193993</v>
      </c>
      <c r="FU106">
        <v>-0.19209200000000001</v>
      </c>
      <c r="FV106">
        <v>-0.191666</v>
      </c>
      <c r="FW106">
        <v>-0.19486700000000001</v>
      </c>
      <c r="FX106">
        <v>-0.20366200000000001</v>
      </c>
      <c r="FY106">
        <v>-0.19842000000000001</v>
      </c>
      <c r="FZ106">
        <v>-1.3508910000000001</v>
      </c>
      <c r="GA106">
        <v>-1.326937</v>
      </c>
      <c r="GB106">
        <v>-1.3081389999999999</v>
      </c>
      <c r="GC106">
        <v>-1.303974</v>
      </c>
      <c r="GD106">
        <v>-1.335653</v>
      </c>
      <c r="GE106">
        <v>-1.446957</v>
      </c>
      <c r="GF106">
        <v>-1.394153</v>
      </c>
      <c r="GG106">
        <v>-0.30150399999999999</v>
      </c>
      <c r="GH106">
        <v>-0.28104000000000001</v>
      </c>
      <c r="GI106">
        <v>-0.26635799999999998</v>
      </c>
      <c r="GJ106">
        <v>-0.26619199999999998</v>
      </c>
      <c r="GK106">
        <v>-0.29559400000000002</v>
      </c>
      <c r="GL106">
        <v>-0.413748</v>
      </c>
      <c r="GM106">
        <v>-0.36213699999999999</v>
      </c>
      <c r="GN106">
        <v>-0.39818399999999998</v>
      </c>
      <c r="GO106">
        <v>-0.37220599999999998</v>
      </c>
      <c r="GP106">
        <v>-0.351933</v>
      </c>
      <c r="GQ106">
        <v>-0.34749400000000003</v>
      </c>
      <c r="GR106">
        <v>-0.38146099999999999</v>
      </c>
      <c r="GS106">
        <v>-0.46192100000000003</v>
      </c>
      <c r="GT106">
        <v>-0.40682400000000002</v>
      </c>
      <c r="GU106">
        <v>0.42633799999999999</v>
      </c>
      <c r="GV106">
        <v>0.40735500000000002</v>
      </c>
      <c r="GW106">
        <v>0.387432</v>
      </c>
      <c r="GX106">
        <v>0.36401800000000001</v>
      </c>
      <c r="GY106">
        <v>0.685477</v>
      </c>
      <c r="GZ106">
        <v>0.59237300000000004</v>
      </c>
      <c r="HA106">
        <v>0.53980399999999995</v>
      </c>
      <c r="HB106">
        <v>-75</v>
      </c>
      <c r="HC106">
        <v>-75</v>
      </c>
      <c r="HD106">
        <v>-75</v>
      </c>
      <c r="HE106">
        <v>-75</v>
      </c>
      <c r="HF106">
        <v>-75</v>
      </c>
      <c r="HG106">
        <v>-40</v>
      </c>
      <c r="HH106">
        <v>40</v>
      </c>
      <c r="HI106">
        <v>-1.2496240000000001</v>
      </c>
      <c r="HJ106">
        <v>-1.2349779999999999</v>
      </c>
      <c r="HK106">
        <v>-1.2227250000000001</v>
      </c>
      <c r="HL106">
        <v>-1.2189810000000001</v>
      </c>
      <c r="HM106">
        <v>-1.236448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742.81</v>
      </c>
      <c r="HX106">
        <v>0</v>
      </c>
      <c r="HZ106">
        <v>742.601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761.22900000000004</v>
      </c>
      <c r="IJ106">
        <v>0</v>
      </c>
      <c r="IL106">
        <v>761.07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775.45100000000002</v>
      </c>
      <c r="IV106">
        <v>0</v>
      </c>
      <c r="IX106">
        <v>775.55799999999999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778.81799999999998</v>
      </c>
      <c r="JH106">
        <v>0</v>
      </c>
      <c r="JJ106">
        <v>778.59900000000005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750.46500000000003</v>
      </c>
      <c r="JT106">
        <v>0</v>
      </c>
      <c r="JV106">
        <v>750.27700000000004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729.81799999999998</v>
      </c>
      <c r="KF106">
        <v>0.10199999999999999</v>
      </c>
      <c r="KH106">
        <v>729.88599999999997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765.29200000000003</v>
      </c>
      <c r="KR106">
        <v>2.5000000000000001E-2</v>
      </c>
      <c r="KT106">
        <v>765.52599999999995</v>
      </c>
      <c r="KU106">
        <v>2.5000000000000001E-2</v>
      </c>
      <c r="KV106">
        <v>95.364015288800005</v>
      </c>
      <c r="KW106">
        <v>88.291949540499999</v>
      </c>
      <c r="KX106">
        <v>77.964721249999997</v>
      </c>
      <c r="KY106">
        <v>71.224250772100007</v>
      </c>
      <c r="KZ106">
        <v>73.627526982800006</v>
      </c>
      <c r="LA106">
        <v>91.770858994299999</v>
      </c>
      <c r="LB106">
        <v>78.821930863299997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-20.692059200000003</v>
      </c>
      <c r="LI106">
        <v>-5.0398680000000002</v>
      </c>
      <c r="LJ106">
        <v>-54.20044870200001</v>
      </c>
      <c r="LK106">
        <v>-40.012458297999999</v>
      </c>
      <c r="LL106">
        <v>-31.165103535999997</v>
      </c>
      <c r="LM106">
        <v>-15.495123041999998</v>
      </c>
      <c r="LN106">
        <v>-17.001527036999999</v>
      </c>
      <c r="LO106">
        <v>-26.108892108000003</v>
      </c>
      <c r="LP106">
        <v>-23.778673567999995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93.721800000000002</v>
      </c>
      <c r="LY106">
        <v>92.623349999999988</v>
      </c>
      <c r="LZ106">
        <v>91.704374999999999</v>
      </c>
      <c r="MA106">
        <v>91.423575000000014</v>
      </c>
      <c r="MB106">
        <v>92.733599999999996</v>
      </c>
      <c r="MC106">
        <v>0</v>
      </c>
      <c r="MD106">
        <v>0</v>
      </c>
      <c r="ME106">
        <v>-9.7958649600000012</v>
      </c>
      <c r="MF106">
        <v>-9.1711502160000009</v>
      </c>
      <c r="MG106">
        <v>-9.3908241912000001</v>
      </c>
      <c r="MH106">
        <v>-14.222079556799999</v>
      </c>
      <c r="MI106">
        <v>-10.642241222599999</v>
      </c>
      <c r="MJ106">
        <v>-18.174170523600001</v>
      </c>
      <c r="MK106">
        <v>-11.811605246799999</v>
      </c>
      <c r="ML106">
        <v>125.08950162679999</v>
      </c>
      <c r="MM106">
        <v>131.73169102649999</v>
      </c>
      <c r="MN106">
        <v>129.11316852279998</v>
      </c>
      <c r="MO106">
        <v>132.93062317330003</v>
      </c>
      <c r="MP106">
        <v>138.71735872319999</v>
      </c>
      <c r="MQ106">
        <v>26.795737162699989</v>
      </c>
      <c r="MR106">
        <v>38.191784048500004</v>
      </c>
    </row>
    <row r="107" spans="1:356" x14ac:dyDescent="0.35">
      <c r="A107">
        <v>250</v>
      </c>
      <c r="B107" t="s">
        <v>488</v>
      </c>
      <c r="C107" s="3">
        <v>42856.136458333334</v>
      </c>
      <c r="D107">
        <v>55.0732</v>
      </c>
      <c r="E107">
        <v>56.711600000000004</v>
      </c>
      <c r="F107">
        <v>48</v>
      </c>
      <c r="G107">
        <v>49</v>
      </c>
      <c r="H107">
        <v>1.1117999999999999</v>
      </c>
      <c r="I107">
        <v>406.12740000000002</v>
      </c>
      <c r="J107">
        <v>18923</v>
      </c>
      <c r="K107">
        <v>30</v>
      </c>
      <c r="L107">
        <v>239517</v>
      </c>
      <c r="M107">
        <v>239707</v>
      </c>
      <c r="N107">
        <v>139220</v>
      </c>
      <c r="O107">
        <v>139238</v>
      </c>
      <c r="P107">
        <v>139279</v>
      </c>
      <c r="Q107">
        <v>139329</v>
      </c>
      <c r="R107">
        <v>221101</v>
      </c>
      <c r="S107">
        <v>221119</v>
      </c>
      <c r="T107">
        <v>220889</v>
      </c>
      <c r="U107">
        <v>220897</v>
      </c>
      <c r="V107">
        <v>215384</v>
      </c>
      <c r="W107">
        <v>215319</v>
      </c>
      <c r="X107">
        <v>214411</v>
      </c>
      <c r="Y107">
        <v>215376</v>
      </c>
      <c r="Z107">
        <v>294074</v>
      </c>
      <c r="AA107">
        <v>294058</v>
      </c>
      <c r="AB107">
        <v>1362.2</v>
      </c>
      <c r="AC107">
        <v>20052.660199999998</v>
      </c>
      <c r="AD107">
        <v>6</v>
      </c>
      <c r="AE107">
        <v>141.4623</v>
      </c>
      <c r="AF107">
        <v>141.4623</v>
      </c>
      <c r="AG107">
        <v>141.4623</v>
      </c>
      <c r="AH107">
        <v>141.4623</v>
      </c>
      <c r="AI107">
        <v>141.4623</v>
      </c>
      <c r="AJ107">
        <v>46.429000000000002</v>
      </c>
      <c r="AK107">
        <v>46.429000000000002</v>
      </c>
      <c r="AL107">
        <v>1191.6016</v>
      </c>
      <c r="AM107">
        <v>1121.3378</v>
      </c>
      <c r="AN107">
        <v>1071.5</v>
      </c>
      <c r="AO107">
        <v>896.90729999999996</v>
      </c>
      <c r="AP107">
        <v>1064.2238</v>
      </c>
      <c r="AQ107">
        <v>1006.1066</v>
      </c>
      <c r="AR107">
        <v>986.33709999999996</v>
      </c>
      <c r="AS107">
        <v>968.20450000000005</v>
      </c>
      <c r="AT107">
        <v>949.77380000000005</v>
      </c>
      <c r="AU107">
        <v>934.31320000000005</v>
      </c>
      <c r="AV107">
        <v>919.1087</v>
      </c>
      <c r="AW107">
        <v>902.36189999999999</v>
      </c>
      <c r="AX107">
        <v>16</v>
      </c>
      <c r="AY107">
        <v>25</v>
      </c>
      <c r="AZ107">
        <v>32.366999999999997</v>
      </c>
      <c r="BA107">
        <v>22.858599999999999</v>
      </c>
      <c r="BB107">
        <v>16.703499999999998</v>
      </c>
      <c r="BC107">
        <v>12.9659</v>
      </c>
      <c r="BD107">
        <v>10.237500000000001</v>
      </c>
      <c r="BE107">
        <v>8.1585000000000001</v>
      </c>
      <c r="BF107">
        <v>6.5414000000000003</v>
      </c>
      <c r="BG107">
        <v>5.6539999999999999</v>
      </c>
      <c r="BH107">
        <v>5.6436999999999999</v>
      </c>
      <c r="BI107">
        <v>99.86</v>
      </c>
      <c r="BJ107">
        <v>147.79</v>
      </c>
      <c r="BK107">
        <v>137.49</v>
      </c>
      <c r="BL107">
        <v>200.7</v>
      </c>
      <c r="BM107">
        <v>179.62</v>
      </c>
      <c r="BN107">
        <v>261.55</v>
      </c>
      <c r="BO107">
        <v>227.03</v>
      </c>
      <c r="BP107">
        <v>332.1</v>
      </c>
      <c r="BQ107">
        <v>286.83</v>
      </c>
      <c r="BR107">
        <v>420.39</v>
      </c>
      <c r="BS107">
        <v>355.89</v>
      </c>
      <c r="BT107">
        <v>524.1</v>
      </c>
      <c r="BU107">
        <v>418.23</v>
      </c>
      <c r="BV107">
        <v>609.86</v>
      </c>
      <c r="BW107">
        <v>49.7</v>
      </c>
      <c r="BX107">
        <v>46.6</v>
      </c>
      <c r="BY107">
        <v>22.732399999999998</v>
      </c>
      <c r="BZ107">
        <v>-0.55714300000000005</v>
      </c>
      <c r="CA107">
        <v>0.70169999999999999</v>
      </c>
      <c r="CB107">
        <v>3.1957</v>
      </c>
      <c r="CC107">
        <v>-0.99180000000000001</v>
      </c>
      <c r="CD107">
        <v>0.70169999999999999</v>
      </c>
      <c r="CE107">
        <v>6110348</v>
      </c>
      <c r="CF107">
        <v>1</v>
      </c>
      <c r="CI107">
        <v>2.4521000000000002</v>
      </c>
      <c r="CJ107">
        <v>4.6207000000000003</v>
      </c>
      <c r="CK107">
        <v>5.4</v>
      </c>
      <c r="CL107">
        <v>6.6993</v>
      </c>
      <c r="CM107">
        <v>7.6757</v>
      </c>
      <c r="CN107">
        <v>9.6885999999999992</v>
      </c>
      <c r="CO107">
        <v>3.68</v>
      </c>
      <c r="CP107">
        <v>5.2039999999999997</v>
      </c>
      <c r="CQ107">
        <v>6.3339999999999996</v>
      </c>
      <c r="CR107">
        <v>8.0079999999999991</v>
      </c>
      <c r="CS107">
        <v>8.7560000000000002</v>
      </c>
      <c r="CT107">
        <v>11.404</v>
      </c>
      <c r="CU107">
        <v>24.9511</v>
      </c>
      <c r="CV107">
        <v>24.9834</v>
      </c>
      <c r="CW107">
        <v>25.013100000000001</v>
      </c>
      <c r="CX107">
        <v>25.059699999999999</v>
      </c>
      <c r="CY107">
        <v>24.972200000000001</v>
      </c>
      <c r="CZ107">
        <v>25.064599999999999</v>
      </c>
      <c r="DB107">
        <v>18481</v>
      </c>
      <c r="DC107">
        <v>520</v>
      </c>
      <c r="DD107">
        <v>16</v>
      </c>
      <c r="DF107" t="s">
        <v>560</v>
      </c>
      <c r="DG107">
        <v>559</v>
      </c>
      <c r="DH107">
        <v>1054</v>
      </c>
      <c r="DI107">
        <v>11</v>
      </c>
      <c r="DJ107">
        <v>8</v>
      </c>
      <c r="DK107">
        <v>35</v>
      </c>
      <c r="DL107">
        <v>32</v>
      </c>
      <c r="DM107">
        <v>-0.55714300000000005</v>
      </c>
      <c r="DN107">
        <v>1144.7072000000001</v>
      </c>
      <c r="DO107">
        <v>1104.5643</v>
      </c>
      <c r="DP107">
        <v>996.57140000000004</v>
      </c>
      <c r="DQ107">
        <v>929.54280000000006</v>
      </c>
      <c r="DR107">
        <v>889.08569999999997</v>
      </c>
      <c r="DS107">
        <v>836.38570000000004</v>
      </c>
      <c r="DT107">
        <v>731.64290000000005</v>
      </c>
      <c r="DU107">
        <v>34.196399999999997</v>
      </c>
      <c r="DV107">
        <v>33.458599999999997</v>
      </c>
      <c r="DW107">
        <v>31.1464</v>
      </c>
      <c r="DX107">
        <v>46.5593</v>
      </c>
      <c r="DY107">
        <v>29.956399999999999</v>
      </c>
      <c r="DZ107">
        <v>37.953600000000002</v>
      </c>
      <c r="EA107">
        <v>28.6829</v>
      </c>
      <c r="EB107">
        <v>32.366999999999997</v>
      </c>
      <c r="EC107">
        <v>22.858599999999999</v>
      </c>
      <c r="ED107">
        <v>16.703499999999998</v>
      </c>
      <c r="EE107">
        <v>12.9659</v>
      </c>
      <c r="EF107">
        <v>10.237500000000001</v>
      </c>
      <c r="EG107">
        <v>8.1585000000000001</v>
      </c>
      <c r="EH107">
        <v>6.5414000000000003</v>
      </c>
      <c r="EI107">
        <v>5.6539999999999999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4.2287999999999999E-2</v>
      </c>
      <c r="EY107">
        <v>3.2931000000000002E-2</v>
      </c>
      <c r="EZ107">
        <v>2.8108999999999999E-2</v>
      </c>
      <c r="FA107">
        <v>1.4043999999999999E-2</v>
      </c>
      <c r="FB107">
        <v>1.5594999999999999E-2</v>
      </c>
      <c r="FC107">
        <v>1.8668000000000001E-2</v>
      </c>
      <c r="FD107">
        <v>1.6997000000000002E-2</v>
      </c>
      <c r="FE107">
        <v>-3.0200000000000002E-4</v>
      </c>
      <c r="FF107">
        <v>-9.0399999999999996E-4</v>
      </c>
      <c r="FG107">
        <v>-2.294E-3</v>
      </c>
      <c r="FH107">
        <v>-1.488E-3</v>
      </c>
      <c r="FI107">
        <v>-2.166E-3</v>
      </c>
      <c r="FJ107">
        <v>2.7099999999999997E-4</v>
      </c>
      <c r="FK107">
        <v>8.5700000000000001E-4</v>
      </c>
      <c r="FL107">
        <v>8.4945000000000007E-2</v>
      </c>
      <c r="FM107">
        <v>8.1669000000000005E-2</v>
      </c>
      <c r="FN107">
        <v>7.9492999999999994E-2</v>
      </c>
      <c r="FO107">
        <v>7.6550000000000007E-2</v>
      </c>
      <c r="FP107">
        <v>8.2794000000000006E-2</v>
      </c>
      <c r="FQ107">
        <v>0.110626</v>
      </c>
      <c r="FR107">
        <v>0.104507</v>
      </c>
      <c r="FS107">
        <v>-0.196378</v>
      </c>
      <c r="FT107">
        <v>-0.19394</v>
      </c>
      <c r="FU107">
        <v>-0.19207099999999999</v>
      </c>
      <c r="FV107">
        <v>-0.19160199999999999</v>
      </c>
      <c r="FW107">
        <v>-0.19484000000000001</v>
      </c>
      <c r="FX107">
        <v>-0.203871</v>
      </c>
      <c r="FY107">
        <v>-0.19847300000000001</v>
      </c>
      <c r="FZ107">
        <v>-1.3509910000000001</v>
      </c>
      <c r="GA107">
        <v>-1.326838</v>
      </c>
      <c r="GB107">
        <v>-1.308335</v>
      </c>
      <c r="GC107">
        <v>-1.3037510000000001</v>
      </c>
      <c r="GD107">
        <v>-1.335806</v>
      </c>
      <c r="GE107">
        <v>-1.454879</v>
      </c>
      <c r="GF107">
        <v>-1.400288</v>
      </c>
      <c r="GG107">
        <v>-0.30140699999999998</v>
      </c>
      <c r="GH107">
        <v>-0.281003</v>
      </c>
      <c r="GI107">
        <v>-0.26624599999999998</v>
      </c>
      <c r="GJ107">
        <v>-0.26619100000000001</v>
      </c>
      <c r="GK107">
        <v>-0.295483</v>
      </c>
      <c r="GL107">
        <v>-0.41351300000000002</v>
      </c>
      <c r="GM107">
        <v>-0.36257299999999998</v>
      </c>
      <c r="GN107">
        <v>-0.39829799999999999</v>
      </c>
      <c r="GO107">
        <v>-0.37209599999999998</v>
      </c>
      <c r="GP107">
        <v>-0.35213800000000001</v>
      </c>
      <c r="GQ107">
        <v>-0.34725899999999998</v>
      </c>
      <c r="GR107">
        <v>-0.381633</v>
      </c>
      <c r="GS107">
        <v>-0.46228000000000002</v>
      </c>
      <c r="GT107">
        <v>-0.40556399999999998</v>
      </c>
      <c r="GU107">
        <v>0.42646200000000001</v>
      </c>
      <c r="GV107">
        <v>0.40748099999999998</v>
      </c>
      <c r="GW107">
        <v>0.38753799999999999</v>
      </c>
      <c r="GX107">
        <v>0.36400399999999999</v>
      </c>
      <c r="GY107">
        <v>0.68502200000000002</v>
      </c>
      <c r="GZ107">
        <v>0.59138900000000005</v>
      </c>
      <c r="HA107">
        <v>0.53967100000000001</v>
      </c>
      <c r="HB107">
        <v>-75</v>
      </c>
      <c r="HC107">
        <v>-75</v>
      </c>
      <c r="HD107">
        <v>-75</v>
      </c>
      <c r="HE107">
        <v>-75</v>
      </c>
      <c r="HF107">
        <v>-75</v>
      </c>
      <c r="HG107">
        <v>-30</v>
      </c>
      <c r="HH107">
        <v>30</v>
      </c>
      <c r="HI107">
        <v>-1.2491369999999999</v>
      </c>
      <c r="HJ107">
        <v>-1.2345159999999999</v>
      </c>
      <c r="HK107">
        <v>-1.222299</v>
      </c>
      <c r="HL107">
        <v>-1.218575</v>
      </c>
      <c r="HM107">
        <v>-1.236049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742.81</v>
      </c>
      <c r="HX107">
        <v>0</v>
      </c>
      <c r="HZ107">
        <v>742.601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761.22900000000004</v>
      </c>
      <c r="IJ107">
        <v>0</v>
      </c>
      <c r="IL107">
        <v>761.07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775.45100000000002</v>
      </c>
      <c r="IV107">
        <v>0</v>
      </c>
      <c r="IX107">
        <v>775.55799999999999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778.81799999999998</v>
      </c>
      <c r="JH107">
        <v>0</v>
      </c>
      <c r="JJ107">
        <v>778.59900000000005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750.46500000000003</v>
      </c>
      <c r="JT107">
        <v>0</v>
      </c>
      <c r="JV107">
        <v>750.27700000000004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729.81799999999998</v>
      </c>
      <c r="KF107">
        <v>0.10199999999999999</v>
      </c>
      <c r="KH107">
        <v>729.88599999999997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765.29200000000003</v>
      </c>
      <c r="KR107">
        <v>2.5000000000000001E-2</v>
      </c>
      <c r="KT107">
        <v>765.52599999999995</v>
      </c>
      <c r="KU107">
        <v>2.5000000000000001E-2</v>
      </c>
      <c r="KV107">
        <v>97.237153104000015</v>
      </c>
      <c r="KW107">
        <v>90.208661816700001</v>
      </c>
      <c r="KX107">
        <v>79.2204503002</v>
      </c>
      <c r="KY107">
        <v>71.156501340000005</v>
      </c>
      <c r="KZ107">
        <v>73.610961445800001</v>
      </c>
      <c r="LA107">
        <v>92.526004448200013</v>
      </c>
      <c r="LB107">
        <v>76.461804550300002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-20.713293599999997</v>
      </c>
      <c r="LI107">
        <v>-5.0412141999999998</v>
      </c>
      <c r="LJ107">
        <v>-56.722708126000008</v>
      </c>
      <c r="LK107">
        <v>-42.494640625999999</v>
      </c>
      <c r="LL107">
        <v>-33.774668024999997</v>
      </c>
      <c r="LM107">
        <v>-16.369897556000002</v>
      </c>
      <c r="LN107">
        <v>-17.938538774000001</v>
      </c>
      <c r="LO107">
        <v>-27.553953380999999</v>
      </c>
      <c r="LP107">
        <v>-25.000741952000002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93.68527499999999</v>
      </c>
      <c r="LY107">
        <v>92.588700000000003</v>
      </c>
      <c r="LZ107">
        <v>91.672425000000004</v>
      </c>
      <c r="MA107">
        <v>91.393124999999998</v>
      </c>
      <c r="MB107">
        <v>92.70367499999999</v>
      </c>
      <c r="MC107">
        <v>0</v>
      </c>
      <c r="MD107">
        <v>0</v>
      </c>
      <c r="ME107">
        <v>-10.307034334799999</v>
      </c>
      <c r="MF107">
        <v>-9.4019669757999988</v>
      </c>
      <c r="MG107">
        <v>-8.2926044143999995</v>
      </c>
      <c r="MH107">
        <v>-12.3936666263</v>
      </c>
      <c r="MI107">
        <v>-8.8516069412</v>
      </c>
      <c r="MJ107">
        <v>-15.694306996800002</v>
      </c>
      <c r="MK107">
        <v>-10.399645101699999</v>
      </c>
      <c r="ML107">
        <v>123.8926856432</v>
      </c>
      <c r="MM107">
        <v>130.90075421489999</v>
      </c>
      <c r="MN107">
        <v>128.82560286080002</v>
      </c>
      <c r="MO107">
        <v>133.78606215770003</v>
      </c>
      <c r="MP107">
        <v>139.52449073059998</v>
      </c>
      <c r="MQ107">
        <v>28.564450470400011</v>
      </c>
      <c r="MR107">
        <v>36.020203296600002</v>
      </c>
    </row>
    <row r="108" spans="1:356" x14ac:dyDescent="0.35">
      <c r="A108">
        <v>250</v>
      </c>
      <c r="B108" t="s">
        <v>489</v>
      </c>
      <c r="C108" s="3">
        <v>42856.137280092589</v>
      </c>
      <c r="D108">
        <v>55.244500000000002</v>
      </c>
      <c r="E108">
        <v>56.762800000000006</v>
      </c>
      <c r="F108">
        <v>22</v>
      </c>
      <c r="G108">
        <v>48</v>
      </c>
      <c r="H108">
        <v>1.1117999999999999</v>
      </c>
      <c r="I108">
        <v>405.35169999999999</v>
      </c>
      <c r="J108">
        <v>18890</v>
      </c>
      <c r="K108">
        <v>30</v>
      </c>
      <c r="L108">
        <v>239517</v>
      </c>
      <c r="M108">
        <v>239707</v>
      </c>
      <c r="N108">
        <v>139220</v>
      </c>
      <c r="O108">
        <v>139238</v>
      </c>
      <c r="P108">
        <v>139279</v>
      </c>
      <c r="Q108">
        <v>139329</v>
      </c>
      <c r="R108">
        <v>221101</v>
      </c>
      <c r="S108">
        <v>221119</v>
      </c>
      <c r="T108">
        <v>220889</v>
      </c>
      <c r="U108">
        <v>220897</v>
      </c>
      <c r="V108">
        <v>215384</v>
      </c>
      <c r="W108">
        <v>215319</v>
      </c>
      <c r="X108">
        <v>214411</v>
      </c>
      <c r="Y108">
        <v>215376</v>
      </c>
      <c r="Z108">
        <v>294074</v>
      </c>
      <c r="AA108">
        <v>294058</v>
      </c>
      <c r="AB108">
        <v>1362.2</v>
      </c>
      <c r="AC108">
        <v>20071.837899999999</v>
      </c>
      <c r="AD108">
        <v>6</v>
      </c>
      <c r="AE108">
        <v>141.6771</v>
      </c>
      <c r="AF108">
        <v>141.6771</v>
      </c>
      <c r="AG108">
        <v>141.6771</v>
      </c>
      <c r="AH108">
        <v>141.6771</v>
      </c>
      <c r="AI108">
        <v>141.6771</v>
      </c>
      <c r="AJ108">
        <v>46.643799999999999</v>
      </c>
      <c r="AK108">
        <v>46.643799999999999</v>
      </c>
      <c r="AL108">
        <v>1181.0546999999999</v>
      </c>
      <c r="AM108">
        <v>1111.6541999999999</v>
      </c>
      <c r="AN108">
        <v>1056.5</v>
      </c>
      <c r="AO108">
        <v>899.42</v>
      </c>
      <c r="AP108">
        <v>1055.4851000000001</v>
      </c>
      <c r="AQ108">
        <v>999.32759999999996</v>
      </c>
      <c r="AR108">
        <v>981.51120000000003</v>
      </c>
      <c r="AS108">
        <v>965.3809</v>
      </c>
      <c r="AT108">
        <v>948.59310000000005</v>
      </c>
      <c r="AU108">
        <v>933.95159999999998</v>
      </c>
      <c r="AV108">
        <v>919.52369999999996</v>
      </c>
      <c r="AW108">
        <v>903.56380000000001</v>
      </c>
      <c r="AX108">
        <v>16</v>
      </c>
      <c r="AY108">
        <v>19.8</v>
      </c>
      <c r="AZ108">
        <v>32.344999999999999</v>
      </c>
      <c r="BA108">
        <v>22.9894</v>
      </c>
      <c r="BB108">
        <v>16.776299999999999</v>
      </c>
      <c r="BC108">
        <v>13.0024</v>
      </c>
      <c r="BD108">
        <v>10.2523</v>
      </c>
      <c r="BE108">
        <v>8.1567000000000007</v>
      </c>
      <c r="BF108">
        <v>6.5533999999999999</v>
      </c>
      <c r="BG108">
        <v>5.6535000000000002</v>
      </c>
      <c r="BH108">
        <v>5.6424000000000003</v>
      </c>
      <c r="BI108">
        <v>100.53</v>
      </c>
      <c r="BJ108">
        <v>148.28</v>
      </c>
      <c r="BK108">
        <v>138.44</v>
      </c>
      <c r="BL108">
        <v>201.87</v>
      </c>
      <c r="BM108">
        <v>180.34</v>
      </c>
      <c r="BN108">
        <v>263.19</v>
      </c>
      <c r="BO108">
        <v>228.64</v>
      </c>
      <c r="BP108">
        <v>334.59</v>
      </c>
      <c r="BQ108">
        <v>289.11</v>
      </c>
      <c r="BR108">
        <v>424.5</v>
      </c>
      <c r="BS108">
        <v>358.99</v>
      </c>
      <c r="BT108">
        <v>528</v>
      </c>
      <c r="BU108">
        <v>422.95</v>
      </c>
      <c r="BV108">
        <v>614.36</v>
      </c>
      <c r="BW108">
        <v>50.7</v>
      </c>
      <c r="BX108">
        <v>46.8</v>
      </c>
      <c r="BY108">
        <v>23.050799999999999</v>
      </c>
      <c r="BZ108">
        <v>8.5713999999999999E-2</v>
      </c>
      <c r="CA108">
        <v>1.4735</v>
      </c>
      <c r="CB108">
        <v>1.8534999999999999</v>
      </c>
      <c r="CC108">
        <v>-0.73450000000000004</v>
      </c>
      <c r="CD108">
        <v>1.4735</v>
      </c>
      <c r="CE108">
        <v>6110348</v>
      </c>
      <c r="CF108">
        <v>2</v>
      </c>
      <c r="CI108">
        <v>2.5270999999999999</v>
      </c>
      <c r="CJ108">
        <v>4.7614000000000001</v>
      </c>
      <c r="CK108">
        <v>5.5086000000000004</v>
      </c>
      <c r="CL108">
        <v>6.8270999999999997</v>
      </c>
      <c r="CM108">
        <v>7.7236000000000002</v>
      </c>
      <c r="CN108">
        <v>9.77</v>
      </c>
      <c r="CO108">
        <v>2.8359999999999999</v>
      </c>
      <c r="CP108">
        <v>5.2539999999999996</v>
      </c>
      <c r="CQ108">
        <v>6.226</v>
      </c>
      <c r="CR108">
        <v>8.2460000000000004</v>
      </c>
      <c r="CS108">
        <v>9.0299999999999994</v>
      </c>
      <c r="CT108">
        <v>11.326000000000001</v>
      </c>
      <c r="CU108">
        <v>25.043399999999998</v>
      </c>
      <c r="CV108">
        <v>24.8933</v>
      </c>
      <c r="CW108">
        <v>24.999400000000001</v>
      </c>
      <c r="CX108">
        <v>25.038799999999998</v>
      </c>
      <c r="CY108">
        <v>25.012599999999999</v>
      </c>
      <c r="CZ108">
        <v>25.062799999999999</v>
      </c>
      <c r="DB108">
        <v>18481</v>
      </c>
      <c r="DC108">
        <v>520</v>
      </c>
      <c r="DD108">
        <v>17</v>
      </c>
      <c r="DF108" t="s">
        <v>560</v>
      </c>
      <c r="DG108">
        <v>559</v>
      </c>
      <c r="DH108">
        <v>1054</v>
      </c>
      <c r="DI108">
        <v>11</v>
      </c>
      <c r="DJ108">
        <v>8</v>
      </c>
      <c r="DK108">
        <v>35</v>
      </c>
      <c r="DL108">
        <v>30.6</v>
      </c>
      <c r="DM108">
        <v>8.5713999999999999E-2</v>
      </c>
      <c r="DN108">
        <v>1125.3286000000001</v>
      </c>
      <c r="DO108">
        <v>1091.5215000000001</v>
      </c>
      <c r="DP108">
        <v>994.22860000000003</v>
      </c>
      <c r="DQ108">
        <v>921.45</v>
      </c>
      <c r="DR108">
        <v>884.82860000000005</v>
      </c>
      <c r="DS108">
        <v>819.55</v>
      </c>
      <c r="DT108">
        <v>731.2</v>
      </c>
      <c r="DU108">
        <v>31.1386</v>
      </c>
      <c r="DV108">
        <v>33.383600000000001</v>
      </c>
      <c r="DW108">
        <v>33.285699999999999</v>
      </c>
      <c r="DX108">
        <v>48.322099999999999</v>
      </c>
      <c r="DY108">
        <v>32.1357</v>
      </c>
      <c r="DZ108">
        <v>38.799999999999997</v>
      </c>
      <c r="EA108">
        <v>30.3857</v>
      </c>
      <c r="EB108">
        <v>32.344999999999999</v>
      </c>
      <c r="EC108">
        <v>22.9894</v>
      </c>
      <c r="ED108">
        <v>16.776299999999999</v>
      </c>
      <c r="EE108">
        <v>13.0024</v>
      </c>
      <c r="EF108">
        <v>10.2523</v>
      </c>
      <c r="EG108">
        <v>8.1567000000000007</v>
      </c>
      <c r="EH108">
        <v>6.5533999999999999</v>
      </c>
      <c r="EI108">
        <v>5.6535000000000002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4.3992000000000003E-2</v>
      </c>
      <c r="EY108">
        <v>3.4497E-2</v>
      </c>
      <c r="EZ108">
        <v>2.9576999999999999E-2</v>
      </c>
      <c r="FA108">
        <v>1.4617E-2</v>
      </c>
      <c r="FB108">
        <v>1.6202000000000001E-2</v>
      </c>
      <c r="FC108">
        <v>1.8769999999999998E-2</v>
      </c>
      <c r="FD108">
        <v>1.7165E-2</v>
      </c>
      <c r="FE108">
        <v>-3.0200000000000002E-4</v>
      </c>
      <c r="FF108">
        <v>-9.0499999999999999E-4</v>
      </c>
      <c r="FG108">
        <v>-2.2950000000000002E-3</v>
      </c>
      <c r="FH108">
        <v>-1.488E-3</v>
      </c>
      <c r="FI108">
        <v>-2.1679999999999998E-3</v>
      </c>
      <c r="FJ108">
        <v>2.9399999999999999E-4</v>
      </c>
      <c r="FK108">
        <v>8.7399999999999999E-4</v>
      </c>
      <c r="FL108">
        <v>8.4943000000000005E-2</v>
      </c>
      <c r="FM108">
        <v>8.1659999999999996E-2</v>
      </c>
      <c r="FN108">
        <v>7.9490000000000005E-2</v>
      </c>
      <c r="FO108">
        <v>7.6547000000000004E-2</v>
      </c>
      <c r="FP108">
        <v>8.2794000000000006E-2</v>
      </c>
      <c r="FQ108">
        <v>0.110639</v>
      </c>
      <c r="FR108">
        <v>0.104501</v>
      </c>
      <c r="FS108">
        <v>-0.196439</v>
      </c>
      <c r="FT108">
        <v>-0.19406599999999999</v>
      </c>
      <c r="FU108">
        <v>-0.19214000000000001</v>
      </c>
      <c r="FV108">
        <v>-0.19167400000000001</v>
      </c>
      <c r="FW108">
        <v>-0.19489200000000001</v>
      </c>
      <c r="FX108">
        <v>-0.20399600000000001</v>
      </c>
      <c r="FY108">
        <v>-0.198682</v>
      </c>
      <c r="FZ108">
        <v>-1.3510869999999999</v>
      </c>
      <c r="GA108">
        <v>-1.3275650000000001</v>
      </c>
      <c r="GB108">
        <v>-1.308513</v>
      </c>
      <c r="GC108">
        <v>-1.303965</v>
      </c>
      <c r="GD108">
        <v>-1.335809</v>
      </c>
      <c r="GE108">
        <v>-1.4587220000000001</v>
      </c>
      <c r="GF108">
        <v>-1.405119</v>
      </c>
      <c r="GG108">
        <v>-0.30146200000000001</v>
      </c>
      <c r="GH108">
        <v>-0.28088099999999999</v>
      </c>
      <c r="GI108">
        <v>-0.26627099999999998</v>
      </c>
      <c r="GJ108">
        <v>-0.26620700000000003</v>
      </c>
      <c r="GK108">
        <v>-0.29556300000000002</v>
      </c>
      <c r="GL108">
        <v>-0.413887</v>
      </c>
      <c r="GM108">
        <v>-0.36258400000000002</v>
      </c>
      <c r="GN108">
        <v>-0.39840999999999999</v>
      </c>
      <c r="GO108">
        <v>-0.37289600000000001</v>
      </c>
      <c r="GP108">
        <v>-0.352329</v>
      </c>
      <c r="GQ108">
        <v>-0.34748499999999999</v>
      </c>
      <c r="GR108">
        <v>-0.38163799999999998</v>
      </c>
      <c r="GS108">
        <v>-0.46161999999999997</v>
      </c>
      <c r="GT108">
        <v>-0.405777</v>
      </c>
      <c r="GU108">
        <v>0.426676</v>
      </c>
      <c r="GV108">
        <v>0.40773500000000001</v>
      </c>
      <c r="GW108">
        <v>0.38794200000000001</v>
      </c>
      <c r="GX108">
        <v>0.36435600000000001</v>
      </c>
      <c r="GY108">
        <v>0.68616100000000002</v>
      </c>
      <c r="GZ108">
        <v>0.59204000000000001</v>
      </c>
      <c r="HA108">
        <v>0.53958600000000001</v>
      </c>
      <c r="HB108">
        <v>-75</v>
      </c>
      <c r="HC108">
        <v>-75</v>
      </c>
      <c r="HD108">
        <v>-75</v>
      </c>
      <c r="HE108">
        <v>-75</v>
      </c>
      <c r="HF108">
        <v>-75</v>
      </c>
      <c r="HG108">
        <v>-20</v>
      </c>
      <c r="HH108">
        <v>20</v>
      </c>
      <c r="HI108">
        <v>-1.249641</v>
      </c>
      <c r="HJ108">
        <v>-1.2350829999999999</v>
      </c>
      <c r="HK108">
        <v>-1.222969</v>
      </c>
      <c r="HL108">
        <v>-1.2193229999999999</v>
      </c>
      <c r="HM108">
        <v>-1.236853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742.81</v>
      </c>
      <c r="HX108">
        <v>0</v>
      </c>
      <c r="HZ108">
        <v>742.601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761.22900000000004</v>
      </c>
      <c r="IJ108">
        <v>0</v>
      </c>
      <c r="IL108">
        <v>761.07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775.45100000000002</v>
      </c>
      <c r="IV108">
        <v>0</v>
      </c>
      <c r="IX108">
        <v>775.55799999999999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778.81799999999998</v>
      </c>
      <c r="JH108">
        <v>0</v>
      </c>
      <c r="JJ108">
        <v>778.59900000000005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750.46500000000003</v>
      </c>
      <c r="JT108">
        <v>0</v>
      </c>
      <c r="JV108">
        <v>750.27700000000004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729.81799999999998</v>
      </c>
      <c r="KF108">
        <v>0.10199999999999999</v>
      </c>
      <c r="KH108">
        <v>729.88599999999997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765.29200000000003</v>
      </c>
      <c r="KR108">
        <v>2.5000000000000001E-2</v>
      </c>
      <c r="KT108">
        <v>765.52599999999995</v>
      </c>
      <c r="KU108">
        <v>2.5000000000000001E-2</v>
      </c>
      <c r="KV108">
        <v>95.588787269800008</v>
      </c>
      <c r="KW108">
        <v>89.133645689999994</v>
      </c>
      <c r="KX108">
        <v>79.031231414000004</v>
      </c>
      <c r="KY108">
        <v>70.534233150000006</v>
      </c>
      <c r="KZ108">
        <v>73.258499108400017</v>
      </c>
      <c r="LA108">
        <v>90.674192449999993</v>
      </c>
      <c r="LB108">
        <v>76.4111312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-20.725993599999999</v>
      </c>
      <c r="LI108">
        <v>-5.0465228</v>
      </c>
      <c r="LJ108">
        <v>-59.02899103</v>
      </c>
      <c r="LK108">
        <v>-44.595563480000003</v>
      </c>
      <c r="LL108">
        <v>-35.698851666000003</v>
      </c>
      <c r="LM108">
        <v>-17.119756485</v>
      </c>
      <c r="LN108">
        <v>-18.746743506000001</v>
      </c>
      <c r="LO108">
        <v>-27.809076207999997</v>
      </c>
      <c r="LP108">
        <v>-25.346941640999997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93.723074999999994</v>
      </c>
      <c r="LY108">
        <v>92.631225000000001</v>
      </c>
      <c r="LZ108">
        <v>91.722674999999995</v>
      </c>
      <c r="MA108">
        <v>91.449224999999998</v>
      </c>
      <c r="MB108">
        <v>92.763975000000002</v>
      </c>
      <c r="MC108">
        <v>0</v>
      </c>
      <c r="MD108">
        <v>0</v>
      </c>
      <c r="ME108">
        <v>-9.3871046331999999</v>
      </c>
      <c r="MF108">
        <v>-9.3768189516000007</v>
      </c>
      <c r="MG108">
        <v>-8.8630166246999984</v>
      </c>
      <c r="MH108">
        <v>-12.863681274700001</v>
      </c>
      <c r="MI108">
        <v>-9.4981238991000012</v>
      </c>
      <c r="MJ108">
        <v>-16.058815599999999</v>
      </c>
      <c r="MK108">
        <v>-11.0173686488</v>
      </c>
      <c r="ML108">
        <v>120.89576660659999</v>
      </c>
      <c r="MM108">
        <v>127.7924882584</v>
      </c>
      <c r="MN108">
        <v>126.19203812330001</v>
      </c>
      <c r="MO108">
        <v>132.00002039029999</v>
      </c>
      <c r="MP108">
        <v>137.77760670330002</v>
      </c>
      <c r="MQ108">
        <v>26.080307042000005</v>
      </c>
      <c r="MR108">
        <v>35.000298110199992</v>
      </c>
    </row>
    <row r="109" spans="1:356" x14ac:dyDescent="0.35">
      <c r="A109">
        <v>250</v>
      </c>
      <c r="B109" t="s">
        <v>490</v>
      </c>
      <c r="C109" s="3">
        <v>42856.138391203705</v>
      </c>
      <c r="D109">
        <v>54.950699999999998</v>
      </c>
      <c r="E109">
        <v>56.540700000000001</v>
      </c>
      <c r="F109">
        <v>46</v>
      </c>
      <c r="G109">
        <v>48</v>
      </c>
      <c r="H109">
        <v>1.1117999999999999</v>
      </c>
      <c r="I109">
        <v>405.69490000000002</v>
      </c>
      <c r="J109">
        <v>18900</v>
      </c>
      <c r="K109">
        <v>30</v>
      </c>
      <c r="L109">
        <v>239517</v>
      </c>
      <c r="M109">
        <v>239707</v>
      </c>
      <c r="N109">
        <v>139220</v>
      </c>
      <c r="O109">
        <v>139238</v>
      </c>
      <c r="P109">
        <v>139279</v>
      </c>
      <c r="Q109">
        <v>139329</v>
      </c>
      <c r="R109">
        <v>221101</v>
      </c>
      <c r="S109">
        <v>221119</v>
      </c>
      <c r="T109">
        <v>220889</v>
      </c>
      <c r="U109">
        <v>220897</v>
      </c>
      <c r="V109">
        <v>215384</v>
      </c>
      <c r="W109">
        <v>215319</v>
      </c>
      <c r="X109">
        <v>214411</v>
      </c>
      <c r="Y109">
        <v>215376</v>
      </c>
      <c r="Z109">
        <v>294074</v>
      </c>
      <c r="AA109">
        <v>294058</v>
      </c>
      <c r="AB109">
        <v>1362.2</v>
      </c>
      <c r="AC109">
        <v>20090.5527</v>
      </c>
      <c r="AD109">
        <v>6</v>
      </c>
      <c r="AE109">
        <v>141.892</v>
      </c>
      <c r="AF109">
        <v>141.892</v>
      </c>
      <c r="AG109">
        <v>141.892</v>
      </c>
      <c r="AH109">
        <v>141.892</v>
      </c>
      <c r="AI109">
        <v>141.892</v>
      </c>
      <c r="AJ109">
        <v>46.858800000000002</v>
      </c>
      <c r="AK109">
        <v>46.858800000000002</v>
      </c>
      <c r="AL109">
        <v>1191.6016</v>
      </c>
      <c r="AM109">
        <v>1122.2076</v>
      </c>
      <c r="AN109">
        <v>1071.1666</v>
      </c>
      <c r="AO109">
        <v>898.54359999999997</v>
      </c>
      <c r="AP109">
        <v>1058.788</v>
      </c>
      <c r="AQ109">
        <v>1002.3704</v>
      </c>
      <c r="AR109">
        <v>983.67529999999999</v>
      </c>
      <c r="AS109">
        <v>966.76110000000006</v>
      </c>
      <c r="AT109">
        <v>949.29669999999999</v>
      </c>
      <c r="AU109">
        <v>934.64710000000002</v>
      </c>
      <c r="AV109">
        <v>920.19569999999999</v>
      </c>
      <c r="AW109">
        <v>904.22429999999997</v>
      </c>
      <c r="AX109">
        <v>15.8</v>
      </c>
      <c r="AY109">
        <v>25</v>
      </c>
      <c r="AZ109">
        <v>32.357900000000001</v>
      </c>
      <c r="BA109">
        <v>22.906099999999999</v>
      </c>
      <c r="BB109">
        <v>16.791</v>
      </c>
      <c r="BC109">
        <v>13.0191</v>
      </c>
      <c r="BD109">
        <v>10.283099999999999</v>
      </c>
      <c r="BE109">
        <v>8.1675000000000004</v>
      </c>
      <c r="BF109">
        <v>6.5551000000000004</v>
      </c>
      <c r="BG109">
        <v>5.6538000000000004</v>
      </c>
      <c r="BH109">
        <v>5.6421000000000001</v>
      </c>
      <c r="BI109">
        <v>100.83</v>
      </c>
      <c r="BJ109">
        <v>148.53</v>
      </c>
      <c r="BK109">
        <v>138.32</v>
      </c>
      <c r="BL109">
        <v>201.01</v>
      </c>
      <c r="BM109">
        <v>180.61</v>
      </c>
      <c r="BN109">
        <v>262.02</v>
      </c>
      <c r="BO109">
        <v>228.53</v>
      </c>
      <c r="BP109">
        <v>332.5</v>
      </c>
      <c r="BQ109">
        <v>289.10000000000002</v>
      </c>
      <c r="BR109">
        <v>423.58</v>
      </c>
      <c r="BS109">
        <v>359.3</v>
      </c>
      <c r="BT109">
        <v>527.1</v>
      </c>
      <c r="BU109">
        <v>422.94</v>
      </c>
      <c r="BV109">
        <v>613.79999999999995</v>
      </c>
      <c r="BW109">
        <v>50</v>
      </c>
      <c r="BX109">
        <v>46.9</v>
      </c>
      <c r="BY109">
        <v>22.998899999999999</v>
      </c>
      <c r="BZ109">
        <v>-0.57142800000000005</v>
      </c>
      <c r="CA109">
        <v>0.42899999999999999</v>
      </c>
      <c r="CB109">
        <v>2.7271000000000001</v>
      </c>
      <c r="CC109">
        <v>-0.61240000000000006</v>
      </c>
      <c r="CD109">
        <v>0.42899999999999999</v>
      </c>
      <c r="CE109">
        <v>6110348</v>
      </c>
      <c r="CF109">
        <v>1</v>
      </c>
      <c r="CI109">
        <v>2.5179</v>
      </c>
      <c r="CJ109">
        <v>4.6500000000000004</v>
      </c>
      <c r="CK109">
        <v>5.4985999999999997</v>
      </c>
      <c r="CL109">
        <v>6.8086000000000002</v>
      </c>
      <c r="CM109">
        <v>7.7629000000000001</v>
      </c>
      <c r="CN109">
        <v>9.8028999999999993</v>
      </c>
      <c r="CO109">
        <v>2.9119999999999999</v>
      </c>
      <c r="CP109">
        <v>5.0960000000000001</v>
      </c>
      <c r="CQ109">
        <v>6.3520000000000003</v>
      </c>
      <c r="CR109">
        <v>8.1379999999999999</v>
      </c>
      <c r="CS109">
        <v>9.2639999999999993</v>
      </c>
      <c r="CT109">
        <v>11.456</v>
      </c>
      <c r="CU109">
        <v>25.024100000000001</v>
      </c>
      <c r="CV109">
        <v>24.9742</v>
      </c>
      <c r="CW109">
        <v>25.029800000000002</v>
      </c>
      <c r="CX109">
        <v>25.041899999999998</v>
      </c>
      <c r="CY109">
        <v>24.9711</v>
      </c>
      <c r="CZ109">
        <v>25.1066</v>
      </c>
      <c r="DB109">
        <v>18481</v>
      </c>
      <c r="DC109">
        <v>520</v>
      </c>
      <c r="DD109">
        <v>18</v>
      </c>
      <c r="DF109" t="s">
        <v>560</v>
      </c>
      <c r="DG109">
        <v>559</v>
      </c>
      <c r="DH109">
        <v>1054</v>
      </c>
      <c r="DI109">
        <v>11</v>
      </c>
      <c r="DJ109">
        <v>8</v>
      </c>
      <c r="DK109">
        <v>35</v>
      </c>
      <c r="DL109">
        <v>27.25</v>
      </c>
      <c r="DM109">
        <v>-0.57142800000000005</v>
      </c>
      <c r="DN109">
        <v>1133.6071999999999</v>
      </c>
      <c r="DO109">
        <v>1089.4070999999999</v>
      </c>
      <c r="DP109">
        <v>996.13570000000004</v>
      </c>
      <c r="DQ109">
        <v>917.38570000000004</v>
      </c>
      <c r="DR109">
        <v>891.98569999999995</v>
      </c>
      <c r="DS109">
        <v>819.90719999999999</v>
      </c>
      <c r="DT109">
        <v>731.01430000000005</v>
      </c>
      <c r="DU109">
        <v>36.972099999999998</v>
      </c>
      <c r="DV109">
        <v>35.666400000000003</v>
      </c>
      <c r="DW109">
        <v>31.503599999999999</v>
      </c>
      <c r="DX109">
        <v>46.487900000000003</v>
      </c>
      <c r="DY109">
        <v>30.843599999999999</v>
      </c>
      <c r="DZ109">
        <v>35.082099999999997</v>
      </c>
      <c r="EA109">
        <v>29.222899999999999</v>
      </c>
      <c r="EB109">
        <v>32.357900000000001</v>
      </c>
      <c r="EC109">
        <v>22.906099999999999</v>
      </c>
      <c r="ED109">
        <v>16.791</v>
      </c>
      <c r="EE109">
        <v>13.0191</v>
      </c>
      <c r="EF109">
        <v>10.283099999999999</v>
      </c>
      <c r="EG109">
        <v>8.1675000000000004</v>
      </c>
      <c r="EH109">
        <v>6.5551000000000004</v>
      </c>
      <c r="EI109">
        <v>5.6538000000000004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4.5474000000000001E-2</v>
      </c>
      <c r="EY109">
        <v>3.6104999999999998E-2</v>
      </c>
      <c r="EZ109">
        <v>3.1322000000000003E-2</v>
      </c>
      <c r="FA109">
        <v>1.5434E-2</v>
      </c>
      <c r="FB109">
        <v>1.7058E-2</v>
      </c>
      <c r="FC109">
        <v>1.9799000000000001E-2</v>
      </c>
      <c r="FD109">
        <v>1.8075000000000001E-2</v>
      </c>
      <c r="FE109">
        <v>-3.0299999999999999E-4</v>
      </c>
      <c r="FF109">
        <v>-9.0600000000000001E-4</v>
      </c>
      <c r="FG109">
        <v>-2.297E-3</v>
      </c>
      <c r="FH109">
        <v>-1.4890000000000001E-3</v>
      </c>
      <c r="FI109">
        <v>-2.1689999999999999E-3</v>
      </c>
      <c r="FJ109">
        <v>3.0400000000000002E-4</v>
      </c>
      <c r="FK109">
        <v>8.8400000000000002E-4</v>
      </c>
      <c r="FL109">
        <v>8.4948999999999997E-2</v>
      </c>
      <c r="FM109">
        <v>8.1669000000000005E-2</v>
      </c>
      <c r="FN109">
        <v>7.9492999999999994E-2</v>
      </c>
      <c r="FO109">
        <v>7.6552999999999996E-2</v>
      </c>
      <c r="FP109">
        <v>8.2794999999999994E-2</v>
      </c>
      <c r="FQ109">
        <v>0.110641</v>
      </c>
      <c r="FR109">
        <v>0.104506</v>
      </c>
      <c r="FS109">
        <v>-0.19622000000000001</v>
      </c>
      <c r="FT109">
        <v>-0.19381399999999999</v>
      </c>
      <c r="FU109">
        <v>-0.191942</v>
      </c>
      <c r="FV109">
        <v>-0.19144600000000001</v>
      </c>
      <c r="FW109">
        <v>-0.194712</v>
      </c>
      <c r="FX109">
        <v>-0.20389599999999999</v>
      </c>
      <c r="FY109">
        <v>-0.19856399999999999</v>
      </c>
      <c r="FZ109">
        <v>-1.3507819999999999</v>
      </c>
      <c r="GA109">
        <v>-1.3269230000000001</v>
      </c>
      <c r="GB109">
        <v>-1.3083800000000001</v>
      </c>
      <c r="GC109">
        <v>-1.3035350000000001</v>
      </c>
      <c r="GD109">
        <v>-1.335874</v>
      </c>
      <c r="GE109">
        <v>-1.4618089999999999</v>
      </c>
      <c r="GF109">
        <v>-1.407753</v>
      </c>
      <c r="GG109">
        <v>-0.30124800000000002</v>
      </c>
      <c r="GH109">
        <v>-0.28077600000000003</v>
      </c>
      <c r="GI109">
        <v>-0.26604</v>
      </c>
      <c r="GJ109">
        <v>-0.26605499999999999</v>
      </c>
      <c r="GK109">
        <v>-0.29524899999999998</v>
      </c>
      <c r="GL109">
        <v>-0.41343999999999997</v>
      </c>
      <c r="GM109">
        <v>-0.36225499999999999</v>
      </c>
      <c r="GN109">
        <v>-0.39805200000000002</v>
      </c>
      <c r="GO109">
        <v>-0.37218400000000001</v>
      </c>
      <c r="GP109">
        <v>-0.352182</v>
      </c>
      <c r="GQ109">
        <v>-0.34702699999999997</v>
      </c>
      <c r="GR109">
        <v>-0.38170500000000002</v>
      </c>
      <c r="GS109">
        <v>-0.46170299999999997</v>
      </c>
      <c r="GT109">
        <v>-0.40569899999999998</v>
      </c>
      <c r="GU109">
        <v>0.426535</v>
      </c>
      <c r="GV109">
        <v>0.407829</v>
      </c>
      <c r="GW109">
        <v>0.38800899999999999</v>
      </c>
      <c r="GX109">
        <v>0.36446699999999999</v>
      </c>
      <c r="GY109">
        <v>0.68643699999999996</v>
      </c>
      <c r="GZ109">
        <v>0.59182400000000002</v>
      </c>
      <c r="HA109">
        <v>0.53954299999999999</v>
      </c>
      <c r="HB109">
        <v>-75</v>
      </c>
      <c r="HC109">
        <v>-75</v>
      </c>
      <c r="HD109">
        <v>-75</v>
      </c>
      <c r="HE109">
        <v>-75</v>
      </c>
      <c r="HF109">
        <v>-75</v>
      </c>
      <c r="HG109">
        <v>-10</v>
      </c>
      <c r="HH109">
        <v>10</v>
      </c>
      <c r="HI109">
        <v>-1.24963</v>
      </c>
      <c r="HJ109">
        <v>-1.2350540000000001</v>
      </c>
      <c r="HK109">
        <v>-1.2229110000000001</v>
      </c>
      <c r="HL109">
        <v>-1.2192449999999999</v>
      </c>
      <c r="HM109">
        <v>-1.236761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742.81</v>
      </c>
      <c r="HX109">
        <v>0</v>
      </c>
      <c r="HZ109">
        <v>742.601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761.22900000000004</v>
      </c>
      <c r="IJ109">
        <v>0</v>
      </c>
      <c r="IL109">
        <v>761.07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775.45100000000002</v>
      </c>
      <c r="IV109">
        <v>0</v>
      </c>
      <c r="IX109">
        <v>775.55799999999999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778.81799999999998</v>
      </c>
      <c r="JH109">
        <v>0</v>
      </c>
      <c r="JJ109">
        <v>778.59900000000005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750.46500000000003</v>
      </c>
      <c r="JT109">
        <v>0</v>
      </c>
      <c r="JV109">
        <v>750.27700000000004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729.81799999999998</v>
      </c>
      <c r="KF109">
        <v>0.10199999999999999</v>
      </c>
      <c r="KH109">
        <v>729.88599999999997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765.29200000000003</v>
      </c>
      <c r="KR109">
        <v>2.5000000000000001E-2</v>
      </c>
      <c r="KT109">
        <v>765.52599999999995</v>
      </c>
      <c r="KU109">
        <v>2.5000000000000001E-2</v>
      </c>
      <c r="KV109">
        <v>96.298798032799994</v>
      </c>
      <c r="KW109">
        <v>88.970788449899999</v>
      </c>
      <c r="KX109">
        <v>79.185815200099995</v>
      </c>
      <c r="KY109">
        <v>70.228627492100003</v>
      </c>
      <c r="KZ109">
        <v>73.851956031499995</v>
      </c>
      <c r="LA109">
        <v>90.715352515199996</v>
      </c>
      <c r="LB109">
        <v>76.395380435800007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-20.715833599999996</v>
      </c>
      <c r="LI109">
        <v>-5.0435255999999997</v>
      </c>
      <c r="LJ109">
        <v>-61.016173721999998</v>
      </c>
      <c r="LK109">
        <v>-46.706362677000001</v>
      </c>
      <c r="LL109">
        <v>-37.975729500000007</v>
      </c>
      <c r="LM109">
        <v>-18.177795575000001</v>
      </c>
      <c r="LN109">
        <v>-19.889827986</v>
      </c>
      <c r="LO109">
        <v>-29.386746326999994</v>
      </c>
      <c r="LP109">
        <v>-26.689589127000001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93.722250000000003</v>
      </c>
      <c r="LY109">
        <v>92.629050000000007</v>
      </c>
      <c r="LZ109">
        <v>91.718325000000007</v>
      </c>
      <c r="MA109">
        <v>91.443374999999989</v>
      </c>
      <c r="MB109">
        <v>92.757075</v>
      </c>
      <c r="MC109">
        <v>0</v>
      </c>
      <c r="MD109">
        <v>0</v>
      </c>
      <c r="ME109">
        <v>-11.1377711808</v>
      </c>
      <c r="MF109">
        <v>-10.014269126400002</v>
      </c>
      <c r="MG109">
        <v>-8.3812177439999989</v>
      </c>
      <c r="MH109">
        <v>-12.368338234499999</v>
      </c>
      <c r="MI109">
        <v>-9.1065420563999986</v>
      </c>
      <c r="MJ109">
        <v>-14.504343423999998</v>
      </c>
      <c r="MK109">
        <v>-10.586141639499999</v>
      </c>
      <c r="ML109">
        <v>117.86710313</v>
      </c>
      <c r="MM109">
        <v>124.87920664649999</v>
      </c>
      <c r="MN109">
        <v>124.54719295609999</v>
      </c>
      <c r="MO109">
        <v>131.12586868259999</v>
      </c>
      <c r="MP109">
        <v>137.61266098909999</v>
      </c>
      <c r="MQ109">
        <v>26.108429164200004</v>
      </c>
      <c r="MR109">
        <v>34.076124069300008</v>
      </c>
    </row>
    <row r="110" spans="1:356" x14ac:dyDescent="0.35">
      <c r="A110">
        <v>250</v>
      </c>
      <c r="B110" t="s">
        <v>491</v>
      </c>
      <c r="C110" s="3">
        <v>42856.139351851853</v>
      </c>
      <c r="D110">
        <v>55.118899999999996</v>
      </c>
      <c r="E110">
        <v>56.662000000000006</v>
      </c>
      <c r="F110">
        <v>34</v>
      </c>
      <c r="G110">
        <v>51</v>
      </c>
      <c r="H110">
        <v>1.1117999999999999</v>
      </c>
      <c r="I110">
        <v>485.79989999999998</v>
      </c>
      <c r="J110">
        <v>18413</v>
      </c>
      <c r="K110">
        <v>30</v>
      </c>
      <c r="L110">
        <v>239517</v>
      </c>
      <c r="M110">
        <v>239707</v>
      </c>
      <c r="N110">
        <v>139220</v>
      </c>
      <c r="O110">
        <v>139238</v>
      </c>
      <c r="P110">
        <v>139279</v>
      </c>
      <c r="Q110">
        <v>139329</v>
      </c>
      <c r="R110">
        <v>221101</v>
      </c>
      <c r="S110">
        <v>221119</v>
      </c>
      <c r="T110">
        <v>220889</v>
      </c>
      <c r="U110">
        <v>220897</v>
      </c>
      <c r="V110">
        <v>215384</v>
      </c>
      <c r="W110">
        <v>215319</v>
      </c>
      <c r="X110">
        <v>214411</v>
      </c>
      <c r="Y110">
        <v>215376</v>
      </c>
      <c r="Z110">
        <v>294074</v>
      </c>
      <c r="AA110">
        <v>294058</v>
      </c>
      <c r="AB110">
        <v>1362.2</v>
      </c>
      <c r="AC110">
        <v>20109.0566</v>
      </c>
      <c r="AD110">
        <v>6</v>
      </c>
      <c r="AE110">
        <v>142.14949999999999</v>
      </c>
      <c r="AF110">
        <v>142.14949999999999</v>
      </c>
      <c r="AG110">
        <v>142.14949999999999</v>
      </c>
      <c r="AH110">
        <v>142.14949999999999</v>
      </c>
      <c r="AI110">
        <v>142.14949999999999</v>
      </c>
      <c r="AJ110">
        <v>47.116199999999999</v>
      </c>
      <c r="AK110">
        <v>47.116199999999999</v>
      </c>
      <c r="AL110">
        <v>1182.2266</v>
      </c>
      <c r="AM110">
        <v>1115.7292</v>
      </c>
      <c r="AN110">
        <v>1061.6666</v>
      </c>
      <c r="AO110">
        <v>890.61959999999999</v>
      </c>
      <c r="AP110">
        <v>1055.2949000000001</v>
      </c>
      <c r="AQ110">
        <v>997.71220000000005</v>
      </c>
      <c r="AR110">
        <v>978.53499999999997</v>
      </c>
      <c r="AS110">
        <v>960.47910000000002</v>
      </c>
      <c r="AT110">
        <v>941.8732</v>
      </c>
      <c r="AU110">
        <v>926.66499999999996</v>
      </c>
      <c r="AV110">
        <v>911.99419999999998</v>
      </c>
      <c r="AW110">
        <v>895.31079999999997</v>
      </c>
      <c r="AX110">
        <v>16</v>
      </c>
      <c r="AY110">
        <v>21.6</v>
      </c>
      <c r="AZ110">
        <v>32.361699999999999</v>
      </c>
      <c r="BA110">
        <v>22.103999999999999</v>
      </c>
      <c r="BB110">
        <v>15.450699999999999</v>
      </c>
      <c r="BC110">
        <v>11.6302</v>
      </c>
      <c r="BD110">
        <v>8.9276999999999997</v>
      </c>
      <c r="BE110">
        <v>6.9558999999999997</v>
      </c>
      <c r="BF110">
        <v>5.4412000000000003</v>
      </c>
      <c r="BG110">
        <v>4.6177000000000001</v>
      </c>
      <c r="BH110">
        <v>4.609</v>
      </c>
      <c r="BI110">
        <v>96.14</v>
      </c>
      <c r="BJ110">
        <v>142.43</v>
      </c>
      <c r="BK110">
        <v>138.94999999999999</v>
      </c>
      <c r="BL110">
        <v>201.67</v>
      </c>
      <c r="BM110">
        <v>187.28</v>
      </c>
      <c r="BN110">
        <v>272.62</v>
      </c>
      <c r="BO110">
        <v>243.58</v>
      </c>
      <c r="BP110">
        <v>354.16</v>
      </c>
      <c r="BQ110">
        <v>314.79000000000002</v>
      </c>
      <c r="BR110">
        <v>459.14</v>
      </c>
      <c r="BS110">
        <v>400.46</v>
      </c>
      <c r="BT110">
        <v>586.80999999999995</v>
      </c>
      <c r="BU110">
        <v>479.28</v>
      </c>
      <c r="BV110">
        <v>694.57</v>
      </c>
      <c r="BW110">
        <v>49.2</v>
      </c>
      <c r="BX110">
        <v>46.8</v>
      </c>
      <c r="BY110">
        <v>28.4345</v>
      </c>
      <c r="BZ110">
        <v>2.5444439999999999</v>
      </c>
      <c r="CA110">
        <v>3.2985000000000002</v>
      </c>
      <c r="CB110">
        <v>3.2985000000000002</v>
      </c>
      <c r="CC110">
        <v>-0.95050000000000001</v>
      </c>
      <c r="CD110">
        <v>3.2985000000000002</v>
      </c>
      <c r="CE110">
        <v>6109082</v>
      </c>
      <c r="CF110">
        <v>2</v>
      </c>
      <c r="CI110">
        <v>2.6185999999999998</v>
      </c>
      <c r="CJ110">
        <v>4.7042999999999999</v>
      </c>
      <c r="CK110">
        <v>5.6271000000000004</v>
      </c>
      <c r="CL110">
        <v>6.9671000000000003</v>
      </c>
      <c r="CM110">
        <v>8.02</v>
      </c>
      <c r="CN110">
        <v>10.2286</v>
      </c>
      <c r="CO110">
        <v>2.7275</v>
      </c>
      <c r="CP110">
        <v>5.4294000000000002</v>
      </c>
      <c r="CQ110">
        <v>6.1843000000000004</v>
      </c>
      <c r="CR110">
        <v>8.3824000000000005</v>
      </c>
      <c r="CS110">
        <v>9.5784000000000002</v>
      </c>
      <c r="CT110">
        <v>12.713699999999999</v>
      </c>
      <c r="CU110">
        <v>24.905100000000001</v>
      </c>
      <c r="CV110">
        <v>24.9741</v>
      </c>
      <c r="CW110">
        <v>24.985499999999998</v>
      </c>
      <c r="CX110">
        <v>24.968599999999999</v>
      </c>
      <c r="CY110">
        <v>24.9663</v>
      </c>
      <c r="CZ110">
        <v>24.967099999999999</v>
      </c>
      <c r="DB110">
        <v>18481</v>
      </c>
      <c r="DC110">
        <v>521</v>
      </c>
      <c r="DD110">
        <v>1</v>
      </c>
      <c r="DF110" t="s">
        <v>560</v>
      </c>
      <c r="DG110">
        <v>457</v>
      </c>
      <c r="DH110">
        <v>1048</v>
      </c>
      <c r="DI110">
        <v>10</v>
      </c>
      <c r="DJ110">
        <v>8</v>
      </c>
      <c r="DK110">
        <v>35</v>
      </c>
      <c r="DL110">
        <v>33.599997999999999</v>
      </c>
      <c r="DM110">
        <v>2.5444439999999999</v>
      </c>
      <c r="DN110">
        <v>1222.7643</v>
      </c>
      <c r="DO110">
        <v>1214.5999999999999</v>
      </c>
      <c r="DP110">
        <v>1102.5571</v>
      </c>
      <c r="DQ110">
        <v>1019.4929</v>
      </c>
      <c r="DR110">
        <v>957.10709999999995</v>
      </c>
      <c r="DS110">
        <v>908.22860000000003</v>
      </c>
      <c r="DT110">
        <v>857.4357</v>
      </c>
      <c r="DU110">
        <v>30.9786</v>
      </c>
      <c r="DV110">
        <v>32.325699999999998</v>
      </c>
      <c r="DW110">
        <v>40.089300000000001</v>
      </c>
      <c r="DX110">
        <v>46.820700000000002</v>
      </c>
      <c r="DY110">
        <v>32.994999999999997</v>
      </c>
      <c r="DZ110">
        <v>37</v>
      </c>
      <c r="EA110">
        <v>30.035699999999999</v>
      </c>
      <c r="EB110">
        <v>32.361699999999999</v>
      </c>
      <c r="EC110">
        <v>22.103999999999999</v>
      </c>
      <c r="ED110">
        <v>15.450699999999999</v>
      </c>
      <c r="EE110">
        <v>11.6302</v>
      </c>
      <c r="EF110">
        <v>8.9276999999999997</v>
      </c>
      <c r="EG110">
        <v>6.9558999999999997</v>
      </c>
      <c r="EH110">
        <v>5.4412000000000003</v>
      </c>
      <c r="EI110">
        <v>4.6177000000000001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4.5414000000000003E-2</v>
      </c>
      <c r="EY110">
        <v>3.6077999999999999E-2</v>
      </c>
      <c r="EZ110">
        <v>3.1347E-2</v>
      </c>
      <c r="FA110">
        <v>1.5358E-2</v>
      </c>
      <c r="FB110">
        <v>1.6965000000000001E-2</v>
      </c>
      <c r="FC110">
        <v>2.0274E-2</v>
      </c>
      <c r="FD110">
        <v>1.8457000000000001E-2</v>
      </c>
      <c r="FE110">
        <v>-2.9799999999999998E-4</v>
      </c>
      <c r="FF110">
        <v>-8.8699999999999998E-4</v>
      </c>
      <c r="FG110">
        <v>-2.2590000000000002E-3</v>
      </c>
      <c r="FH110">
        <v>-1.4630000000000001E-3</v>
      </c>
      <c r="FI110">
        <v>-2.1329999999999999E-3</v>
      </c>
      <c r="FJ110">
        <v>2.8800000000000001E-4</v>
      </c>
      <c r="FK110">
        <v>8.7100000000000003E-4</v>
      </c>
      <c r="FL110">
        <v>8.4925E-2</v>
      </c>
      <c r="FM110">
        <v>8.1637000000000001E-2</v>
      </c>
      <c r="FN110">
        <v>7.9472000000000001E-2</v>
      </c>
      <c r="FO110">
        <v>7.6521000000000006E-2</v>
      </c>
      <c r="FP110">
        <v>8.2774E-2</v>
      </c>
      <c r="FQ110">
        <v>0.110585</v>
      </c>
      <c r="FR110">
        <v>0.104409</v>
      </c>
      <c r="FS110">
        <v>-0.194853</v>
      </c>
      <c r="FT110">
        <v>-0.19254499999999999</v>
      </c>
      <c r="FU110">
        <v>-0.19056200000000001</v>
      </c>
      <c r="FV110">
        <v>-0.190216</v>
      </c>
      <c r="FW110">
        <v>-0.19333800000000001</v>
      </c>
      <c r="FX110">
        <v>-0.20255699999999999</v>
      </c>
      <c r="FY110">
        <v>-0.19744</v>
      </c>
      <c r="FZ110">
        <v>-1.3537349999999999</v>
      </c>
      <c r="GA110">
        <v>-1.3306100000000001</v>
      </c>
      <c r="GB110">
        <v>-1.309955</v>
      </c>
      <c r="GC110">
        <v>-1.3073969999999999</v>
      </c>
      <c r="GD110">
        <v>-1.3386279999999999</v>
      </c>
      <c r="GE110">
        <v>-1.466518</v>
      </c>
      <c r="GF110">
        <v>-1.413967</v>
      </c>
      <c r="GG110">
        <v>-0.29773500000000003</v>
      </c>
      <c r="GH110">
        <v>-0.27728900000000001</v>
      </c>
      <c r="GI110">
        <v>-0.26293800000000001</v>
      </c>
      <c r="GJ110">
        <v>-0.262681</v>
      </c>
      <c r="GK110">
        <v>-0.29184500000000002</v>
      </c>
      <c r="GL110">
        <v>-0.40817900000000001</v>
      </c>
      <c r="GM110">
        <v>-0.35682900000000001</v>
      </c>
      <c r="GN110">
        <v>-0.40140199999999998</v>
      </c>
      <c r="GO110">
        <v>-0.37618699999999999</v>
      </c>
      <c r="GP110">
        <v>-0.35514499999999999</v>
      </c>
      <c r="GQ110">
        <v>-0.35104299999999999</v>
      </c>
      <c r="GR110">
        <v>-0.38476300000000002</v>
      </c>
      <c r="GS110">
        <v>-0.46587299999999998</v>
      </c>
      <c r="GT110">
        <v>-0.41134300000000001</v>
      </c>
      <c r="GU110">
        <v>0.42490099999999997</v>
      </c>
      <c r="GV110">
        <v>0.40187499999999998</v>
      </c>
      <c r="GW110">
        <v>0.37771199999999999</v>
      </c>
      <c r="GX110">
        <v>0.36591499999999999</v>
      </c>
      <c r="GY110">
        <v>0.62068199999999996</v>
      </c>
      <c r="GZ110">
        <v>0.52343600000000001</v>
      </c>
      <c r="HA110">
        <v>0.469578</v>
      </c>
      <c r="HB110">
        <v>-75</v>
      </c>
      <c r="HC110">
        <v>-75</v>
      </c>
      <c r="HD110">
        <v>-75</v>
      </c>
      <c r="HE110">
        <v>-75</v>
      </c>
      <c r="HF110">
        <v>-75</v>
      </c>
      <c r="HG110">
        <v>0</v>
      </c>
      <c r="HH110">
        <v>0</v>
      </c>
      <c r="HI110">
        <v>-1.2376959999999999</v>
      </c>
      <c r="HJ110">
        <v>-1.2239469999999999</v>
      </c>
      <c r="HK110">
        <v>-1.2119610000000001</v>
      </c>
      <c r="HL110">
        <v>-1.208526</v>
      </c>
      <c r="HM110">
        <v>-1.2253780000000001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742.81</v>
      </c>
      <c r="HX110">
        <v>0</v>
      </c>
      <c r="HZ110">
        <v>742.601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761.22900000000004</v>
      </c>
      <c r="IJ110">
        <v>0</v>
      </c>
      <c r="IL110">
        <v>761.07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775.45100000000002</v>
      </c>
      <c r="IV110">
        <v>0</v>
      </c>
      <c r="IX110">
        <v>775.55799999999999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778.81799999999998</v>
      </c>
      <c r="JH110">
        <v>0</v>
      </c>
      <c r="JJ110">
        <v>778.59900000000005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750.46500000000003</v>
      </c>
      <c r="JT110">
        <v>0</v>
      </c>
      <c r="JV110">
        <v>750.27700000000004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729.81799999999998</v>
      </c>
      <c r="KF110">
        <v>0.10199999999999999</v>
      </c>
      <c r="KH110">
        <v>729.88599999999997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765.29200000000003</v>
      </c>
      <c r="KR110">
        <v>2.5000000000000001E-2</v>
      </c>
      <c r="KT110">
        <v>765.52599999999995</v>
      </c>
      <c r="KU110">
        <v>2.5000000000000001E-2</v>
      </c>
      <c r="KV110">
        <v>103.8432581775</v>
      </c>
      <c r="KW110">
        <v>99.15630019999999</v>
      </c>
      <c r="KX110">
        <v>87.622417851199998</v>
      </c>
      <c r="KY110">
        <v>78.012616200899998</v>
      </c>
      <c r="KZ110">
        <v>79.223583095400002</v>
      </c>
      <c r="LA110">
        <v>100.436459731</v>
      </c>
      <c r="LB110">
        <v>89.5240040013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-20.579791199999999</v>
      </c>
      <c r="LI110">
        <v>-5.0149759999999999</v>
      </c>
      <c r="LJ110">
        <v>-61.075108260000007</v>
      </c>
      <c r="LK110">
        <v>-46.825496510000008</v>
      </c>
      <c r="LL110">
        <v>-38.103971039999998</v>
      </c>
      <c r="LM110">
        <v>-18.166281314999999</v>
      </c>
      <c r="LN110">
        <v>-19.854530495999999</v>
      </c>
      <c r="LO110">
        <v>-30.154543116000003</v>
      </c>
      <c r="LP110">
        <v>-27.329154176000003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92.827199999999991</v>
      </c>
      <c r="LY110">
        <v>91.796024999999986</v>
      </c>
      <c r="LZ110">
        <v>90.897075000000001</v>
      </c>
      <c r="MA110">
        <v>90.639449999999997</v>
      </c>
      <c r="MB110">
        <v>91.903350000000003</v>
      </c>
      <c r="MC110">
        <v>0</v>
      </c>
      <c r="MD110">
        <v>0</v>
      </c>
      <c r="ME110">
        <v>-9.2234134710000006</v>
      </c>
      <c r="MF110">
        <v>-8.963561027299999</v>
      </c>
      <c r="MG110">
        <v>-10.5410003634</v>
      </c>
      <c r="MH110">
        <v>-12.298908296700001</v>
      </c>
      <c r="MI110">
        <v>-9.6294257749999996</v>
      </c>
      <c r="MJ110">
        <v>-15.102623000000001</v>
      </c>
      <c r="MK110">
        <v>-10.7176087953</v>
      </c>
      <c r="ML110">
        <v>126.37193644649999</v>
      </c>
      <c r="MM110">
        <v>135.16326766269998</v>
      </c>
      <c r="MN110">
        <v>129.87452144779999</v>
      </c>
      <c r="MO110">
        <v>138.18687658919998</v>
      </c>
      <c r="MP110">
        <v>141.64297682440002</v>
      </c>
      <c r="MQ110">
        <v>34.599502414999996</v>
      </c>
      <c r="MR110">
        <v>46.46226502999999</v>
      </c>
    </row>
    <row r="111" spans="1:356" x14ac:dyDescent="0.35">
      <c r="A111">
        <v>250</v>
      </c>
      <c r="B111" t="s">
        <v>492</v>
      </c>
      <c r="C111" s="3">
        <v>42856.140486111108</v>
      </c>
      <c r="D111">
        <v>55.005400000000002</v>
      </c>
      <c r="E111">
        <v>56.564500000000002</v>
      </c>
      <c r="F111">
        <v>47</v>
      </c>
      <c r="G111">
        <v>48</v>
      </c>
      <c r="H111">
        <v>1.1117999999999999</v>
      </c>
      <c r="I111">
        <v>476.76909999999998</v>
      </c>
      <c r="J111">
        <v>18236</v>
      </c>
      <c r="K111">
        <v>30</v>
      </c>
      <c r="L111">
        <v>239517</v>
      </c>
      <c r="M111">
        <v>239707</v>
      </c>
      <c r="N111">
        <v>139220</v>
      </c>
      <c r="O111">
        <v>139238</v>
      </c>
      <c r="P111">
        <v>139279</v>
      </c>
      <c r="Q111">
        <v>139329</v>
      </c>
      <c r="R111">
        <v>221101</v>
      </c>
      <c r="S111">
        <v>221119</v>
      </c>
      <c r="T111">
        <v>220889</v>
      </c>
      <c r="U111">
        <v>220897</v>
      </c>
      <c r="V111">
        <v>215384</v>
      </c>
      <c r="W111">
        <v>215319</v>
      </c>
      <c r="X111">
        <v>214411</v>
      </c>
      <c r="Y111">
        <v>215376</v>
      </c>
      <c r="Z111">
        <v>294074</v>
      </c>
      <c r="AA111">
        <v>294058</v>
      </c>
      <c r="AB111">
        <v>1362.2</v>
      </c>
      <c r="AC111">
        <v>20127.8027</v>
      </c>
      <c r="AD111">
        <v>6</v>
      </c>
      <c r="AE111">
        <v>142.40209999999999</v>
      </c>
      <c r="AF111">
        <v>142.40209999999999</v>
      </c>
      <c r="AG111">
        <v>142.40209999999999</v>
      </c>
      <c r="AH111">
        <v>142.40209999999999</v>
      </c>
      <c r="AI111">
        <v>142.40209999999999</v>
      </c>
      <c r="AJ111">
        <v>47.3688</v>
      </c>
      <c r="AK111">
        <v>47.3688</v>
      </c>
      <c r="AL111">
        <v>1191.6016</v>
      </c>
      <c r="AM111">
        <v>1124.6123</v>
      </c>
      <c r="AN111">
        <v>1072.6666</v>
      </c>
      <c r="AO111">
        <v>899.05129999999997</v>
      </c>
      <c r="AP111">
        <v>1054.8227999999999</v>
      </c>
      <c r="AQ111">
        <v>999.44539999999995</v>
      </c>
      <c r="AR111">
        <v>980.71230000000003</v>
      </c>
      <c r="AS111">
        <v>963.30640000000005</v>
      </c>
      <c r="AT111">
        <v>945.09479999999996</v>
      </c>
      <c r="AU111">
        <v>930.37390000000005</v>
      </c>
      <c r="AV111">
        <v>916.30449999999996</v>
      </c>
      <c r="AW111">
        <v>899.84119999999996</v>
      </c>
      <c r="AX111">
        <v>16</v>
      </c>
      <c r="AY111">
        <v>25.6</v>
      </c>
      <c r="AZ111">
        <v>32.239400000000003</v>
      </c>
      <c r="BA111">
        <v>21.887899999999998</v>
      </c>
      <c r="BB111">
        <v>15.3933</v>
      </c>
      <c r="BC111">
        <v>11.5875</v>
      </c>
      <c r="BD111">
        <v>8.9559999999999995</v>
      </c>
      <c r="BE111">
        <v>6.9718999999999998</v>
      </c>
      <c r="BF111">
        <v>5.4341999999999997</v>
      </c>
      <c r="BG111">
        <v>4.6153000000000004</v>
      </c>
      <c r="BH111">
        <v>4.6162999999999998</v>
      </c>
      <c r="BI111">
        <v>101.27</v>
      </c>
      <c r="BJ111">
        <v>144.03</v>
      </c>
      <c r="BK111">
        <v>145.61000000000001</v>
      </c>
      <c r="BL111">
        <v>203.36</v>
      </c>
      <c r="BM111">
        <v>195.21</v>
      </c>
      <c r="BN111">
        <v>273.18</v>
      </c>
      <c r="BO111">
        <v>253.83</v>
      </c>
      <c r="BP111">
        <v>354.88</v>
      </c>
      <c r="BQ111">
        <v>328.13</v>
      </c>
      <c r="BR111">
        <v>461.97</v>
      </c>
      <c r="BS111">
        <v>418.85</v>
      </c>
      <c r="BT111">
        <v>592.16999999999996</v>
      </c>
      <c r="BU111">
        <v>500.45</v>
      </c>
      <c r="BV111">
        <v>701.78</v>
      </c>
      <c r="BW111">
        <v>50.6</v>
      </c>
      <c r="BX111">
        <v>46.7</v>
      </c>
      <c r="BY111">
        <v>20.532699999999998</v>
      </c>
      <c r="BZ111">
        <v>-2.7</v>
      </c>
      <c r="CA111">
        <v>-1.5584</v>
      </c>
      <c r="CB111">
        <v>2.8243</v>
      </c>
      <c r="CC111">
        <v>-9.7000000000000003E-3</v>
      </c>
      <c r="CD111">
        <v>-1.5584</v>
      </c>
      <c r="CE111">
        <v>6209878</v>
      </c>
      <c r="CF111">
        <v>1</v>
      </c>
      <c r="CI111">
        <v>2.69</v>
      </c>
      <c r="CJ111">
        <v>4.8936000000000002</v>
      </c>
      <c r="CK111">
        <v>5.6993</v>
      </c>
      <c r="CL111">
        <v>7.0092999999999996</v>
      </c>
      <c r="CM111">
        <v>8.0213999999999999</v>
      </c>
      <c r="CN111">
        <v>10.529299999999999</v>
      </c>
      <c r="CO111">
        <v>2.9060000000000001</v>
      </c>
      <c r="CP111">
        <v>5.2640000000000002</v>
      </c>
      <c r="CQ111">
        <v>6.6559999999999997</v>
      </c>
      <c r="CR111">
        <v>8.4760000000000009</v>
      </c>
      <c r="CS111">
        <v>9.8239999999999998</v>
      </c>
      <c r="CT111">
        <v>13.206</v>
      </c>
      <c r="CU111">
        <v>24.964300000000001</v>
      </c>
      <c r="CV111">
        <v>24.9742</v>
      </c>
      <c r="CW111">
        <v>25.015599999999999</v>
      </c>
      <c r="CX111">
        <v>25.0246</v>
      </c>
      <c r="CY111">
        <v>25.033999999999999</v>
      </c>
      <c r="CZ111">
        <v>24.964700000000001</v>
      </c>
      <c r="DB111">
        <v>18481</v>
      </c>
      <c r="DC111">
        <v>521</v>
      </c>
      <c r="DD111">
        <v>2</v>
      </c>
      <c r="DF111" t="s">
        <v>560</v>
      </c>
      <c r="DG111">
        <v>457</v>
      </c>
      <c r="DH111">
        <v>1058</v>
      </c>
      <c r="DI111">
        <v>10</v>
      </c>
      <c r="DJ111">
        <v>8</v>
      </c>
      <c r="DK111">
        <v>35</v>
      </c>
      <c r="DL111">
        <v>28.200001</v>
      </c>
      <c r="DM111">
        <v>-2.7</v>
      </c>
      <c r="DN111">
        <v>1232.0358000000001</v>
      </c>
      <c r="DO111">
        <v>1204.0143</v>
      </c>
      <c r="DP111">
        <v>1090.7572</v>
      </c>
      <c r="DQ111">
        <v>985.15719999999999</v>
      </c>
      <c r="DR111">
        <v>945.87139999999999</v>
      </c>
      <c r="DS111">
        <v>899.29280000000006</v>
      </c>
      <c r="DT111">
        <v>804.55</v>
      </c>
      <c r="DU111">
        <v>40.188600000000001</v>
      </c>
      <c r="DV111">
        <v>39.249299999999998</v>
      </c>
      <c r="DW111">
        <v>35.97</v>
      </c>
      <c r="DX111">
        <v>46.806399999999996</v>
      </c>
      <c r="DY111">
        <v>29.957100000000001</v>
      </c>
      <c r="DZ111">
        <v>30.606400000000001</v>
      </c>
      <c r="EA111">
        <v>29.532900000000001</v>
      </c>
      <c r="EB111">
        <v>32.239400000000003</v>
      </c>
      <c r="EC111">
        <v>21.887899999999998</v>
      </c>
      <c r="ED111">
        <v>15.3933</v>
      </c>
      <c r="EE111">
        <v>11.5875</v>
      </c>
      <c r="EF111">
        <v>8.9559999999999995</v>
      </c>
      <c r="EG111">
        <v>6.9718999999999998</v>
      </c>
      <c r="EH111">
        <v>5.4341999999999997</v>
      </c>
      <c r="EI111">
        <v>4.6153000000000004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4.8772999999999997E-2</v>
      </c>
      <c r="EY111">
        <v>3.9306000000000001E-2</v>
      </c>
      <c r="EZ111">
        <v>3.4464000000000002E-2</v>
      </c>
      <c r="FA111">
        <v>1.7484E-2</v>
      </c>
      <c r="FB111">
        <v>1.9186999999999999E-2</v>
      </c>
      <c r="FC111">
        <v>2.298E-2</v>
      </c>
      <c r="FD111">
        <v>2.1042000000000002E-2</v>
      </c>
      <c r="FE111">
        <v>-3.0800000000000001E-4</v>
      </c>
      <c r="FF111">
        <v>-9.2400000000000002E-4</v>
      </c>
      <c r="FG111">
        <v>-2.3349999999999998E-3</v>
      </c>
      <c r="FH111">
        <v>-1.5139999999999999E-3</v>
      </c>
      <c r="FI111">
        <v>-2.2060000000000001E-3</v>
      </c>
      <c r="FJ111">
        <v>1.8200000000000001E-4</v>
      </c>
      <c r="FK111">
        <v>8.3600000000000005E-4</v>
      </c>
      <c r="FL111">
        <v>8.4904999999999994E-2</v>
      </c>
      <c r="FM111">
        <v>8.1623000000000001E-2</v>
      </c>
      <c r="FN111">
        <v>7.9451999999999995E-2</v>
      </c>
      <c r="FO111">
        <v>7.6517000000000002E-2</v>
      </c>
      <c r="FP111">
        <v>8.2761000000000001E-2</v>
      </c>
      <c r="FQ111">
        <v>0.110537</v>
      </c>
      <c r="FR111">
        <v>0.10440199999999999</v>
      </c>
      <c r="FS111">
        <v>-0.19836100000000001</v>
      </c>
      <c r="FT111">
        <v>-0.19597100000000001</v>
      </c>
      <c r="FU111">
        <v>-0.194045</v>
      </c>
      <c r="FV111">
        <v>-0.19351299999999999</v>
      </c>
      <c r="FW111">
        <v>-0.19676399999999999</v>
      </c>
      <c r="FX111">
        <v>-0.206155</v>
      </c>
      <c r="FY111">
        <v>-0.20077700000000001</v>
      </c>
      <c r="FZ111">
        <v>-1.3527830000000001</v>
      </c>
      <c r="GA111">
        <v>-1.3292949999999999</v>
      </c>
      <c r="GB111">
        <v>-1.3104119999999999</v>
      </c>
      <c r="GC111">
        <v>-1.305264</v>
      </c>
      <c r="GD111">
        <v>-1.3371599999999999</v>
      </c>
      <c r="GE111">
        <v>-1.4644239999999999</v>
      </c>
      <c r="GF111">
        <v>-1.410131</v>
      </c>
      <c r="GG111">
        <v>-0.303761</v>
      </c>
      <c r="GH111">
        <v>-0.28300500000000001</v>
      </c>
      <c r="GI111">
        <v>-0.268231</v>
      </c>
      <c r="GJ111">
        <v>-0.268322</v>
      </c>
      <c r="GK111">
        <v>-0.297904</v>
      </c>
      <c r="GL111">
        <v>-0.41657100000000002</v>
      </c>
      <c r="GM111">
        <v>-0.36483700000000002</v>
      </c>
      <c r="GN111">
        <v>-0.40042</v>
      </c>
      <c r="GO111">
        <v>-0.37485000000000002</v>
      </c>
      <c r="GP111">
        <v>-0.35439300000000001</v>
      </c>
      <c r="GQ111">
        <v>-0.348908</v>
      </c>
      <c r="GR111">
        <v>-0.38322699999999998</v>
      </c>
      <c r="GS111">
        <v>-0.464555</v>
      </c>
      <c r="GT111">
        <v>-0.408466</v>
      </c>
      <c r="GU111">
        <v>0.42399599999999998</v>
      </c>
      <c r="GV111">
        <v>0.40095500000000001</v>
      </c>
      <c r="GW111">
        <v>0.37671399999999999</v>
      </c>
      <c r="GX111">
        <v>0.36402000000000001</v>
      </c>
      <c r="GY111">
        <v>0.61717200000000005</v>
      </c>
      <c r="GZ111">
        <v>0.51856400000000002</v>
      </c>
      <c r="HA111">
        <v>0.46578900000000001</v>
      </c>
      <c r="HB111">
        <v>-75</v>
      </c>
      <c r="HC111">
        <v>-75</v>
      </c>
      <c r="HD111">
        <v>-75</v>
      </c>
      <c r="HE111">
        <v>-75</v>
      </c>
      <c r="HF111">
        <v>-75</v>
      </c>
      <c r="HG111">
        <v>10</v>
      </c>
      <c r="HH111">
        <v>-10</v>
      </c>
      <c r="HI111">
        <v>-1.263528</v>
      </c>
      <c r="HJ111">
        <v>-1.2494879999999999</v>
      </c>
      <c r="HK111">
        <v>-1.237409</v>
      </c>
      <c r="HL111">
        <v>-1.234005</v>
      </c>
      <c r="HM111">
        <v>-1.251298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742.81</v>
      </c>
      <c r="HX111">
        <v>0</v>
      </c>
      <c r="HZ111">
        <v>742.601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761.22900000000004</v>
      </c>
      <c r="IJ111">
        <v>0</v>
      </c>
      <c r="IL111">
        <v>761.07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775.45100000000002</v>
      </c>
      <c r="IV111">
        <v>0</v>
      </c>
      <c r="IX111">
        <v>775.55799999999999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778.81799999999998</v>
      </c>
      <c r="JH111">
        <v>0</v>
      </c>
      <c r="JJ111">
        <v>778.59900000000005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750.46500000000003</v>
      </c>
      <c r="JT111">
        <v>0</v>
      </c>
      <c r="JV111">
        <v>750.27700000000004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729.81799999999998</v>
      </c>
      <c r="KF111">
        <v>0.10199999999999999</v>
      </c>
      <c r="KH111">
        <v>729.88599999999997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765.29200000000003</v>
      </c>
      <c r="KR111">
        <v>2.5000000000000001E-2</v>
      </c>
      <c r="KT111">
        <v>765.52599999999995</v>
      </c>
      <c r="KU111">
        <v>2.5000000000000001E-2</v>
      </c>
      <c r="KV111">
        <v>104.605999599</v>
      </c>
      <c r="KW111">
        <v>98.27525920890001</v>
      </c>
      <c r="KX111">
        <v>86.662841054399991</v>
      </c>
      <c r="KY111">
        <v>75.381273472399997</v>
      </c>
      <c r="KZ111">
        <v>78.281262935399994</v>
      </c>
      <c r="LA111">
        <v>99.40512823360001</v>
      </c>
      <c r="LB111">
        <v>83.996629099999993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-20.945347999999999</v>
      </c>
      <c r="LI111">
        <v>-5.0997358000000004</v>
      </c>
      <c r="LJ111">
        <v>-65.562628094999994</v>
      </c>
      <c r="LK111">
        <v>-51.021000689999994</v>
      </c>
      <c r="LL111">
        <v>-42.102227148000004</v>
      </c>
      <c r="LM111">
        <v>-20.845066079999999</v>
      </c>
      <c r="LN111">
        <v>-22.706313959999996</v>
      </c>
      <c r="LO111">
        <v>-33.918988688000006</v>
      </c>
      <c r="LP111">
        <v>-30.850846018000002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94.764600000000002</v>
      </c>
      <c r="LY111">
        <v>93.71159999999999</v>
      </c>
      <c r="LZ111">
        <v>92.805674999999994</v>
      </c>
      <c r="MA111">
        <v>92.550375000000003</v>
      </c>
      <c r="MB111">
        <v>93.847350000000006</v>
      </c>
      <c r="MC111">
        <v>0</v>
      </c>
      <c r="MD111">
        <v>0</v>
      </c>
      <c r="ME111">
        <v>-12.207729324600001</v>
      </c>
      <c r="MF111">
        <v>-11.107748146500001</v>
      </c>
      <c r="MG111">
        <v>-9.6482690699999996</v>
      </c>
      <c r="MH111">
        <v>-12.559186860799999</v>
      </c>
      <c r="MI111">
        <v>-8.9243399183999994</v>
      </c>
      <c r="MJ111">
        <v>-12.749738654400002</v>
      </c>
      <c r="MK111">
        <v>-10.774694637300001</v>
      </c>
      <c r="ML111">
        <v>121.60024217940003</v>
      </c>
      <c r="MM111">
        <v>129.85811037240001</v>
      </c>
      <c r="MN111">
        <v>127.71801983639998</v>
      </c>
      <c r="MO111">
        <v>134.52739553160001</v>
      </c>
      <c r="MP111">
        <v>140.497959057</v>
      </c>
      <c r="MQ111">
        <v>31.791052891200007</v>
      </c>
      <c r="MR111">
        <v>37.271352644699988</v>
      </c>
    </row>
    <row r="112" spans="1:356" x14ac:dyDescent="0.35">
      <c r="A112">
        <v>250</v>
      </c>
      <c r="B112" t="s">
        <v>493</v>
      </c>
      <c r="C112" s="3">
        <v>42856.141550925924</v>
      </c>
      <c r="D112">
        <v>54.960099999999997</v>
      </c>
      <c r="E112">
        <v>56.479500000000002</v>
      </c>
      <c r="F112">
        <v>42</v>
      </c>
      <c r="G112">
        <v>47</v>
      </c>
      <c r="H112">
        <v>1.1117999999999999</v>
      </c>
      <c r="I112">
        <v>482.10649999999998</v>
      </c>
      <c r="J112">
        <v>18443</v>
      </c>
      <c r="K112">
        <v>30</v>
      </c>
      <c r="L112">
        <v>239517</v>
      </c>
      <c r="M112">
        <v>239707</v>
      </c>
      <c r="N112">
        <v>139220</v>
      </c>
      <c r="O112">
        <v>139238</v>
      </c>
      <c r="P112">
        <v>139279</v>
      </c>
      <c r="Q112">
        <v>139329</v>
      </c>
      <c r="R112">
        <v>221101</v>
      </c>
      <c r="S112">
        <v>221119</v>
      </c>
      <c r="T112">
        <v>220889</v>
      </c>
      <c r="U112">
        <v>220897</v>
      </c>
      <c r="V112">
        <v>215384</v>
      </c>
      <c r="W112">
        <v>215319</v>
      </c>
      <c r="X112">
        <v>214411</v>
      </c>
      <c r="Y112">
        <v>215376</v>
      </c>
      <c r="Z112">
        <v>294074</v>
      </c>
      <c r="AA112">
        <v>294058</v>
      </c>
      <c r="AB112">
        <v>1362.2</v>
      </c>
      <c r="AC112">
        <v>20146.498</v>
      </c>
      <c r="AD112">
        <v>6</v>
      </c>
      <c r="AE112">
        <v>142.6575</v>
      </c>
      <c r="AF112">
        <v>142.6575</v>
      </c>
      <c r="AG112">
        <v>142.6575</v>
      </c>
      <c r="AH112">
        <v>142.6575</v>
      </c>
      <c r="AI112">
        <v>142.6575</v>
      </c>
      <c r="AJ112">
        <v>47.624299999999998</v>
      </c>
      <c r="AK112">
        <v>47.624299999999998</v>
      </c>
      <c r="AL112">
        <v>1175.1953000000001</v>
      </c>
      <c r="AM112">
        <v>1103.6509000000001</v>
      </c>
      <c r="AN112">
        <v>1055.5</v>
      </c>
      <c r="AO112">
        <v>904.52670000000001</v>
      </c>
      <c r="AP112">
        <v>1044.4296999999999</v>
      </c>
      <c r="AQ112">
        <v>993.26459999999997</v>
      </c>
      <c r="AR112">
        <v>977.39980000000003</v>
      </c>
      <c r="AS112">
        <v>962.78639999999996</v>
      </c>
      <c r="AT112">
        <v>947.38570000000004</v>
      </c>
      <c r="AU112">
        <v>934.3605</v>
      </c>
      <c r="AV112">
        <v>922.19529999999997</v>
      </c>
      <c r="AW112">
        <v>907.5471</v>
      </c>
      <c r="AX112">
        <v>16</v>
      </c>
      <c r="AY112">
        <v>18.399999999999999</v>
      </c>
      <c r="AZ112">
        <v>32.298299999999998</v>
      </c>
      <c r="BA112">
        <v>22.032900000000001</v>
      </c>
      <c r="BB112">
        <v>15.5486</v>
      </c>
      <c r="BC112">
        <v>11.7219</v>
      </c>
      <c r="BD112">
        <v>9.0394000000000005</v>
      </c>
      <c r="BE112">
        <v>7.0269000000000004</v>
      </c>
      <c r="BF112">
        <v>5.4551999999999996</v>
      </c>
      <c r="BG112">
        <v>4.6197999999999997</v>
      </c>
      <c r="BH112">
        <v>4.6215999999999999</v>
      </c>
      <c r="BI112">
        <v>105.08</v>
      </c>
      <c r="BJ112">
        <v>147.05000000000001</v>
      </c>
      <c r="BK112">
        <v>150.62</v>
      </c>
      <c r="BL112">
        <v>206.8</v>
      </c>
      <c r="BM112">
        <v>201.17</v>
      </c>
      <c r="BN112">
        <v>276.94</v>
      </c>
      <c r="BO112">
        <v>262.10000000000002</v>
      </c>
      <c r="BP112">
        <v>360.91</v>
      </c>
      <c r="BQ112">
        <v>339.31</v>
      </c>
      <c r="BR112">
        <v>470.69</v>
      </c>
      <c r="BS112">
        <v>434.86</v>
      </c>
      <c r="BT112">
        <v>605.08000000000004</v>
      </c>
      <c r="BU112">
        <v>521.62</v>
      </c>
      <c r="BV112">
        <v>719.68</v>
      </c>
      <c r="BW112">
        <v>50.7</v>
      </c>
      <c r="BX112">
        <v>46.8</v>
      </c>
      <c r="BY112">
        <v>22.815000000000001</v>
      </c>
      <c r="BZ112">
        <v>2.9222220000000001</v>
      </c>
      <c r="CA112">
        <v>3.2854000000000001</v>
      </c>
      <c r="CB112">
        <v>3.2854000000000001</v>
      </c>
      <c r="CC112">
        <v>-1.2257</v>
      </c>
      <c r="CD112">
        <v>3.2854000000000001</v>
      </c>
      <c r="CE112">
        <v>6111232</v>
      </c>
      <c r="CF112">
        <v>2</v>
      </c>
      <c r="CI112">
        <v>2.6463999999999999</v>
      </c>
      <c r="CJ112">
        <v>4.9128999999999996</v>
      </c>
      <c r="CK112">
        <v>5.6970999999999998</v>
      </c>
      <c r="CL112">
        <v>7.0350000000000001</v>
      </c>
      <c r="CM112">
        <v>7.9406999999999996</v>
      </c>
      <c r="CN112">
        <v>10.447900000000001</v>
      </c>
      <c r="CO112">
        <v>3.028</v>
      </c>
      <c r="CP112">
        <v>5.3739999999999997</v>
      </c>
      <c r="CQ112">
        <v>6.62</v>
      </c>
      <c r="CR112">
        <v>8.5120000000000005</v>
      </c>
      <c r="CS112">
        <v>9.3279999999999994</v>
      </c>
      <c r="CT112">
        <v>13.13</v>
      </c>
      <c r="CU112">
        <v>25.1264</v>
      </c>
      <c r="CV112">
        <v>24.933800000000002</v>
      </c>
      <c r="CW112">
        <v>25.0153</v>
      </c>
      <c r="CX112">
        <v>25.034400000000002</v>
      </c>
      <c r="CY112">
        <v>24.973099999999999</v>
      </c>
      <c r="CZ112">
        <v>24.928599999999999</v>
      </c>
      <c r="DB112">
        <v>18481</v>
      </c>
      <c r="DC112">
        <v>521</v>
      </c>
      <c r="DD112">
        <v>3</v>
      </c>
      <c r="DF112" t="s">
        <v>560</v>
      </c>
      <c r="DG112">
        <v>457</v>
      </c>
      <c r="DH112">
        <v>1059</v>
      </c>
      <c r="DI112">
        <v>10</v>
      </c>
      <c r="DJ112">
        <v>8</v>
      </c>
      <c r="DK112">
        <v>35</v>
      </c>
      <c r="DL112">
        <v>26.25</v>
      </c>
      <c r="DM112">
        <v>2.9222220000000001</v>
      </c>
      <c r="DN112">
        <v>1200.9000000000001</v>
      </c>
      <c r="DO112">
        <v>1176.9857</v>
      </c>
      <c r="DP112">
        <v>1072.1713999999999</v>
      </c>
      <c r="DQ112">
        <v>970.62139999999999</v>
      </c>
      <c r="DR112">
        <v>922.25710000000004</v>
      </c>
      <c r="DS112">
        <v>890.71429999999998</v>
      </c>
      <c r="DT112">
        <v>797.5</v>
      </c>
      <c r="DU112">
        <v>34.202100000000002</v>
      </c>
      <c r="DV112">
        <v>31.926400000000001</v>
      </c>
      <c r="DW112">
        <v>31.164999999999999</v>
      </c>
      <c r="DX112">
        <v>43.075000000000003</v>
      </c>
      <c r="DY112">
        <v>28.276399999999999</v>
      </c>
      <c r="DZ112">
        <v>29.439299999999999</v>
      </c>
      <c r="EA112">
        <v>30.3843</v>
      </c>
      <c r="EB112">
        <v>32.298299999999998</v>
      </c>
      <c r="EC112">
        <v>22.032900000000001</v>
      </c>
      <c r="ED112">
        <v>15.5486</v>
      </c>
      <c r="EE112">
        <v>11.7219</v>
      </c>
      <c r="EF112">
        <v>9.0394000000000005</v>
      </c>
      <c r="EG112">
        <v>7.0269000000000004</v>
      </c>
      <c r="EH112">
        <v>5.4551999999999996</v>
      </c>
      <c r="EI112">
        <v>4.6197999999999997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4.9860000000000002E-2</v>
      </c>
      <c r="EY112">
        <v>4.0314999999999997E-2</v>
      </c>
      <c r="EZ112">
        <v>3.5435000000000001E-2</v>
      </c>
      <c r="FA112">
        <v>1.8245999999999998E-2</v>
      </c>
      <c r="FB112">
        <v>1.9980000000000001E-2</v>
      </c>
      <c r="FC112">
        <v>2.3289000000000001E-2</v>
      </c>
      <c r="FD112">
        <v>2.1340999999999999E-2</v>
      </c>
      <c r="FE112">
        <v>-3.0899999999999998E-4</v>
      </c>
      <c r="FF112">
        <v>-9.2800000000000001E-4</v>
      </c>
      <c r="FG112">
        <v>-2.3440000000000002E-3</v>
      </c>
      <c r="FH112">
        <v>-1.5200000000000001E-3</v>
      </c>
      <c r="FI112">
        <v>-2.2139999999999998E-3</v>
      </c>
      <c r="FJ112">
        <v>-1.13E-4</v>
      </c>
      <c r="FK112">
        <v>6.7699999999999998E-4</v>
      </c>
      <c r="FL112">
        <v>8.4913000000000002E-2</v>
      </c>
      <c r="FM112">
        <v>8.1626000000000004E-2</v>
      </c>
      <c r="FN112">
        <v>7.9458000000000001E-2</v>
      </c>
      <c r="FO112">
        <v>7.6522999999999994E-2</v>
      </c>
      <c r="FP112">
        <v>8.2768999999999995E-2</v>
      </c>
      <c r="FQ112">
        <v>0.110545</v>
      </c>
      <c r="FR112">
        <v>0.10441499999999999</v>
      </c>
      <c r="FS112">
        <v>-0.198241</v>
      </c>
      <c r="FT112">
        <v>-0.19589400000000001</v>
      </c>
      <c r="FU112">
        <v>-0.193942</v>
      </c>
      <c r="FV112">
        <v>-0.19341</v>
      </c>
      <c r="FW112">
        <v>-0.19664400000000001</v>
      </c>
      <c r="FX112">
        <v>-0.205984</v>
      </c>
      <c r="FY112">
        <v>-0.20058599999999999</v>
      </c>
      <c r="FZ112">
        <v>-1.352177</v>
      </c>
      <c r="GA112">
        <v>-1.329102</v>
      </c>
      <c r="GB112">
        <v>-1.309958</v>
      </c>
      <c r="GC112">
        <v>-1.3048059999999999</v>
      </c>
      <c r="GD112">
        <v>-1.3365530000000001</v>
      </c>
      <c r="GE112">
        <v>-1.461328</v>
      </c>
      <c r="GF112">
        <v>-1.4067769999999999</v>
      </c>
      <c r="GG112">
        <v>-0.30384499999999998</v>
      </c>
      <c r="GH112">
        <v>-0.28297299999999997</v>
      </c>
      <c r="GI112">
        <v>-0.26827099999999998</v>
      </c>
      <c r="GJ112">
        <v>-0.26836399999999999</v>
      </c>
      <c r="GK112">
        <v>-0.29799199999999998</v>
      </c>
      <c r="GL112">
        <v>-0.416572</v>
      </c>
      <c r="GM112">
        <v>-0.36491800000000002</v>
      </c>
      <c r="GN112">
        <v>-0.39972099999999999</v>
      </c>
      <c r="GO112">
        <v>-0.374637</v>
      </c>
      <c r="GP112">
        <v>-0.35391</v>
      </c>
      <c r="GQ112">
        <v>-0.34842400000000001</v>
      </c>
      <c r="GR112">
        <v>-0.38253900000000002</v>
      </c>
      <c r="GS112">
        <v>-0.46422400000000003</v>
      </c>
      <c r="GT112">
        <v>-0.40798699999999999</v>
      </c>
      <c r="GU112">
        <v>0.42414200000000002</v>
      </c>
      <c r="GV112">
        <v>0.40160499999999999</v>
      </c>
      <c r="GW112">
        <v>0.37790299999999999</v>
      </c>
      <c r="GX112">
        <v>0.36612</v>
      </c>
      <c r="GY112">
        <v>0.62027100000000002</v>
      </c>
      <c r="GZ112">
        <v>0.52004399999999995</v>
      </c>
      <c r="HA112">
        <v>0.465748</v>
      </c>
      <c r="HB112">
        <v>-75</v>
      </c>
      <c r="HC112">
        <v>-75</v>
      </c>
      <c r="HD112">
        <v>-75</v>
      </c>
      <c r="HE112">
        <v>-75</v>
      </c>
      <c r="HF112">
        <v>-75</v>
      </c>
      <c r="HG112">
        <v>20</v>
      </c>
      <c r="HH112">
        <v>-20</v>
      </c>
      <c r="HI112">
        <v>-1.2661290000000001</v>
      </c>
      <c r="HJ112">
        <v>-1.252075</v>
      </c>
      <c r="HK112">
        <v>-1.2399830000000001</v>
      </c>
      <c r="HL112">
        <v>-1.236583</v>
      </c>
      <c r="HM112">
        <v>-1.2539199999999999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742.81</v>
      </c>
      <c r="HX112">
        <v>0</v>
      </c>
      <c r="HZ112">
        <v>742.601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761.22900000000004</v>
      </c>
      <c r="IJ112">
        <v>0</v>
      </c>
      <c r="IL112">
        <v>761.07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775.45100000000002</v>
      </c>
      <c r="IV112">
        <v>0</v>
      </c>
      <c r="IX112">
        <v>775.55799999999999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778.81799999999998</v>
      </c>
      <c r="JH112">
        <v>0</v>
      </c>
      <c r="JJ112">
        <v>778.59900000000005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750.46500000000003</v>
      </c>
      <c r="JT112">
        <v>0</v>
      </c>
      <c r="JV112">
        <v>750.27700000000004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729.81799999999998</v>
      </c>
      <c r="KF112">
        <v>0.10199999999999999</v>
      </c>
      <c r="KH112">
        <v>729.88599999999997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765.29200000000003</v>
      </c>
      <c r="KR112">
        <v>2.5000000000000001E-2</v>
      </c>
      <c r="KT112">
        <v>765.52599999999995</v>
      </c>
      <c r="KU112">
        <v>2.5000000000000001E-2</v>
      </c>
      <c r="KV112">
        <v>101.97202170000001</v>
      </c>
      <c r="KW112">
        <v>96.072634748200002</v>
      </c>
      <c r="KX112">
        <v>85.192595101199998</v>
      </c>
      <c r="KY112">
        <v>74.274861392199995</v>
      </c>
      <c r="KZ112">
        <v>76.334297909900002</v>
      </c>
      <c r="LA112">
        <v>98.464012293500005</v>
      </c>
      <c r="LB112">
        <v>83.270962499999996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-20.9279744</v>
      </c>
      <c r="LI112">
        <v>-5.0948843999999998</v>
      </c>
      <c r="LJ112">
        <v>-67.001722526999998</v>
      </c>
      <c r="LK112">
        <v>-52.349340474000002</v>
      </c>
      <c r="LL112">
        <v>-43.347820177999999</v>
      </c>
      <c r="LM112">
        <v>-21.824185155999999</v>
      </c>
      <c r="LN112">
        <v>-23.745200598000004</v>
      </c>
      <c r="LO112">
        <v>-33.867737728000002</v>
      </c>
      <c r="LP112">
        <v>-30.974415986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94.959675000000004</v>
      </c>
      <c r="LY112">
        <v>93.905625000000001</v>
      </c>
      <c r="LZ112">
        <v>92.998725000000007</v>
      </c>
      <c r="MA112">
        <v>92.743724999999998</v>
      </c>
      <c r="MB112">
        <v>94.043999999999997</v>
      </c>
      <c r="MC112">
        <v>0</v>
      </c>
      <c r="MD112">
        <v>0</v>
      </c>
      <c r="ME112">
        <v>-10.392137074499999</v>
      </c>
      <c r="MF112">
        <v>-9.0343091871999999</v>
      </c>
      <c r="MG112">
        <v>-8.3606657149999997</v>
      </c>
      <c r="MH112">
        <v>-11.559779300000001</v>
      </c>
      <c r="MI112">
        <v>-8.4261409887999985</v>
      </c>
      <c r="MJ112">
        <v>-12.2635880796</v>
      </c>
      <c r="MK112">
        <v>-11.087777987400001</v>
      </c>
      <c r="ML112">
        <v>119.53783709850001</v>
      </c>
      <c r="MM112">
        <v>128.59461008700001</v>
      </c>
      <c r="MN112">
        <v>126.4828342082</v>
      </c>
      <c r="MO112">
        <v>133.63462193620001</v>
      </c>
      <c r="MP112">
        <v>138.2069563231</v>
      </c>
      <c r="MQ112">
        <v>31.404712085900009</v>
      </c>
      <c r="MR112">
        <v>36.113884126599999</v>
      </c>
    </row>
    <row r="113" spans="1:356" x14ac:dyDescent="0.35">
      <c r="A113">
        <v>250</v>
      </c>
      <c r="B113" t="s">
        <v>494</v>
      </c>
      <c r="C113" s="3">
        <v>42856.142546296294</v>
      </c>
      <c r="D113">
        <v>55.037700000000001</v>
      </c>
      <c r="E113">
        <v>56.505400000000002</v>
      </c>
      <c r="F113">
        <v>38</v>
      </c>
      <c r="G113">
        <v>49</v>
      </c>
      <c r="H113">
        <v>1.1117999999999999</v>
      </c>
      <c r="I113">
        <v>483.00459999999998</v>
      </c>
      <c r="J113">
        <v>18492</v>
      </c>
      <c r="K113">
        <v>30</v>
      </c>
      <c r="L113">
        <v>239517</v>
      </c>
      <c r="M113">
        <v>239707</v>
      </c>
      <c r="N113">
        <v>139220</v>
      </c>
      <c r="O113">
        <v>139238</v>
      </c>
      <c r="P113">
        <v>139279</v>
      </c>
      <c r="Q113">
        <v>139329</v>
      </c>
      <c r="R113">
        <v>221101</v>
      </c>
      <c r="S113">
        <v>221119</v>
      </c>
      <c r="T113">
        <v>220889</v>
      </c>
      <c r="U113">
        <v>220897</v>
      </c>
      <c r="V113">
        <v>215384</v>
      </c>
      <c r="W113">
        <v>215319</v>
      </c>
      <c r="X113">
        <v>214411</v>
      </c>
      <c r="Y113">
        <v>215376</v>
      </c>
      <c r="Z113">
        <v>294074</v>
      </c>
      <c r="AA113">
        <v>294058</v>
      </c>
      <c r="AB113">
        <v>1362.2</v>
      </c>
      <c r="AC113">
        <v>20146.498</v>
      </c>
      <c r="AD113">
        <v>6</v>
      </c>
      <c r="AE113">
        <v>142.9135</v>
      </c>
      <c r="AF113">
        <v>142.9135</v>
      </c>
      <c r="AG113">
        <v>142.9135</v>
      </c>
      <c r="AH113">
        <v>142.9135</v>
      </c>
      <c r="AI113">
        <v>142.9135</v>
      </c>
      <c r="AJ113">
        <v>47.880200000000002</v>
      </c>
      <c r="AK113">
        <v>47.880200000000002</v>
      </c>
      <c r="AL113">
        <v>1181.0546999999999</v>
      </c>
      <c r="AM113">
        <v>1116.5824</v>
      </c>
      <c r="AN113">
        <v>1064.6666</v>
      </c>
      <c r="AO113">
        <v>904.54489999999998</v>
      </c>
      <c r="AP113">
        <v>1055.9507000000001</v>
      </c>
      <c r="AQ113">
        <v>1002.1749</v>
      </c>
      <c r="AR113">
        <v>984.72339999999997</v>
      </c>
      <c r="AS113">
        <v>968.67610000000002</v>
      </c>
      <c r="AT113">
        <v>952.07090000000005</v>
      </c>
      <c r="AU113">
        <v>938.13900000000001</v>
      </c>
      <c r="AV113">
        <v>925.00580000000002</v>
      </c>
      <c r="AW113">
        <v>909.60310000000004</v>
      </c>
      <c r="AX113">
        <v>16</v>
      </c>
      <c r="AY113">
        <v>19.600000000000001</v>
      </c>
      <c r="AZ113">
        <v>32.426600000000001</v>
      </c>
      <c r="BA113">
        <v>21.9375</v>
      </c>
      <c r="BB113">
        <v>15.4513</v>
      </c>
      <c r="BC113">
        <v>11.692500000000001</v>
      </c>
      <c r="BD113">
        <v>8.9841999999999995</v>
      </c>
      <c r="BE113">
        <v>6.9969000000000001</v>
      </c>
      <c r="BF113">
        <v>5.4528999999999996</v>
      </c>
      <c r="BG113">
        <v>4.6201999999999996</v>
      </c>
      <c r="BH113">
        <v>4.6234999999999999</v>
      </c>
      <c r="BI113">
        <v>102</v>
      </c>
      <c r="BJ113">
        <v>145.94999999999999</v>
      </c>
      <c r="BK113">
        <v>145.94</v>
      </c>
      <c r="BL113">
        <v>205.12</v>
      </c>
      <c r="BM113">
        <v>194.87</v>
      </c>
      <c r="BN113">
        <v>274.19</v>
      </c>
      <c r="BO113">
        <v>253.92</v>
      </c>
      <c r="BP113">
        <v>357.38</v>
      </c>
      <c r="BQ113">
        <v>328.22</v>
      </c>
      <c r="BR113">
        <v>463.3</v>
      </c>
      <c r="BS113">
        <v>419.16</v>
      </c>
      <c r="BT113">
        <v>593.70000000000005</v>
      </c>
      <c r="BU113">
        <v>501.86</v>
      </c>
      <c r="BV113">
        <v>705.1</v>
      </c>
      <c r="BW113">
        <v>49.3</v>
      </c>
      <c r="BX113">
        <v>46.9</v>
      </c>
      <c r="BY113">
        <v>24.9725</v>
      </c>
      <c r="BZ113">
        <v>1.233333</v>
      </c>
      <c r="CA113">
        <v>2.1701999999999999</v>
      </c>
      <c r="CB113">
        <v>3.1095999999999999</v>
      </c>
      <c r="CC113">
        <v>-0.91910000000000003</v>
      </c>
      <c r="CD113">
        <v>2.1701999999999999</v>
      </c>
      <c r="CE113">
        <v>6111232</v>
      </c>
      <c r="CF113">
        <v>1</v>
      </c>
      <c r="CI113">
        <v>2.4971000000000001</v>
      </c>
      <c r="CJ113">
        <v>4.7256999999999998</v>
      </c>
      <c r="CK113">
        <v>5.4964000000000004</v>
      </c>
      <c r="CL113">
        <v>6.8243</v>
      </c>
      <c r="CM113">
        <v>7.7579000000000002</v>
      </c>
      <c r="CN113">
        <v>10.029999999999999</v>
      </c>
      <c r="CO113">
        <v>3.3460000000000001</v>
      </c>
      <c r="CP113">
        <v>5.1539999999999999</v>
      </c>
      <c r="CQ113">
        <v>6.5060000000000002</v>
      </c>
      <c r="CR113">
        <v>8.1980000000000004</v>
      </c>
      <c r="CS113">
        <v>8.7279999999999998</v>
      </c>
      <c r="CT113">
        <v>12.266</v>
      </c>
      <c r="CU113">
        <v>25.094200000000001</v>
      </c>
      <c r="CV113">
        <v>24.973700000000001</v>
      </c>
      <c r="CW113">
        <v>25.016400000000001</v>
      </c>
      <c r="CX113">
        <v>25.077100000000002</v>
      </c>
      <c r="CY113">
        <v>25.081900000000001</v>
      </c>
      <c r="CZ113">
        <v>25.015899999999998</v>
      </c>
      <c r="DB113">
        <v>18481</v>
      </c>
      <c r="DC113">
        <v>521</v>
      </c>
      <c r="DD113">
        <v>4</v>
      </c>
      <c r="DF113" t="s">
        <v>560</v>
      </c>
      <c r="DG113">
        <v>457</v>
      </c>
      <c r="DH113">
        <v>1059</v>
      </c>
      <c r="DI113">
        <v>10</v>
      </c>
      <c r="DJ113">
        <v>8</v>
      </c>
      <c r="DK113">
        <v>35</v>
      </c>
      <c r="DL113">
        <v>26.6</v>
      </c>
      <c r="DM113">
        <v>1.233333</v>
      </c>
      <c r="DN113">
        <v>1215.0358000000001</v>
      </c>
      <c r="DO113">
        <v>1171.9213999999999</v>
      </c>
      <c r="DP113">
        <v>1054.4142999999999</v>
      </c>
      <c r="DQ113">
        <v>987.23569999999995</v>
      </c>
      <c r="DR113">
        <v>922.94290000000001</v>
      </c>
      <c r="DS113">
        <v>888.35</v>
      </c>
      <c r="DT113">
        <v>798.27139999999997</v>
      </c>
      <c r="DU113">
        <v>36.674300000000002</v>
      </c>
      <c r="DV113">
        <v>35.995699999999999</v>
      </c>
      <c r="DW113">
        <v>34.416400000000003</v>
      </c>
      <c r="DX113">
        <v>47.820700000000002</v>
      </c>
      <c r="DY113">
        <v>27.2</v>
      </c>
      <c r="DZ113">
        <v>28.666399999999999</v>
      </c>
      <c r="EA113">
        <v>31.25</v>
      </c>
      <c r="EB113">
        <v>32.426600000000001</v>
      </c>
      <c r="EC113">
        <v>21.9375</v>
      </c>
      <c r="ED113">
        <v>15.4513</v>
      </c>
      <c r="EE113">
        <v>11.692500000000001</v>
      </c>
      <c r="EF113">
        <v>8.9841999999999995</v>
      </c>
      <c r="EG113">
        <v>6.9969000000000001</v>
      </c>
      <c r="EH113">
        <v>5.4528999999999996</v>
      </c>
      <c r="EI113">
        <v>4.6201999999999996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5.0611999999999997E-2</v>
      </c>
      <c r="EY113">
        <v>4.1003999999999999E-2</v>
      </c>
      <c r="EZ113">
        <v>3.6151000000000003E-2</v>
      </c>
      <c r="FA113">
        <v>1.8789E-2</v>
      </c>
      <c r="FB113">
        <v>2.0542999999999999E-2</v>
      </c>
      <c r="FC113">
        <v>2.3813000000000001E-2</v>
      </c>
      <c r="FD113">
        <v>2.179E-2</v>
      </c>
      <c r="FE113">
        <v>-3.0899999999999998E-4</v>
      </c>
      <c r="FF113">
        <v>-9.2900000000000003E-4</v>
      </c>
      <c r="FG113">
        <v>-2.3440000000000002E-3</v>
      </c>
      <c r="FH113">
        <v>-1.5200000000000001E-3</v>
      </c>
      <c r="FI113">
        <v>-2.2139999999999998E-3</v>
      </c>
      <c r="FJ113">
        <v>-6.5499999999999998E-4</v>
      </c>
      <c r="FK113">
        <v>3.7800000000000003E-4</v>
      </c>
      <c r="FL113">
        <v>8.4908999999999998E-2</v>
      </c>
      <c r="FM113">
        <v>8.1629999999999994E-2</v>
      </c>
      <c r="FN113">
        <v>7.9460000000000003E-2</v>
      </c>
      <c r="FO113">
        <v>7.6519000000000004E-2</v>
      </c>
      <c r="FP113">
        <v>8.2766999999999993E-2</v>
      </c>
      <c r="FQ113">
        <v>0.110539</v>
      </c>
      <c r="FR113">
        <v>0.104408</v>
      </c>
      <c r="FS113">
        <v>-0.19859099999999999</v>
      </c>
      <c r="FT113">
        <v>-0.19616400000000001</v>
      </c>
      <c r="FU113">
        <v>-0.19418299999999999</v>
      </c>
      <c r="FV113">
        <v>-0.193742</v>
      </c>
      <c r="FW113">
        <v>-0.19697000000000001</v>
      </c>
      <c r="FX113">
        <v>-0.20616999999999999</v>
      </c>
      <c r="FY113">
        <v>-0.20078299999999999</v>
      </c>
      <c r="FZ113">
        <v>-1.352279</v>
      </c>
      <c r="GA113">
        <v>-1.3284689999999999</v>
      </c>
      <c r="GB113">
        <v>-1.308209</v>
      </c>
      <c r="GC113">
        <v>-1.30481</v>
      </c>
      <c r="GD113">
        <v>-1.3364370000000001</v>
      </c>
      <c r="GE113">
        <v>-1.4558279999999999</v>
      </c>
      <c r="GF113">
        <v>-1.4018999999999999</v>
      </c>
      <c r="GG113">
        <v>-0.30435800000000002</v>
      </c>
      <c r="GH113">
        <v>-0.28365200000000002</v>
      </c>
      <c r="GI113">
        <v>-0.26887800000000001</v>
      </c>
      <c r="GJ113">
        <v>-0.268841</v>
      </c>
      <c r="GK113">
        <v>-0.29855700000000002</v>
      </c>
      <c r="GL113">
        <v>-0.41735100000000003</v>
      </c>
      <c r="GM113">
        <v>-0.36558200000000002</v>
      </c>
      <c r="GN113">
        <v>-0.39984900000000001</v>
      </c>
      <c r="GO113">
        <v>-0.37395299999999998</v>
      </c>
      <c r="GP113">
        <v>-0.35341099999999998</v>
      </c>
      <c r="GQ113">
        <v>-0.348439</v>
      </c>
      <c r="GR113">
        <v>-0.38241999999999998</v>
      </c>
      <c r="GS113">
        <v>-0.46413300000000002</v>
      </c>
      <c r="GT113">
        <v>-0.40795300000000001</v>
      </c>
      <c r="GU113">
        <v>0.42370200000000002</v>
      </c>
      <c r="GV113">
        <v>0.40114499999999997</v>
      </c>
      <c r="GW113">
        <v>0.37723699999999999</v>
      </c>
      <c r="GX113">
        <v>0.364734</v>
      </c>
      <c r="GY113">
        <v>0.61827500000000002</v>
      </c>
      <c r="GZ113">
        <v>0.51944999999999997</v>
      </c>
      <c r="HA113">
        <v>0.46592600000000001</v>
      </c>
      <c r="HB113">
        <v>-75</v>
      </c>
      <c r="HC113">
        <v>-75</v>
      </c>
      <c r="HD113">
        <v>-75</v>
      </c>
      <c r="HE113">
        <v>-75</v>
      </c>
      <c r="HF113">
        <v>-75</v>
      </c>
      <c r="HG113">
        <v>30</v>
      </c>
      <c r="HH113">
        <v>-30</v>
      </c>
      <c r="HI113">
        <v>-1.265198</v>
      </c>
      <c r="HJ113">
        <v>-1.2511080000000001</v>
      </c>
      <c r="HK113">
        <v>-1.2387999999999999</v>
      </c>
      <c r="HL113">
        <v>-1.235244</v>
      </c>
      <c r="HM113">
        <v>-1.252437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742.81</v>
      </c>
      <c r="HX113">
        <v>0</v>
      </c>
      <c r="HZ113">
        <v>742.601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761.22900000000004</v>
      </c>
      <c r="IJ113">
        <v>0</v>
      </c>
      <c r="IL113">
        <v>761.07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775.45100000000002</v>
      </c>
      <c r="IV113">
        <v>0</v>
      </c>
      <c r="IX113">
        <v>775.55799999999999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778.81799999999998</v>
      </c>
      <c r="JH113">
        <v>0</v>
      </c>
      <c r="JJ113">
        <v>778.59900000000005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750.46500000000003</v>
      </c>
      <c r="JT113">
        <v>0</v>
      </c>
      <c r="JV113">
        <v>750.27700000000004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729.81799999999998</v>
      </c>
      <c r="KF113">
        <v>0.10199999999999999</v>
      </c>
      <c r="KH113">
        <v>729.88599999999997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765.29200000000003</v>
      </c>
      <c r="KR113">
        <v>2.5000000000000001E-2</v>
      </c>
      <c r="KT113">
        <v>765.52599999999995</v>
      </c>
      <c r="KU113">
        <v>2.5000000000000001E-2</v>
      </c>
      <c r="KV113">
        <v>103.16747474220001</v>
      </c>
      <c r="KW113">
        <v>95.663943881999984</v>
      </c>
      <c r="KX113">
        <v>83.783760278000003</v>
      </c>
      <c r="KY113">
        <v>75.542288528300006</v>
      </c>
      <c r="KZ113">
        <v>76.389215004299999</v>
      </c>
      <c r="LA113">
        <v>98.197320649999995</v>
      </c>
      <c r="LB113">
        <v>83.345920331199991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-20.946871999999999</v>
      </c>
      <c r="LI113">
        <v>-5.0998881999999996</v>
      </c>
      <c r="LJ113">
        <v>-68.023690536999993</v>
      </c>
      <c r="LK113">
        <v>-53.238395175000001</v>
      </c>
      <c r="LL113">
        <v>-44.226621663000003</v>
      </c>
      <c r="LM113">
        <v>-22.532763889999998</v>
      </c>
      <c r="LN113">
        <v>-24.495553772999997</v>
      </c>
      <c r="LO113">
        <v>-33.714064823999998</v>
      </c>
      <c r="LP113">
        <v>-31.077319199999998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94.88985000000001</v>
      </c>
      <c r="LY113">
        <v>93.833100000000002</v>
      </c>
      <c r="LZ113">
        <v>92.91</v>
      </c>
      <c r="MA113">
        <v>92.643299999999996</v>
      </c>
      <c r="MB113">
        <v>93.932775000000007</v>
      </c>
      <c r="MC113">
        <v>0</v>
      </c>
      <c r="MD113">
        <v>0</v>
      </c>
      <c r="ME113">
        <v>-11.162116599400001</v>
      </c>
      <c r="MF113">
        <v>-10.2102522964</v>
      </c>
      <c r="MG113">
        <v>-9.2538127992000003</v>
      </c>
      <c r="MH113">
        <v>-12.856164808700001</v>
      </c>
      <c r="MI113">
        <v>-8.1207504000000004</v>
      </c>
      <c r="MJ113">
        <v>-11.9639507064</v>
      </c>
      <c r="MK113">
        <v>-11.4244375</v>
      </c>
      <c r="ML113">
        <v>118.87151760580002</v>
      </c>
      <c r="MM113">
        <v>126.04839641059999</v>
      </c>
      <c r="MN113">
        <v>123.2133258158</v>
      </c>
      <c r="MO113">
        <v>132.7966598296</v>
      </c>
      <c r="MP113">
        <v>137.70568583130003</v>
      </c>
      <c r="MQ113">
        <v>31.572433119599999</v>
      </c>
      <c r="MR113">
        <v>35.744275431199995</v>
      </c>
    </row>
    <row r="114" spans="1:356" x14ac:dyDescent="0.35">
      <c r="A114">
        <v>250</v>
      </c>
      <c r="B114" t="s">
        <v>495</v>
      </c>
      <c r="C114" s="3">
        <v>42856.14366898148</v>
      </c>
      <c r="D114">
        <v>55.010899999999999</v>
      </c>
      <c r="E114">
        <v>56.535500000000006</v>
      </c>
      <c r="F114">
        <v>48</v>
      </c>
      <c r="G114">
        <v>52</v>
      </c>
      <c r="H114">
        <v>1.1117999999999999</v>
      </c>
      <c r="I114">
        <v>518.85109999999997</v>
      </c>
      <c r="J114">
        <v>19877</v>
      </c>
      <c r="K114">
        <v>30</v>
      </c>
      <c r="L114">
        <v>239517</v>
      </c>
      <c r="M114">
        <v>239707</v>
      </c>
      <c r="N114">
        <v>139220</v>
      </c>
      <c r="O114">
        <v>139238</v>
      </c>
      <c r="P114">
        <v>139279</v>
      </c>
      <c r="Q114">
        <v>139329</v>
      </c>
      <c r="R114">
        <v>221101</v>
      </c>
      <c r="S114">
        <v>221119</v>
      </c>
      <c r="T114">
        <v>220889</v>
      </c>
      <c r="U114">
        <v>220897</v>
      </c>
      <c r="V114">
        <v>215384</v>
      </c>
      <c r="W114">
        <v>215319</v>
      </c>
      <c r="X114">
        <v>214411</v>
      </c>
      <c r="Y114">
        <v>215376</v>
      </c>
      <c r="Z114">
        <v>294074</v>
      </c>
      <c r="AA114">
        <v>294058</v>
      </c>
      <c r="AB114">
        <v>1362.2</v>
      </c>
      <c r="AC114">
        <v>20186.984400000001</v>
      </c>
      <c r="AD114">
        <v>6</v>
      </c>
      <c r="AE114">
        <v>143.1884</v>
      </c>
      <c r="AF114">
        <v>143.1884</v>
      </c>
      <c r="AG114">
        <v>143.1884</v>
      </c>
      <c r="AH114">
        <v>143.1884</v>
      </c>
      <c r="AI114">
        <v>143.1884</v>
      </c>
      <c r="AJ114">
        <v>48.155200000000001</v>
      </c>
      <c r="AK114">
        <v>48.155200000000001</v>
      </c>
      <c r="AL114">
        <v>1165.8203000000001</v>
      </c>
      <c r="AM114">
        <v>1104.3502000000001</v>
      </c>
      <c r="AN114">
        <v>1049</v>
      </c>
      <c r="AO114">
        <v>899.01329999999996</v>
      </c>
      <c r="AP114">
        <v>1053.0309999999999</v>
      </c>
      <c r="AQ114">
        <v>1001.4843</v>
      </c>
      <c r="AR114">
        <v>984.79110000000003</v>
      </c>
      <c r="AS114">
        <v>969.03409999999997</v>
      </c>
      <c r="AT114">
        <v>952.86279999999999</v>
      </c>
      <c r="AU114">
        <v>939.65</v>
      </c>
      <c r="AV114">
        <v>927.27809999999999</v>
      </c>
      <c r="AW114">
        <v>912.68359999999996</v>
      </c>
      <c r="AX114">
        <v>16</v>
      </c>
      <c r="AY114">
        <v>21.6</v>
      </c>
      <c r="AZ114">
        <v>32.395200000000003</v>
      </c>
      <c r="BA114">
        <v>22.040800000000001</v>
      </c>
      <c r="BB114">
        <v>15.508100000000001</v>
      </c>
      <c r="BC114">
        <v>11.7622</v>
      </c>
      <c r="BD114">
        <v>9.0059000000000005</v>
      </c>
      <c r="BE114">
        <v>7.0141</v>
      </c>
      <c r="BF114">
        <v>5.4675000000000002</v>
      </c>
      <c r="BG114">
        <v>4.6188000000000002</v>
      </c>
      <c r="BH114">
        <v>4.6234000000000002</v>
      </c>
      <c r="BI114">
        <v>105.84</v>
      </c>
      <c r="BJ114">
        <v>126.85</v>
      </c>
      <c r="BK114">
        <v>151.75</v>
      </c>
      <c r="BL114">
        <v>178.48</v>
      </c>
      <c r="BM114">
        <v>202.9</v>
      </c>
      <c r="BN114">
        <v>238.36</v>
      </c>
      <c r="BO114">
        <v>264.19</v>
      </c>
      <c r="BP114">
        <v>312.01</v>
      </c>
      <c r="BQ114">
        <v>341.88</v>
      </c>
      <c r="BR114">
        <v>406.52</v>
      </c>
      <c r="BS114">
        <v>435.94</v>
      </c>
      <c r="BT114">
        <v>521.23</v>
      </c>
      <c r="BU114">
        <v>523.65</v>
      </c>
      <c r="BV114">
        <v>619.82000000000005</v>
      </c>
      <c r="BW114">
        <v>50.3</v>
      </c>
      <c r="BX114">
        <v>46.8</v>
      </c>
      <c r="BY114">
        <v>24.110700000000001</v>
      </c>
      <c r="BZ114">
        <v>2.3444440000000002</v>
      </c>
      <c r="CA114">
        <v>2.9491000000000001</v>
      </c>
      <c r="CB114">
        <v>2.9491000000000001</v>
      </c>
      <c r="CC114">
        <v>-0.69599999999999995</v>
      </c>
      <c r="CD114">
        <v>2.9491000000000001</v>
      </c>
      <c r="CE114">
        <v>2103702</v>
      </c>
      <c r="CF114">
        <v>2</v>
      </c>
      <c r="CI114">
        <v>2.67</v>
      </c>
      <c r="CJ114">
        <v>4.6471</v>
      </c>
      <c r="CK114">
        <v>5.5256999999999996</v>
      </c>
      <c r="CL114">
        <v>6.8379000000000003</v>
      </c>
      <c r="CM114">
        <v>7.6985999999999999</v>
      </c>
      <c r="CN114">
        <v>10.019299999999999</v>
      </c>
      <c r="CO114">
        <v>3.2280000000000002</v>
      </c>
      <c r="CP114">
        <v>5.1760000000000002</v>
      </c>
      <c r="CQ114">
        <v>6.5679999999999996</v>
      </c>
      <c r="CR114">
        <v>8.3439999999999994</v>
      </c>
      <c r="CS114">
        <v>8.9860000000000007</v>
      </c>
      <c r="CT114">
        <v>12.034000000000001</v>
      </c>
      <c r="CU114">
        <v>24.853400000000001</v>
      </c>
      <c r="CV114">
        <v>25.019300000000001</v>
      </c>
      <c r="CW114">
        <v>25.023900000000001</v>
      </c>
      <c r="CX114">
        <v>25.057200000000002</v>
      </c>
      <c r="CY114">
        <v>25.013300000000001</v>
      </c>
      <c r="CZ114">
        <v>24.9392</v>
      </c>
      <c r="DB114">
        <v>18481</v>
      </c>
      <c r="DC114">
        <v>521</v>
      </c>
      <c r="DD114">
        <v>5</v>
      </c>
      <c r="DF114" t="s">
        <v>560</v>
      </c>
      <c r="DG114">
        <v>457</v>
      </c>
      <c r="DH114">
        <v>1061</v>
      </c>
      <c r="DI114">
        <v>10</v>
      </c>
      <c r="DJ114">
        <v>8</v>
      </c>
      <c r="DK114">
        <v>35</v>
      </c>
      <c r="DL114">
        <v>29.25</v>
      </c>
      <c r="DM114">
        <v>2.3444440000000002</v>
      </c>
      <c r="DN114">
        <v>1215.95</v>
      </c>
      <c r="DO114">
        <v>1207.8429000000001</v>
      </c>
      <c r="DP114">
        <v>1075.8</v>
      </c>
      <c r="DQ114">
        <v>1019.0928</v>
      </c>
      <c r="DR114">
        <v>937.89290000000005</v>
      </c>
      <c r="DS114">
        <v>896.13570000000004</v>
      </c>
      <c r="DT114">
        <v>832.58569999999997</v>
      </c>
      <c r="DU114">
        <v>37.2943</v>
      </c>
      <c r="DV114">
        <v>36.803600000000003</v>
      </c>
      <c r="DW114">
        <v>39.454300000000003</v>
      </c>
      <c r="DX114">
        <v>54.825000000000003</v>
      </c>
      <c r="DY114">
        <v>35.381399999999999</v>
      </c>
      <c r="DZ114">
        <v>33.319299999999998</v>
      </c>
      <c r="EA114">
        <v>32.875700000000002</v>
      </c>
      <c r="EB114">
        <v>32.395200000000003</v>
      </c>
      <c r="EC114">
        <v>22.040800000000001</v>
      </c>
      <c r="ED114">
        <v>15.508100000000001</v>
      </c>
      <c r="EE114">
        <v>11.7622</v>
      </c>
      <c r="EF114">
        <v>9.0059000000000005</v>
      </c>
      <c r="EG114">
        <v>7.0141</v>
      </c>
      <c r="EH114">
        <v>5.4675000000000002</v>
      </c>
      <c r="EI114">
        <v>4.6188000000000002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5.1624999999999997E-2</v>
      </c>
      <c r="EY114">
        <v>4.1930000000000002E-2</v>
      </c>
      <c r="EZ114">
        <v>3.7094000000000002E-2</v>
      </c>
      <c r="FA114">
        <v>1.9562E-2</v>
      </c>
      <c r="FB114">
        <v>2.1350999999999998E-2</v>
      </c>
      <c r="FC114">
        <v>2.3747999999999998E-2</v>
      </c>
      <c r="FD114">
        <v>2.1828E-2</v>
      </c>
      <c r="FE114">
        <v>-3.1100000000000002E-4</v>
      </c>
      <c r="FF114">
        <v>-9.3400000000000004E-4</v>
      </c>
      <c r="FG114">
        <v>-2.3570000000000002E-3</v>
      </c>
      <c r="FH114">
        <v>-1.5280000000000001E-3</v>
      </c>
      <c r="FI114">
        <v>-2.225E-3</v>
      </c>
      <c r="FJ114">
        <v>-1.281E-3</v>
      </c>
      <c r="FK114">
        <v>3.6000000000000001E-5</v>
      </c>
      <c r="FL114">
        <v>8.4905999999999995E-2</v>
      </c>
      <c r="FM114">
        <v>8.1623000000000001E-2</v>
      </c>
      <c r="FN114">
        <v>7.9455999999999999E-2</v>
      </c>
      <c r="FO114">
        <v>7.6510999999999996E-2</v>
      </c>
      <c r="FP114">
        <v>8.2763000000000003E-2</v>
      </c>
      <c r="FQ114">
        <v>0.11053300000000001</v>
      </c>
      <c r="FR114">
        <v>0.104377</v>
      </c>
      <c r="FS114">
        <v>-0.19905500000000001</v>
      </c>
      <c r="FT114">
        <v>-0.19666600000000001</v>
      </c>
      <c r="FU114">
        <v>-0.194659</v>
      </c>
      <c r="FV114">
        <v>-0.19425600000000001</v>
      </c>
      <c r="FW114">
        <v>-0.19744700000000001</v>
      </c>
      <c r="FX114">
        <v>-0.20646900000000001</v>
      </c>
      <c r="FY114">
        <v>-0.201158</v>
      </c>
      <c r="FZ114">
        <v>-1.352012</v>
      </c>
      <c r="GA114">
        <v>-1.328627</v>
      </c>
      <c r="GB114">
        <v>-1.3081719999999999</v>
      </c>
      <c r="GC114">
        <v>-1.305145</v>
      </c>
      <c r="GD114">
        <v>-1.336344</v>
      </c>
      <c r="GE114">
        <v>-1.4493339999999999</v>
      </c>
      <c r="GF114">
        <v>-1.3959189999999999</v>
      </c>
      <c r="GG114">
        <v>-0.30521700000000002</v>
      </c>
      <c r="GH114">
        <v>-0.28433700000000001</v>
      </c>
      <c r="GI114">
        <v>-0.26957799999999998</v>
      </c>
      <c r="GJ114">
        <v>-0.26944200000000001</v>
      </c>
      <c r="GK114">
        <v>-0.29935099999999998</v>
      </c>
      <c r="GL114">
        <v>-0.41853200000000002</v>
      </c>
      <c r="GM114">
        <v>-0.36618000000000001</v>
      </c>
      <c r="GN114">
        <v>-0.39955800000000002</v>
      </c>
      <c r="GO114">
        <v>-0.374141</v>
      </c>
      <c r="GP114">
        <v>-0.35338700000000001</v>
      </c>
      <c r="GQ114">
        <v>-0.34880699999999998</v>
      </c>
      <c r="GR114">
        <v>-0.38233200000000001</v>
      </c>
      <c r="GS114">
        <v>-0.46384999999999998</v>
      </c>
      <c r="GT114">
        <v>-0.40880300000000003</v>
      </c>
      <c r="GU114">
        <v>0.423846</v>
      </c>
      <c r="GV114">
        <v>0.40117700000000001</v>
      </c>
      <c r="GW114">
        <v>0.377305</v>
      </c>
      <c r="GX114">
        <v>0.36477599999999999</v>
      </c>
      <c r="GY114">
        <v>0.61835700000000005</v>
      </c>
      <c r="GZ114">
        <v>0.51957799999999998</v>
      </c>
      <c r="HA114">
        <v>0.46531699999999998</v>
      </c>
      <c r="HB114">
        <v>-75</v>
      </c>
      <c r="HC114">
        <v>-75</v>
      </c>
      <c r="HD114">
        <v>-75</v>
      </c>
      <c r="HE114">
        <v>-75</v>
      </c>
      <c r="HF114">
        <v>-75</v>
      </c>
      <c r="HG114">
        <v>40</v>
      </c>
      <c r="HH114">
        <v>-40</v>
      </c>
      <c r="HI114">
        <v>-1.268864</v>
      </c>
      <c r="HJ114">
        <v>-1.2548029999999999</v>
      </c>
      <c r="HK114">
        <v>-1.2424919999999999</v>
      </c>
      <c r="HL114">
        <v>-1.2389559999999999</v>
      </c>
      <c r="HM114">
        <v>-1.2562219999999999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742.81</v>
      </c>
      <c r="HX114">
        <v>0</v>
      </c>
      <c r="HZ114">
        <v>742.601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761.22900000000004</v>
      </c>
      <c r="IJ114">
        <v>0</v>
      </c>
      <c r="IL114">
        <v>761.07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775.45100000000002</v>
      </c>
      <c r="IV114">
        <v>0</v>
      </c>
      <c r="IX114">
        <v>775.55799999999999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778.81799999999998</v>
      </c>
      <c r="JH114">
        <v>0</v>
      </c>
      <c r="JJ114">
        <v>778.59900000000005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750.46500000000003</v>
      </c>
      <c r="JT114">
        <v>0</v>
      </c>
      <c r="JV114">
        <v>750.27700000000004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729.81799999999998</v>
      </c>
      <c r="KF114">
        <v>0.10199999999999999</v>
      </c>
      <c r="KH114">
        <v>729.88599999999997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765.29200000000003</v>
      </c>
      <c r="KR114">
        <v>2.5000000000000001E-2</v>
      </c>
      <c r="KT114">
        <v>765.52599999999995</v>
      </c>
      <c r="KU114">
        <v>2.5000000000000001E-2</v>
      </c>
      <c r="KV114">
        <v>103.2414507</v>
      </c>
      <c r="KW114">
        <v>98.587761026700008</v>
      </c>
      <c r="KX114">
        <v>85.478764799999993</v>
      </c>
      <c r="KY114">
        <v>77.971809220799997</v>
      </c>
      <c r="KZ114">
        <v>77.622830082700006</v>
      </c>
      <c r="LA114">
        <v>99.052567328100011</v>
      </c>
      <c r="LB114">
        <v>86.902797608900002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-20.977250400000003</v>
      </c>
      <c r="LI114">
        <v>-5.1094132000000005</v>
      </c>
      <c r="LJ114">
        <v>-69.377143767999996</v>
      </c>
      <c r="LK114">
        <v>-54.468392492</v>
      </c>
      <c r="LL114">
        <v>-45.441970763999997</v>
      </c>
      <c r="LM114">
        <v>-23.536984929999999</v>
      </c>
      <c r="LN114">
        <v>-25.558915343999995</v>
      </c>
      <c r="LO114">
        <v>-32.562186977999993</v>
      </c>
      <c r="LP114">
        <v>-30.520373016000001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95.1648</v>
      </c>
      <c r="LY114">
        <v>94.110224999999986</v>
      </c>
      <c r="LZ114">
        <v>93.186899999999994</v>
      </c>
      <c r="MA114">
        <v>92.921700000000001</v>
      </c>
      <c r="MB114">
        <v>94.216650000000001</v>
      </c>
      <c r="MC114">
        <v>0</v>
      </c>
      <c r="MD114">
        <v>0</v>
      </c>
      <c r="ME114">
        <v>-11.3828543631</v>
      </c>
      <c r="MF114">
        <v>-10.464625213200001</v>
      </c>
      <c r="MG114">
        <v>-10.6360112854</v>
      </c>
      <c r="MH114">
        <v>-14.772157650000002</v>
      </c>
      <c r="MI114">
        <v>-10.591457471399998</v>
      </c>
      <c r="MJ114">
        <v>-13.945193267600001</v>
      </c>
      <c r="MK114">
        <v>-12.038423826000001</v>
      </c>
      <c r="ML114">
        <v>117.6462525689</v>
      </c>
      <c r="MM114">
        <v>127.76496832149999</v>
      </c>
      <c r="MN114">
        <v>122.58768275059998</v>
      </c>
      <c r="MO114">
        <v>132.5843666408</v>
      </c>
      <c r="MP114">
        <v>135.68910726730002</v>
      </c>
      <c r="MQ114">
        <v>31.567936682500015</v>
      </c>
      <c r="MR114">
        <v>39.234587566899997</v>
      </c>
    </row>
    <row r="115" spans="1:356" x14ac:dyDescent="0.35">
      <c r="A115">
        <v>250</v>
      </c>
      <c r="B115" t="s">
        <v>496</v>
      </c>
      <c r="C115" s="3">
        <v>42856.144826388889</v>
      </c>
      <c r="D115">
        <v>55.037100000000002</v>
      </c>
      <c r="E115">
        <v>56.608200000000004</v>
      </c>
      <c r="F115">
        <v>46</v>
      </c>
      <c r="G115">
        <v>53</v>
      </c>
      <c r="H115">
        <v>1.1117999999999999</v>
      </c>
      <c r="I115">
        <v>519.65750000000003</v>
      </c>
      <c r="J115">
        <v>19927</v>
      </c>
      <c r="K115">
        <v>30</v>
      </c>
      <c r="L115">
        <v>239517</v>
      </c>
      <c r="M115">
        <v>239707</v>
      </c>
      <c r="N115">
        <v>139220</v>
      </c>
      <c r="O115">
        <v>139238</v>
      </c>
      <c r="P115">
        <v>139279</v>
      </c>
      <c r="Q115">
        <v>139329</v>
      </c>
      <c r="R115">
        <v>221101</v>
      </c>
      <c r="S115">
        <v>221119</v>
      </c>
      <c r="T115">
        <v>220889</v>
      </c>
      <c r="U115">
        <v>220897</v>
      </c>
      <c r="V115">
        <v>215384</v>
      </c>
      <c r="W115">
        <v>215319</v>
      </c>
      <c r="X115">
        <v>214411</v>
      </c>
      <c r="Y115">
        <v>215376</v>
      </c>
      <c r="Z115">
        <v>294074</v>
      </c>
      <c r="AA115">
        <v>294058</v>
      </c>
      <c r="AB115">
        <v>1362.2</v>
      </c>
      <c r="AC115">
        <v>20205.6738</v>
      </c>
      <c r="AD115">
        <v>6</v>
      </c>
      <c r="AE115">
        <v>143.46379999999999</v>
      </c>
      <c r="AF115">
        <v>143.46379999999999</v>
      </c>
      <c r="AG115">
        <v>143.46379999999999</v>
      </c>
      <c r="AH115">
        <v>143.46379999999999</v>
      </c>
      <c r="AI115">
        <v>143.46379999999999</v>
      </c>
      <c r="AJ115">
        <v>48.430500000000002</v>
      </c>
      <c r="AK115">
        <v>48.430500000000002</v>
      </c>
      <c r="AL115">
        <v>1182.2266</v>
      </c>
      <c r="AM115">
        <v>1118.1210000000001</v>
      </c>
      <c r="AN115">
        <v>1058.3334</v>
      </c>
      <c r="AO115">
        <v>899.30319999999995</v>
      </c>
      <c r="AP115">
        <v>1069.6668999999999</v>
      </c>
      <c r="AQ115">
        <v>1014.6707</v>
      </c>
      <c r="AR115">
        <v>996.13379999999995</v>
      </c>
      <c r="AS115">
        <v>978.61630000000002</v>
      </c>
      <c r="AT115">
        <v>960.73059999999998</v>
      </c>
      <c r="AU115">
        <v>946.05880000000002</v>
      </c>
      <c r="AV115">
        <v>932.30600000000004</v>
      </c>
      <c r="AW115">
        <v>916.35850000000005</v>
      </c>
      <c r="AX115">
        <v>15.8</v>
      </c>
      <c r="AY115">
        <v>22.6</v>
      </c>
      <c r="AZ115">
        <v>32.366100000000003</v>
      </c>
      <c r="BA115">
        <v>21.801400000000001</v>
      </c>
      <c r="BB115">
        <v>15.3355</v>
      </c>
      <c r="BC115">
        <v>11.6218</v>
      </c>
      <c r="BD115">
        <v>8.9220000000000006</v>
      </c>
      <c r="BE115">
        <v>6.9768999999999997</v>
      </c>
      <c r="BF115">
        <v>5.4474999999999998</v>
      </c>
      <c r="BG115">
        <v>4.6231999999999998</v>
      </c>
      <c r="BH115">
        <v>4.6247999999999996</v>
      </c>
      <c r="BI115">
        <v>102.97</v>
      </c>
      <c r="BJ115">
        <v>132.41</v>
      </c>
      <c r="BK115">
        <v>148.04</v>
      </c>
      <c r="BL115">
        <v>187.41</v>
      </c>
      <c r="BM115">
        <v>197.74</v>
      </c>
      <c r="BN115">
        <v>249.29</v>
      </c>
      <c r="BO115">
        <v>257.35000000000002</v>
      </c>
      <c r="BP115">
        <v>326.81</v>
      </c>
      <c r="BQ115">
        <v>332.27</v>
      </c>
      <c r="BR115">
        <v>422.6</v>
      </c>
      <c r="BS115">
        <v>423.16</v>
      </c>
      <c r="BT115">
        <v>539.45000000000005</v>
      </c>
      <c r="BU115">
        <v>505.28</v>
      </c>
      <c r="BV115">
        <v>638.83000000000004</v>
      </c>
      <c r="BW115">
        <v>50.9</v>
      </c>
      <c r="BX115">
        <v>46.9</v>
      </c>
      <c r="BY115">
        <v>26.2897</v>
      </c>
      <c r="BZ115">
        <v>1.788889</v>
      </c>
      <c r="CA115">
        <v>2.2170999999999998</v>
      </c>
      <c r="CB115">
        <v>2.9238</v>
      </c>
      <c r="CC115">
        <v>-1.0331999999999999</v>
      </c>
      <c r="CD115">
        <v>2.2170999999999998</v>
      </c>
      <c r="CE115">
        <v>2103702</v>
      </c>
      <c r="CF115">
        <v>1</v>
      </c>
      <c r="CI115">
        <v>2.5464000000000002</v>
      </c>
      <c r="CJ115">
        <v>4.6886000000000001</v>
      </c>
      <c r="CK115">
        <v>5.4135999999999997</v>
      </c>
      <c r="CL115">
        <v>6.7557</v>
      </c>
      <c r="CM115">
        <v>7.5979000000000001</v>
      </c>
      <c r="CN115">
        <v>9.9863999999999997</v>
      </c>
      <c r="CO115">
        <v>3.512</v>
      </c>
      <c r="CP115">
        <v>5.4379999999999997</v>
      </c>
      <c r="CQ115">
        <v>6.4</v>
      </c>
      <c r="CR115">
        <v>8.2279999999999998</v>
      </c>
      <c r="CS115">
        <v>9.0640000000000001</v>
      </c>
      <c r="CT115">
        <v>12.406000000000001</v>
      </c>
      <c r="CU115">
        <v>24.920500000000001</v>
      </c>
      <c r="CV115">
        <v>24.9816</v>
      </c>
      <c r="CW115">
        <v>25.017399999999999</v>
      </c>
      <c r="CX115">
        <v>25.045400000000001</v>
      </c>
      <c r="CY115">
        <v>25.006499999999999</v>
      </c>
      <c r="CZ115">
        <v>25.018799999999999</v>
      </c>
      <c r="DB115">
        <v>18481</v>
      </c>
      <c r="DC115">
        <v>521</v>
      </c>
      <c r="DD115">
        <v>6</v>
      </c>
      <c r="DF115" t="s">
        <v>560</v>
      </c>
      <c r="DG115">
        <v>457</v>
      </c>
      <c r="DH115">
        <v>1061</v>
      </c>
      <c r="DI115">
        <v>10</v>
      </c>
      <c r="DJ115">
        <v>8</v>
      </c>
      <c r="DK115">
        <v>35</v>
      </c>
      <c r="DL115">
        <v>25.6</v>
      </c>
      <c r="DM115">
        <v>1.788889</v>
      </c>
      <c r="DN115">
        <v>1239.2643</v>
      </c>
      <c r="DO115">
        <v>1202.5714</v>
      </c>
      <c r="DP115">
        <v>1063.6570999999999</v>
      </c>
      <c r="DQ115">
        <v>999.83569999999997</v>
      </c>
      <c r="DR115">
        <v>926.67859999999996</v>
      </c>
      <c r="DS115">
        <v>889.38570000000004</v>
      </c>
      <c r="DT115">
        <v>807.1857</v>
      </c>
      <c r="DU115">
        <v>41.347099999999998</v>
      </c>
      <c r="DV115">
        <v>35.949300000000001</v>
      </c>
      <c r="DW115">
        <v>36.542900000000003</v>
      </c>
      <c r="DX115">
        <v>52.9621</v>
      </c>
      <c r="DY115">
        <v>35.563600000000001</v>
      </c>
      <c r="DZ115">
        <v>32.253599999999999</v>
      </c>
      <c r="EA115">
        <v>31.534300000000002</v>
      </c>
      <c r="EB115">
        <v>32.366100000000003</v>
      </c>
      <c r="EC115">
        <v>21.801400000000001</v>
      </c>
      <c r="ED115">
        <v>15.3355</v>
      </c>
      <c r="EE115">
        <v>11.6218</v>
      </c>
      <c r="EF115">
        <v>8.9220000000000006</v>
      </c>
      <c r="EG115">
        <v>6.9768999999999997</v>
      </c>
      <c r="EH115">
        <v>5.4474999999999998</v>
      </c>
      <c r="EI115">
        <v>4.6231999999999998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5.2136000000000002E-2</v>
      </c>
      <c r="EY115">
        <v>4.2555000000000003E-2</v>
      </c>
      <c r="EZ115">
        <v>3.7773000000000001E-2</v>
      </c>
      <c r="FA115">
        <v>2.0109999999999999E-2</v>
      </c>
      <c r="FB115">
        <v>2.1902999999999999E-2</v>
      </c>
      <c r="FC115">
        <v>2.4032999999999999E-2</v>
      </c>
      <c r="FD115">
        <v>2.2016999999999998E-2</v>
      </c>
      <c r="FE115">
        <v>-3.1100000000000002E-4</v>
      </c>
      <c r="FF115">
        <v>-9.3400000000000004E-4</v>
      </c>
      <c r="FG115">
        <v>-2.3570000000000002E-3</v>
      </c>
      <c r="FH115">
        <v>-1.5280000000000001E-3</v>
      </c>
      <c r="FI115">
        <v>-2.2260000000000001E-3</v>
      </c>
      <c r="FJ115">
        <v>-6.9499999999999998E-4</v>
      </c>
      <c r="FK115">
        <v>3.6999999999999999E-4</v>
      </c>
      <c r="FL115">
        <v>8.4909999999999999E-2</v>
      </c>
      <c r="FM115">
        <v>8.1627000000000005E-2</v>
      </c>
      <c r="FN115">
        <v>7.9460000000000003E-2</v>
      </c>
      <c r="FO115">
        <v>7.6516000000000001E-2</v>
      </c>
      <c r="FP115">
        <v>8.2767999999999994E-2</v>
      </c>
      <c r="FQ115">
        <v>0.110545</v>
      </c>
      <c r="FR115">
        <v>0.104409</v>
      </c>
      <c r="FS115">
        <v>-0.19913</v>
      </c>
      <c r="FT115">
        <v>-0.19673099999999999</v>
      </c>
      <c r="FU115">
        <v>-0.19472400000000001</v>
      </c>
      <c r="FV115">
        <v>-0.19431100000000001</v>
      </c>
      <c r="FW115">
        <v>-0.19750200000000001</v>
      </c>
      <c r="FX115">
        <v>-0.20671600000000001</v>
      </c>
      <c r="FY115">
        <v>-0.201347</v>
      </c>
      <c r="FZ115">
        <v>-1.3516090000000001</v>
      </c>
      <c r="GA115">
        <v>-1.328141</v>
      </c>
      <c r="GB115">
        <v>-1.3077019999999999</v>
      </c>
      <c r="GC115">
        <v>-1.3045800000000001</v>
      </c>
      <c r="GD115">
        <v>-1.3357540000000001</v>
      </c>
      <c r="GE115">
        <v>-1.4549829999999999</v>
      </c>
      <c r="GF115">
        <v>-1.4017980000000001</v>
      </c>
      <c r="GG115">
        <v>-0.30552200000000002</v>
      </c>
      <c r="GH115">
        <v>-0.28464600000000001</v>
      </c>
      <c r="GI115">
        <v>-0.26986900000000003</v>
      </c>
      <c r="GJ115">
        <v>-0.26975900000000003</v>
      </c>
      <c r="GK115">
        <v>-0.299707</v>
      </c>
      <c r="GL115">
        <v>-0.41904400000000003</v>
      </c>
      <c r="GM115">
        <v>-0.36701800000000001</v>
      </c>
      <c r="GN115">
        <v>-0.39909899999999998</v>
      </c>
      <c r="GO115">
        <v>-0.37361100000000003</v>
      </c>
      <c r="GP115">
        <v>-0.35289300000000001</v>
      </c>
      <c r="GQ115">
        <v>-0.348217</v>
      </c>
      <c r="GR115">
        <v>-0.38167099999999998</v>
      </c>
      <c r="GS115">
        <v>-0.46318900000000002</v>
      </c>
      <c r="GT115">
        <v>-0.40726800000000002</v>
      </c>
      <c r="GU115">
        <v>0.42343900000000001</v>
      </c>
      <c r="GV115">
        <v>0.40036100000000002</v>
      </c>
      <c r="GW115">
        <v>0.37627899999999997</v>
      </c>
      <c r="GX115">
        <v>0.36274800000000001</v>
      </c>
      <c r="GY115">
        <v>0.61538199999999998</v>
      </c>
      <c r="GZ115">
        <v>0.51791900000000002</v>
      </c>
      <c r="HA115">
        <v>0.465443</v>
      </c>
      <c r="HB115">
        <v>-75</v>
      </c>
      <c r="HC115">
        <v>-75</v>
      </c>
      <c r="HD115">
        <v>-75</v>
      </c>
      <c r="HE115">
        <v>-75</v>
      </c>
      <c r="HF115">
        <v>-75</v>
      </c>
      <c r="HG115">
        <v>30</v>
      </c>
      <c r="HH115">
        <v>-30</v>
      </c>
      <c r="HI115">
        <v>-1.2681990000000001</v>
      </c>
      <c r="HJ115">
        <v>-1.254143</v>
      </c>
      <c r="HK115">
        <v>-1.241687</v>
      </c>
      <c r="HL115">
        <v>-1.2380519999999999</v>
      </c>
      <c r="HM115">
        <v>-1.255225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742.81</v>
      </c>
      <c r="HX115">
        <v>0</v>
      </c>
      <c r="HZ115">
        <v>742.601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761.22900000000004</v>
      </c>
      <c r="IJ115">
        <v>0</v>
      </c>
      <c r="IL115">
        <v>761.07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775.45100000000002</v>
      </c>
      <c r="IV115">
        <v>0</v>
      </c>
      <c r="IX115">
        <v>775.55799999999999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778.81799999999998</v>
      </c>
      <c r="JH115">
        <v>0</v>
      </c>
      <c r="JJ115">
        <v>778.59900000000005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750.46500000000003</v>
      </c>
      <c r="JT115">
        <v>0</v>
      </c>
      <c r="JV115">
        <v>750.27700000000004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729.81799999999998</v>
      </c>
      <c r="KF115">
        <v>0.10199999999999999</v>
      </c>
      <c r="KH115">
        <v>729.88599999999997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765.29200000000003</v>
      </c>
      <c r="KR115">
        <v>2.5000000000000001E-2</v>
      </c>
      <c r="KT115">
        <v>765.52599999999995</v>
      </c>
      <c r="KU115">
        <v>2.5000000000000001E-2</v>
      </c>
      <c r="KV115">
        <v>105.22593171300001</v>
      </c>
      <c r="KW115">
        <v>98.162295667800009</v>
      </c>
      <c r="KX115">
        <v>84.518193165999989</v>
      </c>
      <c r="KY115">
        <v>76.503428421199999</v>
      </c>
      <c r="KZ115">
        <v>76.699334364799995</v>
      </c>
      <c r="LA115">
        <v>98.317142206500009</v>
      </c>
      <c r="LB115">
        <v>84.277451751300006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-21.002345599999998</v>
      </c>
      <c r="LI115">
        <v>-5.1142137999999999</v>
      </c>
      <c r="LJ115">
        <v>-70.047136425000005</v>
      </c>
      <c r="LK115">
        <v>-55.278556561000002</v>
      </c>
      <c r="LL115">
        <v>-46.313574032000005</v>
      </c>
      <c r="LM115">
        <v>-24.241705559999996</v>
      </c>
      <c r="LN115">
        <v>-26.283631458000002</v>
      </c>
      <c r="LO115">
        <v>-33.956393253999991</v>
      </c>
      <c r="LP115">
        <v>-31.382051825999998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95.114924999999999</v>
      </c>
      <c r="LY115">
        <v>94.060725000000005</v>
      </c>
      <c r="LZ115">
        <v>93.126525000000001</v>
      </c>
      <c r="MA115">
        <v>92.853899999999996</v>
      </c>
      <c r="MB115">
        <v>94.141874999999999</v>
      </c>
      <c r="MC115">
        <v>0</v>
      </c>
      <c r="MD115">
        <v>0</v>
      </c>
      <c r="ME115">
        <v>-12.6324486862</v>
      </c>
      <c r="MF115">
        <v>-10.232824447800001</v>
      </c>
      <c r="MG115">
        <v>-9.8617958801000025</v>
      </c>
      <c r="MH115">
        <v>-14.287003133900001</v>
      </c>
      <c r="MI115">
        <v>-10.658659865200001</v>
      </c>
      <c r="MJ115">
        <v>-13.5156775584</v>
      </c>
      <c r="MK115">
        <v>-11.573655717400001</v>
      </c>
      <c r="ML115">
        <v>117.6612716018</v>
      </c>
      <c r="MM115">
        <v>126.71163965900001</v>
      </c>
      <c r="MN115">
        <v>121.46934825389999</v>
      </c>
      <c r="MO115">
        <v>130.82861972730001</v>
      </c>
      <c r="MP115">
        <v>133.89891804159998</v>
      </c>
      <c r="MQ115">
        <v>29.842725794100019</v>
      </c>
      <c r="MR115">
        <v>36.207530407900009</v>
      </c>
    </row>
    <row r="116" spans="1:356" x14ac:dyDescent="0.35">
      <c r="A116">
        <v>250</v>
      </c>
      <c r="B116" t="s">
        <v>497</v>
      </c>
      <c r="C116" s="3">
        <v>42856.145740740743</v>
      </c>
      <c r="D116">
        <v>55.355899999999998</v>
      </c>
      <c r="E116">
        <v>56.759800000000006</v>
      </c>
      <c r="F116">
        <v>26</v>
      </c>
      <c r="G116">
        <v>49</v>
      </c>
      <c r="H116">
        <v>1.1117999999999999</v>
      </c>
      <c r="I116">
        <v>487.67259999999999</v>
      </c>
      <c r="J116">
        <v>18493</v>
      </c>
      <c r="K116">
        <v>30</v>
      </c>
      <c r="L116">
        <v>239517</v>
      </c>
      <c r="M116">
        <v>239707</v>
      </c>
      <c r="N116">
        <v>139220</v>
      </c>
      <c r="O116">
        <v>139238</v>
      </c>
      <c r="P116">
        <v>139279</v>
      </c>
      <c r="Q116">
        <v>139329</v>
      </c>
      <c r="R116">
        <v>221101</v>
      </c>
      <c r="S116">
        <v>221119</v>
      </c>
      <c r="T116">
        <v>220889</v>
      </c>
      <c r="U116">
        <v>220897</v>
      </c>
      <c r="V116">
        <v>215384</v>
      </c>
      <c r="W116">
        <v>215319</v>
      </c>
      <c r="X116">
        <v>214411</v>
      </c>
      <c r="Y116">
        <v>215376</v>
      </c>
      <c r="Z116">
        <v>294074</v>
      </c>
      <c r="AA116">
        <v>294058</v>
      </c>
      <c r="AB116">
        <v>1362.2</v>
      </c>
      <c r="AC116">
        <v>20205.6738</v>
      </c>
      <c r="AD116">
        <v>6</v>
      </c>
      <c r="AE116">
        <v>143.72219999999999</v>
      </c>
      <c r="AF116">
        <v>143.72219999999999</v>
      </c>
      <c r="AG116">
        <v>143.72219999999999</v>
      </c>
      <c r="AH116">
        <v>143.72219999999999</v>
      </c>
      <c r="AI116">
        <v>143.72219999999999</v>
      </c>
      <c r="AJ116">
        <v>48.688899999999997</v>
      </c>
      <c r="AK116">
        <v>48.688899999999997</v>
      </c>
      <c r="AL116">
        <v>1166.9921999999999</v>
      </c>
      <c r="AM116">
        <v>1105.6727000000001</v>
      </c>
      <c r="AN116">
        <v>1054.6666</v>
      </c>
      <c r="AO116">
        <v>894.07100000000003</v>
      </c>
      <c r="AP116">
        <v>1051.0254</v>
      </c>
      <c r="AQ116">
        <v>996.93910000000005</v>
      </c>
      <c r="AR116">
        <v>979.19709999999998</v>
      </c>
      <c r="AS116">
        <v>962.38689999999997</v>
      </c>
      <c r="AT116">
        <v>945.06659999999999</v>
      </c>
      <c r="AU116">
        <v>931.07420000000002</v>
      </c>
      <c r="AV116">
        <v>917.81089999999995</v>
      </c>
      <c r="AW116">
        <v>902.2722</v>
      </c>
      <c r="AX116">
        <v>16</v>
      </c>
      <c r="AY116">
        <v>21.8</v>
      </c>
      <c r="AZ116">
        <v>32.251600000000003</v>
      </c>
      <c r="BA116">
        <v>21.837</v>
      </c>
      <c r="BB116">
        <v>15.386200000000001</v>
      </c>
      <c r="BC116">
        <v>11.6629</v>
      </c>
      <c r="BD116">
        <v>8.9581</v>
      </c>
      <c r="BE116">
        <v>6.9848999999999997</v>
      </c>
      <c r="BF116">
        <v>5.4593999999999996</v>
      </c>
      <c r="BG116">
        <v>4.6214000000000004</v>
      </c>
      <c r="BH116">
        <v>4.6265999999999998</v>
      </c>
      <c r="BI116">
        <v>102.24</v>
      </c>
      <c r="BJ116">
        <v>147.62</v>
      </c>
      <c r="BK116">
        <v>146.12</v>
      </c>
      <c r="BL116">
        <v>206.49</v>
      </c>
      <c r="BM116">
        <v>195.79</v>
      </c>
      <c r="BN116">
        <v>275.72000000000003</v>
      </c>
      <c r="BO116">
        <v>254.07</v>
      </c>
      <c r="BP116">
        <v>359.94</v>
      </c>
      <c r="BQ116">
        <v>328.48</v>
      </c>
      <c r="BR116">
        <v>467.32</v>
      </c>
      <c r="BS116">
        <v>419.2</v>
      </c>
      <c r="BT116">
        <v>598.03</v>
      </c>
      <c r="BU116">
        <v>501.87</v>
      </c>
      <c r="BV116">
        <v>710.38</v>
      </c>
      <c r="BW116">
        <v>50</v>
      </c>
      <c r="BX116">
        <v>46.9</v>
      </c>
      <c r="BY116">
        <v>23.632400000000001</v>
      </c>
      <c r="BZ116">
        <v>1.1110999999999999E-2</v>
      </c>
      <c r="CA116">
        <v>1.0246</v>
      </c>
      <c r="CB116">
        <v>2.9963000000000002</v>
      </c>
      <c r="CC116">
        <v>-0.65710000000000002</v>
      </c>
      <c r="CD116">
        <v>1.0246</v>
      </c>
      <c r="CE116">
        <v>6111341</v>
      </c>
      <c r="CF116">
        <v>2</v>
      </c>
      <c r="CI116">
        <v>2.6728999999999998</v>
      </c>
      <c r="CJ116">
        <v>4.8342999999999998</v>
      </c>
      <c r="CK116">
        <v>5.7013999999999996</v>
      </c>
      <c r="CL116">
        <v>6.9893000000000001</v>
      </c>
      <c r="CM116">
        <v>7.8936000000000002</v>
      </c>
      <c r="CN116">
        <v>10.162100000000001</v>
      </c>
      <c r="CO116">
        <v>3.0659999999999998</v>
      </c>
      <c r="CP116">
        <v>5.3179999999999996</v>
      </c>
      <c r="CQ116">
        <v>6.742</v>
      </c>
      <c r="CR116">
        <v>8.3680000000000003</v>
      </c>
      <c r="CS116">
        <v>9.3640000000000008</v>
      </c>
      <c r="CT116">
        <v>11.904</v>
      </c>
      <c r="CU116">
        <v>25.022500000000001</v>
      </c>
      <c r="CV116">
        <v>24.951499999999999</v>
      </c>
      <c r="CW116">
        <v>24.989799999999999</v>
      </c>
      <c r="CX116">
        <v>25.010300000000001</v>
      </c>
      <c r="CY116">
        <v>25.064299999999999</v>
      </c>
      <c r="CZ116">
        <v>25.023299999999999</v>
      </c>
      <c r="DB116">
        <v>18481</v>
      </c>
      <c r="DC116">
        <v>521</v>
      </c>
      <c r="DD116">
        <v>7</v>
      </c>
      <c r="DF116" t="s">
        <v>560</v>
      </c>
      <c r="DG116">
        <v>457</v>
      </c>
      <c r="DH116">
        <v>1048</v>
      </c>
      <c r="DI116">
        <v>10</v>
      </c>
      <c r="DJ116">
        <v>8</v>
      </c>
      <c r="DK116">
        <v>35</v>
      </c>
      <c r="DL116">
        <v>29.4</v>
      </c>
      <c r="DM116">
        <v>1.1110999999999999E-2</v>
      </c>
      <c r="DN116">
        <v>1214.5786000000001</v>
      </c>
      <c r="DO116">
        <v>1191.4857</v>
      </c>
      <c r="DP116">
        <v>1068.2141999999999</v>
      </c>
      <c r="DQ116">
        <v>1002.3786</v>
      </c>
      <c r="DR116">
        <v>935.5</v>
      </c>
      <c r="DS116">
        <v>893.4357</v>
      </c>
      <c r="DT116">
        <v>829.71429999999998</v>
      </c>
      <c r="DU116">
        <v>29.929300000000001</v>
      </c>
      <c r="DV116">
        <v>32.174300000000002</v>
      </c>
      <c r="DW116">
        <v>33.569299999999998</v>
      </c>
      <c r="DX116">
        <v>47.790700000000001</v>
      </c>
      <c r="DY116">
        <v>31.502099999999999</v>
      </c>
      <c r="DZ116">
        <v>31.4864</v>
      </c>
      <c r="EA116">
        <v>30.614999999999998</v>
      </c>
      <c r="EB116">
        <v>32.251600000000003</v>
      </c>
      <c r="EC116">
        <v>21.837</v>
      </c>
      <c r="ED116">
        <v>15.386200000000001</v>
      </c>
      <c r="EE116">
        <v>11.6629</v>
      </c>
      <c r="EF116">
        <v>8.9581</v>
      </c>
      <c r="EG116">
        <v>6.9848999999999997</v>
      </c>
      <c r="EH116">
        <v>5.4593999999999996</v>
      </c>
      <c r="EI116">
        <v>4.6214000000000004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5.0167999999999997E-2</v>
      </c>
      <c r="EY116">
        <v>4.0661999999999997E-2</v>
      </c>
      <c r="EZ116">
        <v>3.5900000000000001E-2</v>
      </c>
      <c r="FA116">
        <v>1.8637000000000001E-2</v>
      </c>
      <c r="FB116">
        <v>2.0362000000000002E-2</v>
      </c>
      <c r="FC116">
        <v>2.2464999999999999E-2</v>
      </c>
      <c r="FD116">
        <v>2.0587000000000001E-2</v>
      </c>
      <c r="FE116">
        <v>-2.9799999999999998E-4</v>
      </c>
      <c r="FF116">
        <v>-8.8800000000000001E-4</v>
      </c>
      <c r="FG116">
        <v>-2.2620000000000001E-3</v>
      </c>
      <c r="FH116">
        <v>-1.464E-3</v>
      </c>
      <c r="FI116">
        <v>-2.137E-3</v>
      </c>
      <c r="FJ116">
        <v>1.06E-4</v>
      </c>
      <c r="FK116">
        <v>8.03E-4</v>
      </c>
      <c r="FL116">
        <v>8.4931000000000006E-2</v>
      </c>
      <c r="FM116">
        <v>8.1645999999999996E-2</v>
      </c>
      <c r="FN116">
        <v>7.9477999999999993E-2</v>
      </c>
      <c r="FO116">
        <v>7.6531000000000002E-2</v>
      </c>
      <c r="FP116">
        <v>8.2783999999999996E-2</v>
      </c>
      <c r="FQ116">
        <v>0.110597</v>
      </c>
      <c r="FR116">
        <v>0.10444000000000001</v>
      </c>
      <c r="FS116">
        <v>-0.19473099999999999</v>
      </c>
      <c r="FT116">
        <v>-0.19239600000000001</v>
      </c>
      <c r="FU116">
        <v>-0.19043499999999999</v>
      </c>
      <c r="FV116">
        <v>-0.190052</v>
      </c>
      <c r="FW116">
        <v>-0.19322</v>
      </c>
      <c r="FX116">
        <v>-0.20233100000000001</v>
      </c>
      <c r="FY116">
        <v>-0.19712399999999999</v>
      </c>
      <c r="FZ116">
        <v>-1.3533120000000001</v>
      </c>
      <c r="GA116">
        <v>-1.329922</v>
      </c>
      <c r="GB116">
        <v>-1.3094749999999999</v>
      </c>
      <c r="GC116">
        <v>-1.3065519999999999</v>
      </c>
      <c r="GD116">
        <v>-1.339116</v>
      </c>
      <c r="GE116">
        <v>-1.462493</v>
      </c>
      <c r="GF116">
        <v>-1.4088590000000001</v>
      </c>
      <c r="GG116">
        <v>-0.29772799999999999</v>
      </c>
      <c r="GH116">
        <v>-0.27735500000000002</v>
      </c>
      <c r="GI116">
        <v>-0.26295099999999999</v>
      </c>
      <c r="GJ116">
        <v>-0.26279000000000002</v>
      </c>
      <c r="GK116">
        <v>-0.29194500000000001</v>
      </c>
      <c r="GL116">
        <v>-0.40817700000000001</v>
      </c>
      <c r="GM116">
        <v>-0.35717100000000002</v>
      </c>
      <c r="GN116">
        <v>-0.40091199999999999</v>
      </c>
      <c r="GO116">
        <v>-0.37542900000000001</v>
      </c>
      <c r="GP116">
        <v>-0.35463299999999998</v>
      </c>
      <c r="GQ116">
        <v>-0.35015000000000002</v>
      </c>
      <c r="GR116">
        <v>-0.38386599999999999</v>
      </c>
      <c r="GS116">
        <v>-0.46541100000000002</v>
      </c>
      <c r="GT116">
        <v>-0.41004299999999999</v>
      </c>
      <c r="GU116">
        <v>0.424398</v>
      </c>
      <c r="GV116">
        <v>0.40198200000000001</v>
      </c>
      <c r="GW116">
        <v>0.37831300000000001</v>
      </c>
      <c r="GX116">
        <v>0.367672</v>
      </c>
      <c r="GY116">
        <v>0.62395900000000004</v>
      </c>
      <c r="GZ116">
        <v>0.52474500000000002</v>
      </c>
      <c r="HA116">
        <v>0.47089300000000001</v>
      </c>
      <c r="HB116">
        <v>-75</v>
      </c>
      <c r="HC116">
        <v>-75</v>
      </c>
      <c r="HD116">
        <v>-75</v>
      </c>
      <c r="HE116">
        <v>-75</v>
      </c>
      <c r="HF116">
        <v>-75</v>
      </c>
      <c r="HG116">
        <v>20</v>
      </c>
      <c r="HH116">
        <v>-20</v>
      </c>
      <c r="HI116">
        <v>-1.2375849999999999</v>
      </c>
      <c r="HJ116">
        <v>-1.2239139999999999</v>
      </c>
      <c r="HK116">
        <v>-1.2119260000000001</v>
      </c>
      <c r="HL116">
        <v>-1.208493</v>
      </c>
      <c r="HM116">
        <v>-1.2253480000000001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742.81</v>
      </c>
      <c r="HX116">
        <v>0</v>
      </c>
      <c r="HZ116">
        <v>742.601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761.22900000000004</v>
      </c>
      <c r="IJ116">
        <v>0</v>
      </c>
      <c r="IL116">
        <v>761.07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775.45100000000002</v>
      </c>
      <c r="IV116">
        <v>0</v>
      </c>
      <c r="IX116">
        <v>775.55799999999999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778.81799999999998</v>
      </c>
      <c r="JH116">
        <v>0</v>
      </c>
      <c r="JJ116">
        <v>778.59900000000005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750.46500000000003</v>
      </c>
      <c r="JT116">
        <v>0</v>
      </c>
      <c r="JV116">
        <v>750.27700000000004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729.81799999999998</v>
      </c>
      <c r="KF116">
        <v>0.10199999999999999</v>
      </c>
      <c r="KH116">
        <v>729.88599999999997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765.29200000000003</v>
      </c>
      <c r="KR116">
        <v>2.5000000000000001E-2</v>
      </c>
      <c r="KT116">
        <v>765.52599999999995</v>
      </c>
      <c r="KU116">
        <v>2.5000000000000001E-2</v>
      </c>
      <c r="KV116">
        <v>103.15537507660001</v>
      </c>
      <c r="KW116">
        <v>97.280041462199989</v>
      </c>
      <c r="KX116">
        <v>84.899528187599984</v>
      </c>
      <c r="KY116">
        <v>76.713036636600009</v>
      </c>
      <c r="KZ116">
        <v>77.444431999999992</v>
      </c>
      <c r="LA116">
        <v>98.811308112899994</v>
      </c>
      <c r="LB116">
        <v>86.655361491999997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-20.5568296</v>
      </c>
      <c r="LI116">
        <v>-5.0069495999999996</v>
      </c>
      <c r="LJ116">
        <v>-67.48966944</v>
      </c>
      <c r="LK116">
        <v>-52.896317627999991</v>
      </c>
      <c r="LL116">
        <v>-44.048120049999994</v>
      </c>
      <c r="LM116">
        <v>-22.437417496000002</v>
      </c>
      <c r="LN116">
        <v>-24.405389100000001</v>
      </c>
      <c r="LO116">
        <v>-33.009929502999995</v>
      </c>
      <c r="LP116">
        <v>-30.135494010000009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92.818874999999991</v>
      </c>
      <c r="LY116">
        <v>91.793549999999996</v>
      </c>
      <c r="LZ116">
        <v>90.894450000000006</v>
      </c>
      <c r="MA116">
        <v>90.636975000000007</v>
      </c>
      <c r="MB116">
        <v>91.901100000000014</v>
      </c>
      <c r="MC116">
        <v>0</v>
      </c>
      <c r="MD116">
        <v>0</v>
      </c>
      <c r="ME116">
        <v>-8.9107906303999993</v>
      </c>
      <c r="MF116">
        <v>-8.9237029765000013</v>
      </c>
      <c r="MG116">
        <v>-8.8270810043000001</v>
      </c>
      <c r="MH116">
        <v>-12.558918053000001</v>
      </c>
      <c r="MI116">
        <v>-9.1968805845000006</v>
      </c>
      <c r="MJ116">
        <v>-12.852024292799999</v>
      </c>
      <c r="MK116">
        <v>-10.934790165000001</v>
      </c>
      <c r="ML116">
        <v>119.57379000620001</v>
      </c>
      <c r="MM116">
        <v>127.25357085769998</v>
      </c>
      <c r="MN116">
        <v>122.91877713330001</v>
      </c>
      <c r="MO116">
        <v>132.35367608760001</v>
      </c>
      <c r="MP116">
        <v>135.7432623155</v>
      </c>
      <c r="MQ116">
        <v>32.392524717100002</v>
      </c>
      <c r="MR116">
        <v>40.578127716999987</v>
      </c>
    </row>
    <row r="117" spans="1:356" x14ac:dyDescent="0.35">
      <c r="A117">
        <v>250</v>
      </c>
      <c r="B117" t="s">
        <v>498</v>
      </c>
      <c r="C117" s="3">
        <v>42856.146932870368</v>
      </c>
      <c r="D117">
        <v>55.115499999999997</v>
      </c>
      <c r="E117">
        <v>56.6038</v>
      </c>
      <c r="F117">
        <v>53</v>
      </c>
      <c r="G117">
        <v>49</v>
      </c>
      <c r="H117">
        <v>1.1117999999999999</v>
      </c>
      <c r="I117">
        <v>489.24630000000002</v>
      </c>
      <c r="J117">
        <v>18547</v>
      </c>
      <c r="K117">
        <v>30</v>
      </c>
      <c r="L117">
        <v>239517</v>
      </c>
      <c r="M117">
        <v>239707</v>
      </c>
      <c r="N117">
        <v>139220</v>
      </c>
      <c r="O117">
        <v>139238</v>
      </c>
      <c r="P117">
        <v>139279</v>
      </c>
      <c r="Q117">
        <v>139329</v>
      </c>
      <c r="R117">
        <v>221101</v>
      </c>
      <c r="S117">
        <v>221119</v>
      </c>
      <c r="T117">
        <v>220889</v>
      </c>
      <c r="U117">
        <v>220897</v>
      </c>
      <c r="V117">
        <v>215384</v>
      </c>
      <c r="W117">
        <v>215319</v>
      </c>
      <c r="X117">
        <v>214411</v>
      </c>
      <c r="Y117">
        <v>215376</v>
      </c>
      <c r="Z117">
        <v>294074</v>
      </c>
      <c r="AA117">
        <v>294058</v>
      </c>
      <c r="AB117">
        <v>1362.2</v>
      </c>
      <c r="AC117">
        <v>20243.081999999999</v>
      </c>
      <c r="AD117">
        <v>6</v>
      </c>
      <c r="AE117">
        <v>143.98150000000001</v>
      </c>
      <c r="AF117">
        <v>143.98150000000001</v>
      </c>
      <c r="AG117">
        <v>143.98150000000001</v>
      </c>
      <c r="AH117">
        <v>143.98150000000001</v>
      </c>
      <c r="AI117">
        <v>143.98150000000001</v>
      </c>
      <c r="AJ117">
        <v>48.9482</v>
      </c>
      <c r="AK117">
        <v>48.9482</v>
      </c>
      <c r="AL117">
        <v>1189.2578000000001</v>
      </c>
      <c r="AM117">
        <v>1125.0621000000001</v>
      </c>
      <c r="AN117">
        <v>1073.6666</v>
      </c>
      <c r="AO117">
        <v>899.59090000000003</v>
      </c>
      <c r="AP117">
        <v>1060.4141999999999</v>
      </c>
      <c r="AQ117">
        <v>1006.1635</v>
      </c>
      <c r="AR117">
        <v>988.11469999999997</v>
      </c>
      <c r="AS117">
        <v>971.05489999999998</v>
      </c>
      <c r="AT117">
        <v>953.40750000000003</v>
      </c>
      <c r="AU117">
        <v>939.11080000000004</v>
      </c>
      <c r="AV117">
        <v>925.71140000000003</v>
      </c>
      <c r="AW117">
        <v>909.95330000000001</v>
      </c>
      <c r="AX117">
        <v>16</v>
      </c>
      <c r="AY117">
        <v>26.6</v>
      </c>
      <c r="AZ117">
        <v>32.1843</v>
      </c>
      <c r="BA117">
        <v>21.748699999999999</v>
      </c>
      <c r="BB117">
        <v>15.299799999999999</v>
      </c>
      <c r="BC117">
        <v>11.6043</v>
      </c>
      <c r="BD117">
        <v>8.9390000000000001</v>
      </c>
      <c r="BE117">
        <v>6.9843000000000002</v>
      </c>
      <c r="BF117">
        <v>5.4473000000000003</v>
      </c>
      <c r="BG117">
        <v>4.6212</v>
      </c>
      <c r="BH117">
        <v>4.625</v>
      </c>
      <c r="BI117">
        <v>103.28</v>
      </c>
      <c r="BJ117">
        <v>148.63</v>
      </c>
      <c r="BK117">
        <v>148.22</v>
      </c>
      <c r="BL117">
        <v>208.92</v>
      </c>
      <c r="BM117">
        <v>198.61</v>
      </c>
      <c r="BN117">
        <v>278.98</v>
      </c>
      <c r="BO117">
        <v>257.42</v>
      </c>
      <c r="BP117">
        <v>363.21</v>
      </c>
      <c r="BQ117">
        <v>332.24</v>
      </c>
      <c r="BR117">
        <v>469.64</v>
      </c>
      <c r="BS117">
        <v>423.52</v>
      </c>
      <c r="BT117">
        <v>601.26</v>
      </c>
      <c r="BU117">
        <v>506.67</v>
      </c>
      <c r="BV117">
        <v>712.52</v>
      </c>
      <c r="BW117">
        <v>50.5</v>
      </c>
      <c r="BX117">
        <v>46.9</v>
      </c>
      <c r="BY117">
        <v>24.725300000000001</v>
      </c>
      <c r="BZ117">
        <v>-1.788889</v>
      </c>
      <c r="CA117">
        <v>0.13780000000000001</v>
      </c>
      <c r="CB117">
        <v>3.2092999999999998</v>
      </c>
      <c r="CC117">
        <v>-0.30409999999999998</v>
      </c>
      <c r="CD117">
        <v>0.13780000000000001</v>
      </c>
      <c r="CE117">
        <v>6109079</v>
      </c>
      <c r="CF117">
        <v>1</v>
      </c>
      <c r="CI117">
        <v>2.5657000000000001</v>
      </c>
      <c r="CJ117">
        <v>4.7407000000000004</v>
      </c>
      <c r="CK117">
        <v>5.5857000000000001</v>
      </c>
      <c r="CL117">
        <v>6.8543000000000003</v>
      </c>
      <c r="CM117">
        <v>7.8243</v>
      </c>
      <c r="CN117">
        <v>10.095700000000001</v>
      </c>
      <c r="CO117">
        <v>2.9380000000000002</v>
      </c>
      <c r="CP117">
        <v>5.3540000000000001</v>
      </c>
      <c r="CQ117">
        <v>6.476</v>
      </c>
      <c r="CR117">
        <v>8.2560000000000002</v>
      </c>
      <c r="CS117">
        <v>8.9559999999999995</v>
      </c>
      <c r="CT117">
        <v>12.348000000000001</v>
      </c>
      <c r="CU117">
        <v>25.099</v>
      </c>
      <c r="CV117">
        <v>24.947299999999998</v>
      </c>
      <c r="CW117">
        <v>25.0289</v>
      </c>
      <c r="CX117">
        <v>25.035299999999999</v>
      </c>
      <c r="CY117">
        <v>25.015599999999999</v>
      </c>
      <c r="CZ117">
        <v>24.986499999999999</v>
      </c>
      <c r="DB117">
        <v>18481</v>
      </c>
      <c r="DC117">
        <v>521</v>
      </c>
      <c r="DD117">
        <v>8</v>
      </c>
      <c r="DF117" t="s">
        <v>560</v>
      </c>
      <c r="DG117">
        <v>457</v>
      </c>
      <c r="DH117">
        <v>1048</v>
      </c>
      <c r="DI117">
        <v>10</v>
      </c>
      <c r="DJ117">
        <v>8</v>
      </c>
      <c r="DK117">
        <v>35</v>
      </c>
      <c r="DL117">
        <v>28.4</v>
      </c>
      <c r="DM117">
        <v>-1.788889</v>
      </c>
      <c r="DN117">
        <v>1236.2213999999999</v>
      </c>
      <c r="DO117">
        <v>1205.9857</v>
      </c>
      <c r="DP117">
        <v>1075.7072000000001</v>
      </c>
      <c r="DQ117">
        <v>994.29280000000006</v>
      </c>
      <c r="DR117">
        <v>926.51430000000005</v>
      </c>
      <c r="DS117">
        <v>906.67139999999995</v>
      </c>
      <c r="DT117">
        <v>817.22860000000003</v>
      </c>
      <c r="DU117">
        <v>35.193600000000004</v>
      </c>
      <c r="DV117">
        <v>35.241399999999999</v>
      </c>
      <c r="DW117">
        <v>34.337899999999998</v>
      </c>
      <c r="DX117">
        <v>48.2714</v>
      </c>
      <c r="DY117">
        <v>29.66</v>
      </c>
      <c r="DZ117">
        <v>29.320699999999999</v>
      </c>
      <c r="EA117">
        <v>29.218599999999999</v>
      </c>
      <c r="EB117">
        <v>32.1843</v>
      </c>
      <c r="EC117">
        <v>21.748699999999999</v>
      </c>
      <c r="ED117">
        <v>15.299799999999999</v>
      </c>
      <c r="EE117">
        <v>11.6043</v>
      </c>
      <c r="EF117">
        <v>8.9390000000000001</v>
      </c>
      <c r="EG117">
        <v>6.9843000000000002</v>
      </c>
      <c r="EH117">
        <v>5.4473000000000003</v>
      </c>
      <c r="EI117">
        <v>4.6212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5.0679000000000002E-2</v>
      </c>
      <c r="EY117">
        <v>4.1250000000000002E-2</v>
      </c>
      <c r="EZ117">
        <v>3.6637000000000003E-2</v>
      </c>
      <c r="FA117">
        <v>1.9153E-2</v>
      </c>
      <c r="FB117">
        <v>2.0898E-2</v>
      </c>
      <c r="FC117">
        <v>2.3040000000000001E-2</v>
      </c>
      <c r="FD117">
        <v>2.1073000000000001E-2</v>
      </c>
      <c r="FE117">
        <v>-2.99E-4</v>
      </c>
      <c r="FF117">
        <v>-8.8900000000000003E-4</v>
      </c>
      <c r="FG117">
        <v>-2.2629999999999998E-3</v>
      </c>
      <c r="FH117">
        <v>-1.464E-3</v>
      </c>
      <c r="FI117">
        <v>-2.1380000000000001E-3</v>
      </c>
      <c r="FJ117">
        <v>1.9900000000000001E-4</v>
      </c>
      <c r="FK117">
        <v>8.5300000000000003E-4</v>
      </c>
      <c r="FL117">
        <v>8.4930000000000005E-2</v>
      </c>
      <c r="FM117">
        <v>8.1645999999999996E-2</v>
      </c>
      <c r="FN117">
        <v>7.9478999999999994E-2</v>
      </c>
      <c r="FO117">
        <v>7.6538999999999996E-2</v>
      </c>
      <c r="FP117">
        <v>8.2790000000000002E-2</v>
      </c>
      <c r="FQ117">
        <v>0.11058999999999999</v>
      </c>
      <c r="FR117">
        <v>0.10445599999999999</v>
      </c>
      <c r="FS117">
        <v>-0.19469400000000001</v>
      </c>
      <c r="FT117">
        <v>-0.192355</v>
      </c>
      <c r="FU117">
        <v>-0.190383</v>
      </c>
      <c r="FV117">
        <v>-0.18994</v>
      </c>
      <c r="FW117">
        <v>-0.193129</v>
      </c>
      <c r="FX117">
        <v>-0.202399</v>
      </c>
      <c r="FY117">
        <v>-0.197102</v>
      </c>
      <c r="FZ117">
        <v>-1.3533770000000001</v>
      </c>
      <c r="GA117">
        <v>-1.3299380000000001</v>
      </c>
      <c r="GB117">
        <v>-1.309377</v>
      </c>
      <c r="GC117">
        <v>-1.305866</v>
      </c>
      <c r="GD117">
        <v>-1.3386450000000001</v>
      </c>
      <c r="GE117">
        <v>-1.465635</v>
      </c>
      <c r="GF117">
        <v>-1.411133</v>
      </c>
      <c r="GG117">
        <v>-0.29763899999999999</v>
      </c>
      <c r="GH117">
        <v>-0.27728599999999998</v>
      </c>
      <c r="GI117">
        <v>-0.26291500000000001</v>
      </c>
      <c r="GJ117">
        <v>-0.26290799999999998</v>
      </c>
      <c r="GK117">
        <v>-0.29201100000000002</v>
      </c>
      <c r="GL117">
        <v>-0.407941</v>
      </c>
      <c r="GM117">
        <v>-0.35734399999999999</v>
      </c>
      <c r="GN117">
        <v>-0.40098600000000001</v>
      </c>
      <c r="GO117">
        <v>-0.37544499999999997</v>
      </c>
      <c r="GP117">
        <v>-0.35452800000000001</v>
      </c>
      <c r="GQ117">
        <v>-0.34942600000000001</v>
      </c>
      <c r="GR117">
        <v>-0.38333200000000001</v>
      </c>
      <c r="GS117">
        <v>-0.46578799999999998</v>
      </c>
      <c r="GT117">
        <v>-0.40937899999999999</v>
      </c>
      <c r="GU117">
        <v>0.42419899999999999</v>
      </c>
      <c r="GV117">
        <v>0.40163100000000002</v>
      </c>
      <c r="GW117">
        <v>0.37779600000000002</v>
      </c>
      <c r="GX117">
        <v>0.366927</v>
      </c>
      <c r="GY117">
        <v>0.62296700000000005</v>
      </c>
      <c r="GZ117">
        <v>0.52393800000000001</v>
      </c>
      <c r="HA117">
        <v>0.470779</v>
      </c>
      <c r="HB117">
        <v>-75</v>
      </c>
      <c r="HC117">
        <v>-75</v>
      </c>
      <c r="HD117">
        <v>-75</v>
      </c>
      <c r="HE117">
        <v>-75</v>
      </c>
      <c r="HF117">
        <v>-75</v>
      </c>
      <c r="HG117">
        <v>10</v>
      </c>
      <c r="HH117">
        <v>-10</v>
      </c>
      <c r="HI117">
        <v>-1.2372749999999999</v>
      </c>
      <c r="HJ117">
        <v>-1.223563</v>
      </c>
      <c r="HK117">
        <v>-1.211487</v>
      </c>
      <c r="HL117">
        <v>-1.207994</v>
      </c>
      <c r="HM117">
        <v>-1.22479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742.81</v>
      </c>
      <c r="HX117">
        <v>0</v>
      </c>
      <c r="HZ117">
        <v>742.601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761.22900000000004</v>
      </c>
      <c r="IJ117">
        <v>0</v>
      </c>
      <c r="IL117">
        <v>761.07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775.45100000000002</v>
      </c>
      <c r="IV117">
        <v>0</v>
      </c>
      <c r="IX117">
        <v>775.55799999999999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778.81799999999998</v>
      </c>
      <c r="JH117">
        <v>0</v>
      </c>
      <c r="JJ117">
        <v>778.59900000000005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750.46500000000003</v>
      </c>
      <c r="JT117">
        <v>0</v>
      </c>
      <c r="JV117">
        <v>750.27700000000004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729.81799999999998</v>
      </c>
      <c r="KF117">
        <v>0.10199999999999999</v>
      </c>
      <c r="KH117">
        <v>729.88599999999997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765.29200000000003</v>
      </c>
      <c r="KR117">
        <v>2.5000000000000001E-2</v>
      </c>
      <c r="KT117">
        <v>765.52599999999995</v>
      </c>
      <c r="KU117">
        <v>2.5000000000000001E-2</v>
      </c>
      <c r="KV117">
        <v>104.99228350199999</v>
      </c>
      <c r="KW117">
        <v>98.463908462199996</v>
      </c>
      <c r="KX117">
        <v>85.496132548799991</v>
      </c>
      <c r="KY117">
        <v>76.102176619199994</v>
      </c>
      <c r="KZ117">
        <v>76.70611889700001</v>
      </c>
      <c r="LA117">
        <v>100.26879012599998</v>
      </c>
      <c r="LB117">
        <v>85.364430641599995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-20.563738399999998</v>
      </c>
      <c r="LI117">
        <v>-5.0063908000000001</v>
      </c>
      <c r="LJ117">
        <v>-68.183133260000005</v>
      </c>
      <c r="LK117">
        <v>-53.67762761800001</v>
      </c>
      <c r="LL117">
        <v>-45.008524998000006</v>
      </c>
      <c r="LM117">
        <v>-23.099463673999999</v>
      </c>
      <c r="LN117">
        <v>-25.112980199999999</v>
      </c>
      <c r="LO117">
        <v>-34.05989176500001</v>
      </c>
      <c r="LP117">
        <v>-30.940502158000001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92.795624999999987</v>
      </c>
      <c r="LY117">
        <v>91.767224999999996</v>
      </c>
      <c r="LZ117">
        <v>90.861525</v>
      </c>
      <c r="MA117">
        <v>90.599550000000008</v>
      </c>
      <c r="MB117">
        <v>91.859250000000003</v>
      </c>
      <c r="MC117">
        <v>0</v>
      </c>
      <c r="MD117">
        <v>0</v>
      </c>
      <c r="ME117">
        <v>-10.474987910400001</v>
      </c>
      <c r="MF117">
        <v>-9.7719468403999983</v>
      </c>
      <c r="MG117">
        <v>-9.0279489784999996</v>
      </c>
      <c r="MH117">
        <v>-12.6909372312</v>
      </c>
      <c r="MI117">
        <v>-8.6610462600000009</v>
      </c>
      <c r="MJ117">
        <v>-11.961115678699999</v>
      </c>
      <c r="MK117">
        <v>-10.441091398399999</v>
      </c>
      <c r="ML117">
        <v>119.12978733159996</v>
      </c>
      <c r="MM117">
        <v>126.78155900379997</v>
      </c>
      <c r="MN117">
        <v>122.32118357229999</v>
      </c>
      <c r="MO117">
        <v>130.91132571400001</v>
      </c>
      <c r="MP117">
        <v>134.791342437</v>
      </c>
      <c r="MQ117">
        <v>33.684044282299986</v>
      </c>
      <c r="MR117">
        <v>38.976446285199991</v>
      </c>
    </row>
    <row r="118" spans="1:356" x14ac:dyDescent="0.35">
      <c r="A118">
        <v>250</v>
      </c>
      <c r="B118" t="s">
        <v>499</v>
      </c>
      <c r="C118" s="3">
        <v>42856.147835648146</v>
      </c>
      <c r="D118">
        <v>55.390300000000003</v>
      </c>
      <c r="E118">
        <v>56.747100000000003</v>
      </c>
      <c r="F118">
        <v>28</v>
      </c>
      <c r="G118">
        <v>50</v>
      </c>
      <c r="H118">
        <v>1.1117999999999999</v>
      </c>
      <c r="I118">
        <v>488.46080000000001</v>
      </c>
      <c r="J118">
        <v>18513</v>
      </c>
      <c r="K118">
        <v>30</v>
      </c>
      <c r="L118">
        <v>239517</v>
      </c>
      <c r="M118">
        <v>239707</v>
      </c>
      <c r="N118">
        <v>139220</v>
      </c>
      <c r="O118">
        <v>139238</v>
      </c>
      <c r="P118">
        <v>139279</v>
      </c>
      <c r="Q118">
        <v>139329</v>
      </c>
      <c r="R118">
        <v>221101</v>
      </c>
      <c r="S118">
        <v>221119</v>
      </c>
      <c r="T118">
        <v>220889</v>
      </c>
      <c r="U118">
        <v>220897</v>
      </c>
      <c r="V118">
        <v>215384</v>
      </c>
      <c r="W118">
        <v>215319</v>
      </c>
      <c r="X118">
        <v>214411</v>
      </c>
      <c r="Y118">
        <v>215376</v>
      </c>
      <c r="Z118">
        <v>294074</v>
      </c>
      <c r="AA118">
        <v>294058</v>
      </c>
      <c r="AB118">
        <v>1362.2</v>
      </c>
      <c r="AC118">
        <v>20243.081999999999</v>
      </c>
      <c r="AD118">
        <v>6</v>
      </c>
      <c r="AE118">
        <v>144.24029999999999</v>
      </c>
      <c r="AF118">
        <v>144.24029999999999</v>
      </c>
      <c r="AG118">
        <v>144.24029999999999</v>
      </c>
      <c r="AH118">
        <v>144.24029999999999</v>
      </c>
      <c r="AI118">
        <v>144.24029999999999</v>
      </c>
      <c r="AJ118">
        <v>49.207000000000001</v>
      </c>
      <c r="AK118">
        <v>49.207000000000001</v>
      </c>
      <c r="AL118">
        <v>1175.1953000000001</v>
      </c>
      <c r="AM118">
        <v>1111.9463000000001</v>
      </c>
      <c r="AN118">
        <v>1057.3334</v>
      </c>
      <c r="AO118">
        <v>892.17830000000004</v>
      </c>
      <c r="AP118">
        <v>1050.1256000000001</v>
      </c>
      <c r="AQ118">
        <v>995.06200000000001</v>
      </c>
      <c r="AR118">
        <v>977.02149999999995</v>
      </c>
      <c r="AS118">
        <v>959.92769999999996</v>
      </c>
      <c r="AT118">
        <v>942.36630000000002</v>
      </c>
      <c r="AU118">
        <v>928.09780000000001</v>
      </c>
      <c r="AV118">
        <v>914.50990000000002</v>
      </c>
      <c r="AW118">
        <v>898.66250000000002</v>
      </c>
      <c r="AX118">
        <v>16</v>
      </c>
      <c r="AY118">
        <v>22.6</v>
      </c>
      <c r="AZ118">
        <v>32.192900000000002</v>
      </c>
      <c r="BA118">
        <v>21.836099999999998</v>
      </c>
      <c r="BB118">
        <v>15.348599999999999</v>
      </c>
      <c r="BC118">
        <v>11.6145</v>
      </c>
      <c r="BD118">
        <v>8.9253999999999998</v>
      </c>
      <c r="BE118">
        <v>6.9588999999999999</v>
      </c>
      <c r="BF118">
        <v>5.4428000000000001</v>
      </c>
      <c r="BG118">
        <v>4.6204999999999998</v>
      </c>
      <c r="BH118">
        <v>4.6264000000000003</v>
      </c>
      <c r="BI118">
        <v>100.82</v>
      </c>
      <c r="BJ118">
        <v>146.43</v>
      </c>
      <c r="BK118">
        <v>144.32</v>
      </c>
      <c r="BL118">
        <v>205.72</v>
      </c>
      <c r="BM118">
        <v>193.28</v>
      </c>
      <c r="BN118">
        <v>275.86</v>
      </c>
      <c r="BO118">
        <v>251.13</v>
      </c>
      <c r="BP118">
        <v>359.32</v>
      </c>
      <c r="BQ118">
        <v>324.72000000000003</v>
      </c>
      <c r="BR118">
        <v>466.78</v>
      </c>
      <c r="BS118">
        <v>413.79</v>
      </c>
      <c r="BT118">
        <v>596.72</v>
      </c>
      <c r="BU118">
        <v>494.71</v>
      </c>
      <c r="BV118">
        <v>705.69</v>
      </c>
      <c r="BW118">
        <v>48.7</v>
      </c>
      <c r="BX118">
        <v>46.7</v>
      </c>
      <c r="BY118">
        <v>24.078099999999999</v>
      </c>
      <c r="BZ118">
        <v>-1.477778</v>
      </c>
      <c r="CA118">
        <v>7.5899999999999995E-2</v>
      </c>
      <c r="CB118">
        <v>3.4428000000000001</v>
      </c>
      <c r="CC118">
        <v>-0.59519999999999995</v>
      </c>
      <c r="CD118">
        <v>7.5899999999999995E-2</v>
      </c>
      <c r="CE118">
        <v>6109079</v>
      </c>
      <c r="CF118">
        <v>2</v>
      </c>
      <c r="CI118">
        <v>2.7179000000000002</v>
      </c>
      <c r="CJ118">
        <v>4.9164000000000003</v>
      </c>
      <c r="CK118">
        <v>5.8036000000000003</v>
      </c>
      <c r="CL118">
        <v>7.0707000000000004</v>
      </c>
      <c r="CM118">
        <v>8.0364000000000004</v>
      </c>
      <c r="CN118">
        <v>10.3529</v>
      </c>
      <c r="CO118">
        <v>2.8679999999999999</v>
      </c>
      <c r="CP118">
        <v>5.476</v>
      </c>
      <c r="CQ118">
        <v>6.8920000000000003</v>
      </c>
      <c r="CR118">
        <v>8.5139999999999993</v>
      </c>
      <c r="CS118">
        <v>9.6579999999999995</v>
      </c>
      <c r="CT118">
        <v>12.522</v>
      </c>
      <c r="CU118">
        <v>24.994599999999998</v>
      </c>
      <c r="CV118">
        <v>24.9252</v>
      </c>
      <c r="CW118">
        <v>25.008099999999999</v>
      </c>
      <c r="CX118">
        <v>25.006499999999999</v>
      </c>
      <c r="CY118">
        <v>25.023499999999999</v>
      </c>
      <c r="CZ118">
        <v>25.066400000000002</v>
      </c>
      <c r="DB118">
        <v>18481</v>
      </c>
      <c r="DC118">
        <v>521</v>
      </c>
      <c r="DD118">
        <v>9</v>
      </c>
      <c r="DF118" t="s">
        <v>560</v>
      </c>
      <c r="DG118">
        <v>457</v>
      </c>
      <c r="DH118">
        <v>1048</v>
      </c>
      <c r="DI118">
        <v>10</v>
      </c>
      <c r="DJ118">
        <v>8</v>
      </c>
      <c r="DK118">
        <v>35</v>
      </c>
      <c r="DL118">
        <v>30.799999</v>
      </c>
      <c r="DM118">
        <v>-1.477778</v>
      </c>
      <c r="DN118">
        <v>1241.3785</v>
      </c>
      <c r="DO118">
        <v>1214.3214</v>
      </c>
      <c r="DP118">
        <v>1085.4000000000001</v>
      </c>
      <c r="DQ118">
        <v>1007.5071</v>
      </c>
      <c r="DR118">
        <v>943.58569999999997</v>
      </c>
      <c r="DS118">
        <v>902.8</v>
      </c>
      <c r="DT118">
        <v>837.52859999999998</v>
      </c>
      <c r="DU118">
        <v>31.007899999999999</v>
      </c>
      <c r="DV118">
        <v>32.354999999999997</v>
      </c>
      <c r="DW118">
        <v>33.636400000000002</v>
      </c>
      <c r="DX118">
        <v>49.285699999999999</v>
      </c>
      <c r="DY118">
        <v>31.0364</v>
      </c>
      <c r="DZ118">
        <v>29.605</v>
      </c>
      <c r="EA118">
        <v>28.808599999999998</v>
      </c>
      <c r="EB118">
        <v>32.192900000000002</v>
      </c>
      <c r="EC118">
        <v>21.836099999999998</v>
      </c>
      <c r="ED118">
        <v>15.348599999999999</v>
      </c>
      <c r="EE118">
        <v>11.6145</v>
      </c>
      <c r="EF118">
        <v>8.9253999999999998</v>
      </c>
      <c r="EG118">
        <v>6.9588999999999999</v>
      </c>
      <c r="EH118">
        <v>5.4428000000000001</v>
      </c>
      <c r="EI118">
        <v>4.6204999999999998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5.1209999999999999E-2</v>
      </c>
      <c r="EY118">
        <v>4.1717999999999998E-2</v>
      </c>
      <c r="EZ118">
        <v>3.7069999999999999E-2</v>
      </c>
      <c r="FA118">
        <v>1.95E-2</v>
      </c>
      <c r="FB118">
        <v>2.1264999999999999E-2</v>
      </c>
      <c r="FC118">
        <v>2.375E-2</v>
      </c>
      <c r="FD118">
        <v>2.1706E-2</v>
      </c>
      <c r="FE118">
        <v>-2.99E-4</v>
      </c>
      <c r="FF118">
        <v>-8.8900000000000003E-4</v>
      </c>
      <c r="FG118">
        <v>-2.264E-3</v>
      </c>
      <c r="FH118">
        <v>-1.4649999999999999E-3</v>
      </c>
      <c r="FI118">
        <v>-2.1380000000000001E-3</v>
      </c>
      <c r="FJ118">
        <v>2.2900000000000001E-4</v>
      </c>
      <c r="FK118">
        <v>8.6899999999999998E-4</v>
      </c>
      <c r="FL118">
        <v>8.4922999999999998E-2</v>
      </c>
      <c r="FM118">
        <v>8.1640000000000004E-2</v>
      </c>
      <c r="FN118">
        <v>7.9473000000000002E-2</v>
      </c>
      <c r="FO118">
        <v>7.6530000000000001E-2</v>
      </c>
      <c r="FP118">
        <v>8.2781999999999994E-2</v>
      </c>
      <c r="FQ118">
        <v>0.11059099999999999</v>
      </c>
      <c r="FR118">
        <v>0.104445</v>
      </c>
      <c r="FS118">
        <v>-0.19470000000000001</v>
      </c>
      <c r="FT118">
        <v>-0.192354</v>
      </c>
      <c r="FU118">
        <v>-0.190385</v>
      </c>
      <c r="FV118">
        <v>-0.189972</v>
      </c>
      <c r="FW118">
        <v>-0.19314500000000001</v>
      </c>
      <c r="FX118">
        <v>-0.20236299999999999</v>
      </c>
      <c r="FY118">
        <v>-0.197126</v>
      </c>
      <c r="FZ118">
        <v>-1.3539870000000001</v>
      </c>
      <c r="GA118">
        <v>-1.3304739999999999</v>
      </c>
      <c r="GB118">
        <v>-1.3099320000000001</v>
      </c>
      <c r="GC118">
        <v>-1.3067150000000001</v>
      </c>
      <c r="GD118">
        <v>-1.3393489999999999</v>
      </c>
      <c r="GE118">
        <v>-1.466439</v>
      </c>
      <c r="GF118">
        <v>-1.412628</v>
      </c>
      <c r="GG118">
        <v>-0.297377</v>
      </c>
      <c r="GH118">
        <v>-0.27705800000000003</v>
      </c>
      <c r="GI118">
        <v>-0.26269100000000001</v>
      </c>
      <c r="GJ118">
        <v>-0.26260600000000001</v>
      </c>
      <c r="GK118">
        <v>-0.29172300000000001</v>
      </c>
      <c r="GL118">
        <v>-0.40782200000000002</v>
      </c>
      <c r="GM118">
        <v>-0.35702299999999998</v>
      </c>
      <c r="GN118">
        <v>-0.40168799999999999</v>
      </c>
      <c r="GO118">
        <v>-0.37603300000000001</v>
      </c>
      <c r="GP118">
        <v>-0.35511599999999999</v>
      </c>
      <c r="GQ118">
        <v>-0.35031899999999999</v>
      </c>
      <c r="GR118">
        <v>-0.38412600000000002</v>
      </c>
      <c r="GS118">
        <v>-0.46577600000000002</v>
      </c>
      <c r="GT118">
        <v>-0.40993000000000002</v>
      </c>
      <c r="GU118">
        <v>0.42431799999999997</v>
      </c>
      <c r="GV118">
        <v>0.401862</v>
      </c>
      <c r="GW118">
        <v>0.37812200000000001</v>
      </c>
      <c r="GX118">
        <v>0.36707800000000002</v>
      </c>
      <c r="GY118">
        <v>0.62268900000000005</v>
      </c>
      <c r="GZ118">
        <v>0.52435299999999996</v>
      </c>
      <c r="HA118">
        <v>0.47090500000000002</v>
      </c>
      <c r="HB118">
        <v>-75</v>
      </c>
      <c r="HC118">
        <v>-75</v>
      </c>
      <c r="HD118">
        <v>-75</v>
      </c>
      <c r="HE118">
        <v>-75</v>
      </c>
      <c r="HF118">
        <v>-75</v>
      </c>
      <c r="HG118">
        <v>0</v>
      </c>
      <c r="HH118">
        <v>0</v>
      </c>
      <c r="HI118">
        <v>-1.2377640000000001</v>
      </c>
      <c r="HJ118">
        <v>-1.224118</v>
      </c>
      <c r="HK118">
        <v>-1.212234</v>
      </c>
      <c r="HL118">
        <v>-1.2088749999999999</v>
      </c>
      <c r="HM118">
        <v>-1.225795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742.81</v>
      </c>
      <c r="HX118">
        <v>0</v>
      </c>
      <c r="HZ118">
        <v>742.601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761.22900000000004</v>
      </c>
      <c r="IJ118">
        <v>0</v>
      </c>
      <c r="IL118">
        <v>761.07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775.45100000000002</v>
      </c>
      <c r="IV118">
        <v>0</v>
      </c>
      <c r="IX118">
        <v>775.55799999999999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778.81799999999998</v>
      </c>
      <c r="JH118">
        <v>0</v>
      </c>
      <c r="JJ118">
        <v>778.59900000000005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750.46500000000003</v>
      </c>
      <c r="JT118">
        <v>0</v>
      </c>
      <c r="JV118">
        <v>750.27700000000004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729.81799999999998</v>
      </c>
      <c r="KF118">
        <v>0.10199999999999999</v>
      </c>
      <c r="KH118">
        <v>729.88599999999997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765.29200000000003</v>
      </c>
      <c r="KR118">
        <v>2.5000000000000001E-2</v>
      </c>
      <c r="KT118">
        <v>765.52599999999995</v>
      </c>
      <c r="KU118">
        <v>2.5000000000000001E-2</v>
      </c>
      <c r="KV118">
        <v>105.4215863555</v>
      </c>
      <c r="KW118">
        <v>99.137199096000003</v>
      </c>
      <c r="KX118">
        <v>86.259994200000008</v>
      </c>
      <c r="KY118">
        <v>77.104518362999997</v>
      </c>
      <c r="KZ118">
        <v>78.111911417399995</v>
      </c>
      <c r="LA118">
        <v>99.841554799999997</v>
      </c>
      <c r="LB118">
        <v>87.475674626999989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-20.560080799999998</v>
      </c>
      <c r="LI118">
        <v>-5.007000399999999</v>
      </c>
      <c r="LJ118">
        <v>-68.932832157000007</v>
      </c>
      <c r="LK118">
        <v>-54.321922946000001</v>
      </c>
      <c r="LL118">
        <v>-45.593493191999997</v>
      </c>
      <c r="LM118">
        <v>-23.566605025000001</v>
      </c>
      <c r="LN118">
        <v>-25.617728322999998</v>
      </c>
      <c r="LO118">
        <v>-35.163740781000001</v>
      </c>
      <c r="LP118">
        <v>-31.890077099999999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92.832300000000004</v>
      </c>
      <c r="LY118">
        <v>91.808850000000007</v>
      </c>
      <c r="LZ118">
        <v>90.917550000000006</v>
      </c>
      <c r="MA118">
        <v>90.665624999999991</v>
      </c>
      <c r="MB118">
        <v>91.934624999999997</v>
      </c>
      <c r="MC118">
        <v>0</v>
      </c>
      <c r="MD118">
        <v>0</v>
      </c>
      <c r="ME118">
        <v>-9.2210362782999997</v>
      </c>
      <c r="MF118">
        <v>-8.9642115899999997</v>
      </c>
      <c r="MG118">
        <v>-8.8359795524000013</v>
      </c>
      <c r="MH118">
        <v>-12.942720534199999</v>
      </c>
      <c r="MI118">
        <v>-9.0540317172000009</v>
      </c>
      <c r="MJ118">
        <v>-12.073570310000001</v>
      </c>
      <c r="MK118">
        <v>-10.285332797799999</v>
      </c>
      <c r="ML118">
        <v>120.1000179202</v>
      </c>
      <c r="MM118">
        <v>127.65991455999999</v>
      </c>
      <c r="MN118">
        <v>122.74807145560001</v>
      </c>
      <c r="MO118">
        <v>131.26081780379999</v>
      </c>
      <c r="MP118">
        <v>135.37477637719999</v>
      </c>
      <c r="MQ118">
        <v>32.044162909000001</v>
      </c>
      <c r="MR118">
        <v>40.293264329199999</v>
      </c>
    </row>
    <row r="119" spans="1:356" x14ac:dyDescent="0.35">
      <c r="A119">
        <v>250</v>
      </c>
      <c r="B119" t="s">
        <v>500</v>
      </c>
      <c r="C119" s="3">
        <v>42856.149085648147</v>
      </c>
      <c r="D119">
        <v>55.151899999999998</v>
      </c>
      <c r="E119">
        <v>56.652700000000003</v>
      </c>
      <c r="F119">
        <v>58</v>
      </c>
      <c r="G119">
        <v>53</v>
      </c>
      <c r="H119">
        <v>1.1117999999999999</v>
      </c>
      <c r="I119">
        <v>516.86099999999999</v>
      </c>
      <c r="J119">
        <v>19805</v>
      </c>
      <c r="K119">
        <v>30</v>
      </c>
      <c r="L119">
        <v>239517</v>
      </c>
      <c r="M119">
        <v>239707</v>
      </c>
      <c r="N119">
        <v>139220</v>
      </c>
      <c r="O119">
        <v>139238</v>
      </c>
      <c r="P119">
        <v>139279</v>
      </c>
      <c r="Q119">
        <v>139329</v>
      </c>
      <c r="R119">
        <v>221101</v>
      </c>
      <c r="S119">
        <v>221119</v>
      </c>
      <c r="T119">
        <v>220889</v>
      </c>
      <c r="U119">
        <v>220897</v>
      </c>
      <c r="V119">
        <v>215384</v>
      </c>
      <c r="W119">
        <v>215319</v>
      </c>
      <c r="X119">
        <v>214411</v>
      </c>
      <c r="Y119">
        <v>215376</v>
      </c>
      <c r="Z119">
        <v>294074</v>
      </c>
      <c r="AA119">
        <v>294058</v>
      </c>
      <c r="AB119">
        <v>1362.2</v>
      </c>
      <c r="AC119">
        <v>20283.1816</v>
      </c>
      <c r="AD119">
        <v>6</v>
      </c>
      <c r="AE119">
        <v>144.51419999999999</v>
      </c>
      <c r="AF119">
        <v>144.51419999999999</v>
      </c>
      <c r="AG119">
        <v>144.51419999999999</v>
      </c>
      <c r="AH119">
        <v>144.51419999999999</v>
      </c>
      <c r="AI119">
        <v>144.51419999999999</v>
      </c>
      <c r="AJ119">
        <v>49.480899999999998</v>
      </c>
      <c r="AK119">
        <v>49.480899999999998</v>
      </c>
      <c r="AL119">
        <v>1193.9453000000001</v>
      </c>
      <c r="AM119">
        <v>1128.0143</v>
      </c>
      <c r="AN119">
        <v>1068</v>
      </c>
      <c r="AO119">
        <v>902.06579999999997</v>
      </c>
      <c r="AP119">
        <v>1063.6081999999999</v>
      </c>
      <c r="AQ119">
        <v>1009.5172</v>
      </c>
      <c r="AR119">
        <v>991.71789999999999</v>
      </c>
      <c r="AS119">
        <v>974.92880000000002</v>
      </c>
      <c r="AT119">
        <v>957.74580000000003</v>
      </c>
      <c r="AU119">
        <v>943.83669999999995</v>
      </c>
      <c r="AV119">
        <v>930.79110000000003</v>
      </c>
      <c r="AW119">
        <v>915.51110000000006</v>
      </c>
      <c r="AX119">
        <v>15.8</v>
      </c>
      <c r="AY119">
        <v>27.8</v>
      </c>
      <c r="AZ119">
        <v>32.148400000000002</v>
      </c>
      <c r="BA119">
        <v>21.7881</v>
      </c>
      <c r="BB119">
        <v>15.376899999999999</v>
      </c>
      <c r="BC119">
        <v>11.635</v>
      </c>
      <c r="BD119">
        <v>8.9677000000000007</v>
      </c>
      <c r="BE119">
        <v>6.9932999999999996</v>
      </c>
      <c r="BF119">
        <v>5.4607000000000001</v>
      </c>
      <c r="BG119">
        <v>4.6208999999999998</v>
      </c>
      <c r="BH119">
        <v>4.6264000000000003</v>
      </c>
      <c r="BI119">
        <v>104.26</v>
      </c>
      <c r="BJ119">
        <v>127.71</v>
      </c>
      <c r="BK119">
        <v>149.18</v>
      </c>
      <c r="BL119">
        <v>180.36</v>
      </c>
      <c r="BM119">
        <v>199.48</v>
      </c>
      <c r="BN119">
        <v>241.09</v>
      </c>
      <c r="BO119">
        <v>259.24</v>
      </c>
      <c r="BP119">
        <v>314.12</v>
      </c>
      <c r="BQ119">
        <v>335.07</v>
      </c>
      <c r="BR119">
        <v>407.38</v>
      </c>
      <c r="BS119">
        <v>427.46</v>
      </c>
      <c r="BT119">
        <v>520.39</v>
      </c>
      <c r="BU119">
        <v>511.14</v>
      </c>
      <c r="BV119">
        <v>618.04</v>
      </c>
      <c r="BW119">
        <v>48.5</v>
      </c>
      <c r="BX119">
        <v>46.6</v>
      </c>
      <c r="BY119">
        <v>26.627199999999998</v>
      </c>
      <c r="BZ119">
        <v>-1.1222220000000001</v>
      </c>
      <c r="CA119">
        <v>-0.33850000000000002</v>
      </c>
      <c r="CB119">
        <v>3.5960000000000001</v>
      </c>
      <c r="CC119">
        <v>-0.4839</v>
      </c>
      <c r="CD119">
        <v>-0.33850000000000002</v>
      </c>
      <c r="CE119">
        <v>2103702</v>
      </c>
      <c r="CF119">
        <v>1</v>
      </c>
      <c r="CI119">
        <v>2.6556999999999999</v>
      </c>
      <c r="CJ119">
        <v>4.8056999999999999</v>
      </c>
      <c r="CK119">
        <v>5.6185999999999998</v>
      </c>
      <c r="CL119">
        <v>6.8207000000000004</v>
      </c>
      <c r="CM119">
        <v>7.8121</v>
      </c>
      <c r="CN119">
        <v>10.062900000000001</v>
      </c>
      <c r="CO119">
        <v>3.476</v>
      </c>
      <c r="CP119">
        <v>5.3259999999999996</v>
      </c>
      <c r="CQ119">
        <v>6.516</v>
      </c>
      <c r="CR119">
        <v>8.4019999999999992</v>
      </c>
      <c r="CS119">
        <v>9.27</v>
      </c>
      <c r="CT119">
        <v>12.093999999999999</v>
      </c>
      <c r="CU119">
        <v>24.9252</v>
      </c>
      <c r="CV119">
        <v>24.974299999999999</v>
      </c>
      <c r="CW119">
        <v>25.022400000000001</v>
      </c>
      <c r="CX119">
        <v>25.0669</v>
      </c>
      <c r="CY119">
        <v>25.025600000000001</v>
      </c>
      <c r="CZ119">
        <v>24.990600000000001</v>
      </c>
      <c r="DB119">
        <v>18481</v>
      </c>
      <c r="DC119">
        <v>521</v>
      </c>
      <c r="DD119">
        <v>10</v>
      </c>
      <c r="DF119" t="s">
        <v>560</v>
      </c>
      <c r="DG119">
        <v>457</v>
      </c>
      <c r="DH119">
        <v>1061</v>
      </c>
      <c r="DI119">
        <v>10</v>
      </c>
      <c r="DJ119">
        <v>8</v>
      </c>
      <c r="DK119">
        <v>35</v>
      </c>
      <c r="DL119">
        <v>22.75</v>
      </c>
      <c r="DM119">
        <v>-1.1222220000000001</v>
      </c>
      <c r="DN119">
        <v>1210.3715</v>
      </c>
      <c r="DO119">
        <v>1189.5</v>
      </c>
      <c r="DP119">
        <v>1071.7786000000001</v>
      </c>
      <c r="DQ119">
        <v>982.22860000000003</v>
      </c>
      <c r="DR119">
        <v>931.9357</v>
      </c>
      <c r="DS119">
        <v>885.22860000000003</v>
      </c>
      <c r="DT119">
        <v>817.00710000000004</v>
      </c>
      <c r="DU119">
        <v>39.9893</v>
      </c>
      <c r="DV119">
        <v>35.51</v>
      </c>
      <c r="DW119">
        <v>35.802900000000001</v>
      </c>
      <c r="DX119">
        <v>51.382100000000001</v>
      </c>
      <c r="DY119">
        <v>34.935000000000002</v>
      </c>
      <c r="DZ119">
        <v>32.1693</v>
      </c>
      <c r="EA119">
        <v>29.45</v>
      </c>
      <c r="EB119">
        <v>32.148400000000002</v>
      </c>
      <c r="EC119">
        <v>21.7881</v>
      </c>
      <c r="ED119">
        <v>15.376899999999999</v>
      </c>
      <c r="EE119">
        <v>11.635</v>
      </c>
      <c r="EF119">
        <v>8.9677000000000007</v>
      </c>
      <c r="EG119">
        <v>6.9932999999999996</v>
      </c>
      <c r="EH119">
        <v>5.4607000000000001</v>
      </c>
      <c r="EI119">
        <v>4.6208999999999998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5.4331999999999998E-2</v>
      </c>
      <c r="EY119">
        <v>4.4762999999999997E-2</v>
      </c>
      <c r="EZ119">
        <v>4.0126000000000002E-2</v>
      </c>
      <c r="FA119">
        <v>2.1982999999999999E-2</v>
      </c>
      <c r="FB119">
        <v>2.384E-2</v>
      </c>
      <c r="FC119">
        <v>2.639E-2</v>
      </c>
      <c r="FD119">
        <v>2.4176E-2</v>
      </c>
      <c r="FE119">
        <v>-3.1199999999999999E-4</v>
      </c>
      <c r="FF119">
        <v>-9.3800000000000003E-4</v>
      </c>
      <c r="FG119">
        <v>-2.3640000000000002E-3</v>
      </c>
      <c r="FH119">
        <v>-1.531E-3</v>
      </c>
      <c r="FI119">
        <v>-2.2330000000000002E-3</v>
      </c>
      <c r="FJ119">
        <v>1.5999999999999999E-5</v>
      </c>
      <c r="FK119">
        <v>7.6099999999999996E-4</v>
      </c>
      <c r="FL119">
        <v>8.4915000000000004E-2</v>
      </c>
      <c r="FM119">
        <v>8.1628999999999993E-2</v>
      </c>
      <c r="FN119">
        <v>7.9459000000000002E-2</v>
      </c>
      <c r="FO119">
        <v>7.6521000000000006E-2</v>
      </c>
      <c r="FP119">
        <v>8.2766999999999993E-2</v>
      </c>
      <c r="FQ119">
        <v>0.11054600000000001</v>
      </c>
      <c r="FR119">
        <v>0.10440000000000001</v>
      </c>
      <c r="FS119">
        <v>-0.19889699999999999</v>
      </c>
      <c r="FT119">
        <v>-0.196522</v>
      </c>
      <c r="FU119">
        <v>-0.19453899999999999</v>
      </c>
      <c r="FV119">
        <v>-0.194073</v>
      </c>
      <c r="FW119">
        <v>-0.19735800000000001</v>
      </c>
      <c r="FX119">
        <v>-0.20675199999999999</v>
      </c>
      <c r="FY119">
        <v>-0.201404</v>
      </c>
      <c r="FZ119">
        <v>-1.3514489999999999</v>
      </c>
      <c r="GA119">
        <v>-1.328187</v>
      </c>
      <c r="GB119">
        <v>-1.307952</v>
      </c>
      <c r="GC119">
        <v>-1.3043199999999999</v>
      </c>
      <c r="GD119">
        <v>-1.3373079999999999</v>
      </c>
      <c r="GE119">
        <v>-1.4633799999999999</v>
      </c>
      <c r="GF119">
        <v>-1.4095759999999999</v>
      </c>
      <c r="GG119">
        <v>-0.30522300000000002</v>
      </c>
      <c r="GH119">
        <v>-0.28431200000000001</v>
      </c>
      <c r="GI119">
        <v>-0.26949699999999999</v>
      </c>
      <c r="GJ119">
        <v>-0.26952399999999999</v>
      </c>
      <c r="GK119">
        <v>-0.29928700000000003</v>
      </c>
      <c r="GL119">
        <v>-0.41849199999999998</v>
      </c>
      <c r="GM119">
        <v>-0.36634699999999998</v>
      </c>
      <c r="GN119">
        <v>-0.39890700000000001</v>
      </c>
      <c r="GO119">
        <v>-0.37365500000000001</v>
      </c>
      <c r="GP119">
        <v>-0.35315099999999999</v>
      </c>
      <c r="GQ119">
        <v>-0.34793600000000002</v>
      </c>
      <c r="GR119">
        <v>-0.38197599999999998</v>
      </c>
      <c r="GS119">
        <v>-0.463393</v>
      </c>
      <c r="GT119">
        <v>-0.40790799999999999</v>
      </c>
      <c r="GU119">
        <v>0.42352299999999998</v>
      </c>
      <c r="GV119">
        <v>0.40073900000000001</v>
      </c>
      <c r="GW119">
        <v>0.37669399999999997</v>
      </c>
      <c r="GX119">
        <v>0.36391899999999999</v>
      </c>
      <c r="GY119">
        <v>0.61701399999999995</v>
      </c>
      <c r="GZ119">
        <v>0.51872300000000005</v>
      </c>
      <c r="HA119">
        <v>0.46554299999999998</v>
      </c>
      <c r="HB119">
        <v>-75</v>
      </c>
      <c r="HC119">
        <v>-75</v>
      </c>
      <c r="HD119">
        <v>-75</v>
      </c>
      <c r="HE119">
        <v>-75</v>
      </c>
      <c r="HF119">
        <v>-75</v>
      </c>
      <c r="HG119">
        <v>-10</v>
      </c>
      <c r="HH119">
        <v>10</v>
      </c>
      <c r="HI119">
        <v>-1.268877</v>
      </c>
      <c r="HJ119">
        <v>-1.254818</v>
      </c>
      <c r="HK119">
        <v>-1.242523</v>
      </c>
      <c r="HL119">
        <v>-1.238996</v>
      </c>
      <c r="HM119">
        <v>-1.2562720000000001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742.81</v>
      </c>
      <c r="HX119">
        <v>0</v>
      </c>
      <c r="HZ119">
        <v>742.601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761.22900000000004</v>
      </c>
      <c r="IJ119">
        <v>0</v>
      </c>
      <c r="IL119">
        <v>761.07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775.45100000000002</v>
      </c>
      <c r="IV119">
        <v>0</v>
      </c>
      <c r="IX119">
        <v>775.55799999999999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778.81799999999998</v>
      </c>
      <c r="JH119">
        <v>0</v>
      </c>
      <c r="JJ119">
        <v>778.59900000000005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750.46500000000003</v>
      </c>
      <c r="JT119">
        <v>0</v>
      </c>
      <c r="JV119">
        <v>750.27700000000004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729.81799999999998</v>
      </c>
      <c r="KF119">
        <v>0.10199999999999999</v>
      </c>
      <c r="KH119">
        <v>729.88599999999997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765.29200000000003</v>
      </c>
      <c r="KR119">
        <v>2.5000000000000001E-2</v>
      </c>
      <c r="KT119">
        <v>765.52599999999995</v>
      </c>
      <c r="KU119">
        <v>2.5000000000000001E-2</v>
      </c>
      <c r="KV119">
        <v>102.77869592250001</v>
      </c>
      <c r="KW119">
        <v>97.097695499999986</v>
      </c>
      <c r="KX119">
        <v>85.162455777400012</v>
      </c>
      <c r="KY119">
        <v>75.16111470060001</v>
      </c>
      <c r="KZ119">
        <v>77.133522081899997</v>
      </c>
      <c r="LA119">
        <v>97.858480815600004</v>
      </c>
      <c r="LB119">
        <v>85.295541240000006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-21.006003199999999</v>
      </c>
      <c r="LI119">
        <v>-5.1156616000000001</v>
      </c>
      <c r="LJ119">
        <v>-73.005274979999996</v>
      </c>
      <c r="LK119">
        <v>-58.207795274999995</v>
      </c>
      <c r="LL119">
        <v>-49.390883424000002</v>
      </c>
      <c r="LM119">
        <v>-26.675952639999995</v>
      </c>
      <c r="LN119">
        <v>-28.895213956000003</v>
      </c>
      <c r="LO119">
        <v>-38.642012279999996</v>
      </c>
      <c r="LP119">
        <v>-35.150596712000002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95.165774999999996</v>
      </c>
      <c r="LY119">
        <v>94.111350000000002</v>
      </c>
      <c r="LZ119">
        <v>93.189225000000008</v>
      </c>
      <c r="MA119">
        <v>92.924700000000001</v>
      </c>
      <c r="MB119">
        <v>94.220399999999998</v>
      </c>
      <c r="MC119">
        <v>0</v>
      </c>
      <c r="MD119">
        <v>0</v>
      </c>
      <c r="ME119">
        <v>-12.205654113900001</v>
      </c>
      <c r="MF119">
        <v>-10.09591912</v>
      </c>
      <c r="MG119">
        <v>-9.6487741413000006</v>
      </c>
      <c r="MH119">
        <v>-13.848709120399999</v>
      </c>
      <c r="MI119">
        <v>-10.455591345000002</v>
      </c>
      <c r="MJ119">
        <v>-13.4625946956</v>
      </c>
      <c r="MK119">
        <v>-10.78891915</v>
      </c>
      <c r="ML119">
        <v>112.73354182860001</v>
      </c>
      <c r="MM119">
        <v>122.90533110499997</v>
      </c>
      <c r="MN119">
        <v>119.31202321210002</v>
      </c>
      <c r="MO119">
        <v>127.5611529402</v>
      </c>
      <c r="MP119">
        <v>132.00311678089997</v>
      </c>
      <c r="MQ119">
        <v>24.747870640000013</v>
      </c>
      <c r="MR119">
        <v>34.24036377800001</v>
      </c>
    </row>
    <row r="120" spans="1:356" x14ac:dyDescent="0.35">
      <c r="A120">
        <v>250</v>
      </c>
      <c r="B120" t="s">
        <v>501</v>
      </c>
      <c r="C120" s="3">
        <v>42856.149988425925</v>
      </c>
      <c r="D120">
        <v>55.556600000000003</v>
      </c>
      <c r="E120">
        <v>56.920400000000001</v>
      </c>
      <c r="F120">
        <v>24</v>
      </c>
      <c r="G120">
        <v>52</v>
      </c>
      <c r="H120">
        <v>1.1117999999999999</v>
      </c>
      <c r="I120">
        <v>513.4769</v>
      </c>
      <c r="J120">
        <v>19667</v>
      </c>
      <c r="K120">
        <v>30</v>
      </c>
      <c r="L120">
        <v>239517</v>
      </c>
      <c r="M120">
        <v>239707</v>
      </c>
      <c r="N120">
        <v>139220</v>
      </c>
      <c r="O120">
        <v>139238</v>
      </c>
      <c r="P120">
        <v>139279</v>
      </c>
      <c r="Q120">
        <v>139329</v>
      </c>
      <c r="R120">
        <v>221101</v>
      </c>
      <c r="S120">
        <v>221119</v>
      </c>
      <c r="T120">
        <v>220889</v>
      </c>
      <c r="U120">
        <v>220897</v>
      </c>
      <c r="V120">
        <v>215384</v>
      </c>
      <c r="W120">
        <v>215319</v>
      </c>
      <c r="X120">
        <v>214411</v>
      </c>
      <c r="Y120">
        <v>215376</v>
      </c>
      <c r="Z120">
        <v>294074</v>
      </c>
      <c r="AA120">
        <v>294058</v>
      </c>
      <c r="AB120">
        <v>1362.2</v>
      </c>
      <c r="AC120">
        <v>20296.3027</v>
      </c>
      <c r="AD120">
        <v>6</v>
      </c>
      <c r="AE120">
        <v>144.78630000000001</v>
      </c>
      <c r="AF120">
        <v>144.78630000000001</v>
      </c>
      <c r="AG120">
        <v>144.78630000000001</v>
      </c>
      <c r="AH120">
        <v>144.78630000000001</v>
      </c>
      <c r="AI120">
        <v>144.78630000000001</v>
      </c>
      <c r="AJ120">
        <v>49.753</v>
      </c>
      <c r="AK120">
        <v>49.753</v>
      </c>
      <c r="AL120">
        <v>1174.0234</v>
      </c>
      <c r="AM120">
        <v>1110.0477000000001</v>
      </c>
      <c r="AN120">
        <v>1056.3334</v>
      </c>
      <c r="AO120">
        <v>902.73509999999999</v>
      </c>
      <c r="AP120">
        <v>1059.1787999999999</v>
      </c>
      <c r="AQ120">
        <v>1006.0805</v>
      </c>
      <c r="AR120">
        <v>988.61810000000003</v>
      </c>
      <c r="AS120">
        <v>971.92200000000003</v>
      </c>
      <c r="AT120">
        <v>955.0616</v>
      </c>
      <c r="AU120">
        <v>941.0806</v>
      </c>
      <c r="AV120">
        <v>927.95730000000003</v>
      </c>
      <c r="AW120">
        <v>912.62130000000002</v>
      </c>
      <c r="AX120">
        <v>16</v>
      </c>
      <c r="AY120">
        <v>21.6</v>
      </c>
      <c r="AZ120">
        <v>32.2911</v>
      </c>
      <c r="BA120">
        <v>21.86</v>
      </c>
      <c r="BB120">
        <v>15.4023</v>
      </c>
      <c r="BC120">
        <v>11.6845</v>
      </c>
      <c r="BD120">
        <v>8.9562000000000008</v>
      </c>
      <c r="BE120">
        <v>6.9950999999999999</v>
      </c>
      <c r="BF120">
        <v>5.4577</v>
      </c>
      <c r="BG120">
        <v>4.6208999999999998</v>
      </c>
      <c r="BH120">
        <v>4.6284000000000001</v>
      </c>
      <c r="BI120">
        <v>105.21</v>
      </c>
      <c r="BJ120">
        <v>130.69999999999999</v>
      </c>
      <c r="BK120">
        <v>150.63999999999999</v>
      </c>
      <c r="BL120">
        <v>183.65</v>
      </c>
      <c r="BM120">
        <v>201.42</v>
      </c>
      <c r="BN120">
        <v>244.25</v>
      </c>
      <c r="BO120">
        <v>261.69</v>
      </c>
      <c r="BP120">
        <v>318.91000000000003</v>
      </c>
      <c r="BQ120">
        <v>338.05</v>
      </c>
      <c r="BR120">
        <v>413.55</v>
      </c>
      <c r="BS120">
        <v>431.49</v>
      </c>
      <c r="BT120">
        <v>529.97</v>
      </c>
      <c r="BU120">
        <v>516.39</v>
      </c>
      <c r="BV120">
        <v>630.89</v>
      </c>
      <c r="BW120">
        <v>50.4</v>
      </c>
      <c r="BX120">
        <v>46.7</v>
      </c>
      <c r="BY120">
        <v>22.9376</v>
      </c>
      <c r="BZ120">
        <v>-2.3777780000000002</v>
      </c>
      <c r="CA120">
        <v>-0.68940000000000001</v>
      </c>
      <c r="CB120">
        <v>3.9318</v>
      </c>
      <c r="CC120">
        <v>-1.4531000000000001</v>
      </c>
      <c r="CD120">
        <v>-0.68940000000000001</v>
      </c>
      <c r="CE120">
        <v>2103702</v>
      </c>
      <c r="CF120">
        <v>2</v>
      </c>
      <c r="CI120">
        <v>2.6229</v>
      </c>
      <c r="CJ120">
        <v>4.7057000000000002</v>
      </c>
      <c r="CK120">
        <v>5.6271000000000004</v>
      </c>
      <c r="CL120">
        <v>6.7929000000000004</v>
      </c>
      <c r="CM120">
        <v>7.7306999999999997</v>
      </c>
      <c r="CN120">
        <v>9.9579000000000004</v>
      </c>
      <c r="CO120">
        <v>3.4980000000000002</v>
      </c>
      <c r="CP120">
        <v>5.1959999999999997</v>
      </c>
      <c r="CQ120">
        <v>6.6920000000000002</v>
      </c>
      <c r="CR120">
        <v>8.5220000000000002</v>
      </c>
      <c r="CS120">
        <v>9.218</v>
      </c>
      <c r="CT120">
        <v>12.134</v>
      </c>
      <c r="CU120">
        <v>24.897600000000001</v>
      </c>
      <c r="CV120">
        <v>25.0244</v>
      </c>
      <c r="CW120">
        <v>25.000900000000001</v>
      </c>
      <c r="CX120">
        <v>25.050899999999999</v>
      </c>
      <c r="CY120">
        <v>24.963899999999999</v>
      </c>
      <c r="CZ120">
        <v>25.0336</v>
      </c>
      <c r="DB120">
        <v>18481</v>
      </c>
      <c r="DC120">
        <v>521</v>
      </c>
      <c r="DD120">
        <v>11</v>
      </c>
      <c r="DF120" t="s">
        <v>560</v>
      </c>
      <c r="DG120">
        <v>457</v>
      </c>
      <c r="DH120">
        <v>1061</v>
      </c>
      <c r="DI120">
        <v>10</v>
      </c>
      <c r="DJ120">
        <v>8</v>
      </c>
      <c r="DK120">
        <v>35</v>
      </c>
      <c r="DL120">
        <v>22</v>
      </c>
      <c r="DM120">
        <v>-2.3777780000000002</v>
      </c>
      <c r="DN120">
        <v>1219.95</v>
      </c>
      <c r="DO120">
        <v>1199.5072</v>
      </c>
      <c r="DP120">
        <v>1064.5786000000001</v>
      </c>
      <c r="DQ120">
        <v>1011.3643</v>
      </c>
      <c r="DR120">
        <v>923.58569999999997</v>
      </c>
      <c r="DS120">
        <v>891.34280000000001</v>
      </c>
      <c r="DT120">
        <v>816.12860000000001</v>
      </c>
      <c r="DU120">
        <v>39.683599999999998</v>
      </c>
      <c r="DV120">
        <v>37.183599999999998</v>
      </c>
      <c r="DW120">
        <v>39.627899999999997</v>
      </c>
      <c r="DX120">
        <v>54.077100000000002</v>
      </c>
      <c r="DY120">
        <v>35.515700000000002</v>
      </c>
      <c r="DZ120">
        <v>33.2971</v>
      </c>
      <c r="EA120">
        <v>31.44</v>
      </c>
      <c r="EB120">
        <v>32.2911</v>
      </c>
      <c r="EC120">
        <v>21.86</v>
      </c>
      <c r="ED120">
        <v>15.4023</v>
      </c>
      <c r="EE120">
        <v>11.6845</v>
      </c>
      <c r="EF120">
        <v>8.9562000000000008</v>
      </c>
      <c r="EG120">
        <v>6.9950999999999999</v>
      </c>
      <c r="EH120">
        <v>5.4577</v>
      </c>
      <c r="EI120">
        <v>4.6208999999999998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5.5088999999999999E-2</v>
      </c>
      <c r="EY120">
        <v>4.5487E-2</v>
      </c>
      <c r="EZ120">
        <v>4.0737000000000002E-2</v>
      </c>
      <c r="FA120">
        <v>2.2322999999999999E-2</v>
      </c>
      <c r="FB120">
        <v>2.4205000000000001E-2</v>
      </c>
      <c r="FC120">
        <v>2.6527999999999999E-2</v>
      </c>
      <c r="FD120">
        <v>2.4261000000000001E-2</v>
      </c>
      <c r="FE120">
        <v>-3.1199999999999999E-4</v>
      </c>
      <c r="FF120">
        <v>-9.3800000000000003E-4</v>
      </c>
      <c r="FG120">
        <v>-2.3649999999999999E-3</v>
      </c>
      <c r="FH120">
        <v>-1.5319999999999999E-3</v>
      </c>
      <c r="FI120">
        <v>-2.2339999999999999E-3</v>
      </c>
      <c r="FJ120">
        <v>-4.4799999999999999E-4</v>
      </c>
      <c r="FK120">
        <v>4.6299999999999998E-4</v>
      </c>
      <c r="FL120">
        <v>8.4907999999999997E-2</v>
      </c>
      <c r="FM120">
        <v>8.1625000000000003E-2</v>
      </c>
      <c r="FN120">
        <v>7.9458000000000001E-2</v>
      </c>
      <c r="FO120">
        <v>7.6510999999999996E-2</v>
      </c>
      <c r="FP120">
        <v>8.2766000000000006E-2</v>
      </c>
      <c r="FQ120">
        <v>0.110537</v>
      </c>
      <c r="FR120">
        <v>0.104398</v>
      </c>
      <c r="FS120">
        <v>-0.19889799999999999</v>
      </c>
      <c r="FT120">
        <v>-0.19649900000000001</v>
      </c>
      <c r="FU120">
        <v>-0.19449</v>
      </c>
      <c r="FV120">
        <v>-0.19411</v>
      </c>
      <c r="FW120">
        <v>-0.19730900000000001</v>
      </c>
      <c r="FX120">
        <v>-0.20663200000000001</v>
      </c>
      <c r="FY120">
        <v>-0.20127700000000001</v>
      </c>
      <c r="FZ120">
        <v>-1.3520760000000001</v>
      </c>
      <c r="GA120">
        <v>-1.328579</v>
      </c>
      <c r="GB120">
        <v>-1.308092</v>
      </c>
      <c r="GC120">
        <v>-1.3052779999999999</v>
      </c>
      <c r="GD120">
        <v>-1.3374550000000001</v>
      </c>
      <c r="GE120">
        <v>-1.4605870000000001</v>
      </c>
      <c r="GF120">
        <v>-1.4071940000000001</v>
      </c>
      <c r="GG120">
        <v>-0.30493799999999999</v>
      </c>
      <c r="GH120">
        <v>-0.28410800000000003</v>
      </c>
      <c r="GI120">
        <v>-0.26936900000000003</v>
      </c>
      <c r="GJ120">
        <v>-0.26917600000000003</v>
      </c>
      <c r="GK120">
        <v>-0.29914400000000002</v>
      </c>
      <c r="GL120">
        <v>-0.41817199999999999</v>
      </c>
      <c r="GM120">
        <v>-0.36616599999999999</v>
      </c>
      <c r="GN120">
        <v>-0.39962599999999998</v>
      </c>
      <c r="GO120">
        <v>-0.374083</v>
      </c>
      <c r="GP120">
        <v>-0.35329700000000003</v>
      </c>
      <c r="GQ120">
        <v>-0.348941</v>
      </c>
      <c r="GR120">
        <v>-0.38213900000000001</v>
      </c>
      <c r="GS120">
        <v>-0.46385700000000002</v>
      </c>
      <c r="GT120">
        <v>-0.40805200000000003</v>
      </c>
      <c r="GU120">
        <v>0.42343999999999998</v>
      </c>
      <c r="GV120">
        <v>0.40073300000000001</v>
      </c>
      <c r="GW120">
        <v>0.37669200000000003</v>
      </c>
      <c r="GX120">
        <v>0.363981</v>
      </c>
      <c r="GY120">
        <v>0.61724999999999997</v>
      </c>
      <c r="GZ120">
        <v>0.51904600000000001</v>
      </c>
      <c r="HA120">
        <v>0.465694</v>
      </c>
      <c r="HB120">
        <v>-75</v>
      </c>
      <c r="HC120">
        <v>-75</v>
      </c>
      <c r="HD120">
        <v>-75</v>
      </c>
      <c r="HE120">
        <v>-75</v>
      </c>
      <c r="HF120">
        <v>-75</v>
      </c>
      <c r="HG120">
        <v>-20</v>
      </c>
      <c r="HH120">
        <v>20</v>
      </c>
      <c r="HI120">
        <v>-1.268686</v>
      </c>
      <c r="HJ120">
        <v>-1.254615</v>
      </c>
      <c r="HK120">
        <v>-1.24227</v>
      </c>
      <c r="HL120">
        <v>-1.238707</v>
      </c>
      <c r="HM120">
        <v>-1.2559499999999999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742.81</v>
      </c>
      <c r="HX120">
        <v>0</v>
      </c>
      <c r="HZ120">
        <v>742.601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761.22900000000004</v>
      </c>
      <c r="IJ120">
        <v>0</v>
      </c>
      <c r="IL120">
        <v>761.07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775.45100000000002</v>
      </c>
      <c r="IV120">
        <v>0</v>
      </c>
      <c r="IX120">
        <v>775.55799999999999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778.81799999999998</v>
      </c>
      <c r="JH120">
        <v>0</v>
      </c>
      <c r="JJ120">
        <v>778.59900000000005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750.46500000000003</v>
      </c>
      <c r="JT120">
        <v>0</v>
      </c>
      <c r="JV120">
        <v>750.27700000000004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729.81799999999998</v>
      </c>
      <c r="KF120">
        <v>0.10199999999999999</v>
      </c>
      <c r="KH120">
        <v>729.88599999999997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765.29200000000003</v>
      </c>
      <c r="KR120">
        <v>2.5000000000000001E-2</v>
      </c>
      <c r="KT120">
        <v>765.52599999999995</v>
      </c>
      <c r="KU120">
        <v>2.5000000000000001E-2</v>
      </c>
      <c r="KV120">
        <v>103.5835146</v>
      </c>
      <c r="KW120">
        <v>97.909775199999999</v>
      </c>
      <c r="KX120">
        <v>84.589286398799999</v>
      </c>
      <c r="KY120">
        <v>77.38049395729999</v>
      </c>
      <c r="KZ120">
        <v>76.441494046200006</v>
      </c>
      <c r="LA120">
        <v>98.526359083599999</v>
      </c>
      <c r="LB120">
        <v>85.202193582800007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-20.9938112</v>
      </c>
      <c r="LI120">
        <v>-5.1124358000000001</v>
      </c>
      <c r="LJ120">
        <v>-74.062667052000009</v>
      </c>
      <c r="LK120">
        <v>-59.186865870999995</v>
      </c>
      <c r="LL120">
        <v>-50.194106224000002</v>
      </c>
      <c r="LM120">
        <v>-27.138034898000001</v>
      </c>
      <c r="LN120">
        <v>-29.385223805000003</v>
      </c>
      <c r="LO120">
        <v>-38.092108959999997</v>
      </c>
      <c r="LP120">
        <v>-34.791464456000007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95.151449999999997</v>
      </c>
      <c r="LY120">
        <v>94.096125000000001</v>
      </c>
      <c r="LZ120">
        <v>93.170249999999996</v>
      </c>
      <c r="MA120">
        <v>92.903025</v>
      </c>
      <c r="MB120">
        <v>94.196249999999992</v>
      </c>
      <c r="MC120">
        <v>0</v>
      </c>
      <c r="MD120">
        <v>0</v>
      </c>
      <c r="ME120">
        <v>-12.101037616799999</v>
      </c>
      <c r="MF120">
        <v>-10.5641582288</v>
      </c>
      <c r="MG120">
        <v>-10.674527795099999</v>
      </c>
      <c r="MH120">
        <v>-14.556257469600002</v>
      </c>
      <c r="MI120">
        <v>-10.624308560800001</v>
      </c>
      <c r="MJ120">
        <v>-13.9239149012</v>
      </c>
      <c r="MK120">
        <v>-11.51225904</v>
      </c>
      <c r="ML120">
        <v>112.57125993119999</v>
      </c>
      <c r="MM120">
        <v>122.25487610020001</v>
      </c>
      <c r="MN120">
        <v>116.89090237969998</v>
      </c>
      <c r="MO120">
        <v>128.58922658969996</v>
      </c>
      <c r="MP120">
        <v>130.6282116804</v>
      </c>
      <c r="MQ120">
        <v>25.516524022400006</v>
      </c>
      <c r="MR120">
        <v>33.786034286800003</v>
      </c>
    </row>
    <row r="121" spans="1:356" x14ac:dyDescent="0.35">
      <c r="A121">
        <v>250</v>
      </c>
      <c r="B121" t="s">
        <v>502</v>
      </c>
      <c r="C121" s="3">
        <v>42856.151099537034</v>
      </c>
      <c r="D121">
        <v>55.639299999999999</v>
      </c>
      <c r="E121">
        <v>56.818600000000004</v>
      </c>
      <c r="F121">
        <v>43</v>
      </c>
      <c r="G121">
        <v>41</v>
      </c>
      <c r="H121">
        <v>1.173</v>
      </c>
      <c r="I121">
        <v>496.24489999999997</v>
      </c>
      <c r="J121">
        <v>12940</v>
      </c>
      <c r="K121">
        <v>30</v>
      </c>
      <c r="L121">
        <v>239517</v>
      </c>
      <c r="M121">
        <v>239707</v>
      </c>
      <c r="N121">
        <v>139220</v>
      </c>
      <c r="O121">
        <v>139238</v>
      </c>
      <c r="P121">
        <v>139279</v>
      </c>
      <c r="Q121">
        <v>139329</v>
      </c>
      <c r="R121">
        <v>221101</v>
      </c>
      <c r="S121">
        <v>221119</v>
      </c>
      <c r="T121">
        <v>220889</v>
      </c>
      <c r="U121">
        <v>220897</v>
      </c>
      <c r="V121">
        <v>215384</v>
      </c>
      <c r="W121">
        <v>215319</v>
      </c>
      <c r="X121">
        <v>214411</v>
      </c>
      <c r="Y121">
        <v>215376</v>
      </c>
      <c r="Z121">
        <v>294074</v>
      </c>
      <c r="AA121">
        <v>294058</v>
      </c>
      <c r="AB121">
        <v>1362.2</v>
      </c>
      <c r="AC121">
        <v>20309.4238</v>
      </c>
      <c r="AD121">
        <v>6</v>
      </c>
      <c r="AE121">
        <v>145.25960000000001</v>
      </c>
      <c r="AF121">
        <v>145.25960000000001</v>
      </c>
      <c r="AG121">
        <v>145.25960000000001</v>
      </c>
      <c r="AH121">
        <v>145.25960000000001</v>
      </c>
      <c r="AI121">
        <v>145.25960000000001</v>
      </c>
      <c r="AJ121">
        <v>50.226300000000002</v>
      </c>
      <c r="AK121">
        <v>50.226300000000002</v>
      </c>
      <c r="AL121">
        <v>1144.7266</v>
      </c>
      <c r="AM121">
        <v>1097.019</v>
      </c>
      <c r="AN121">
        <v>1057.5</v>
      </c>
      <c r="AO121">
        <v>889.44619999999998</v>
      </c>
      <c r="AP121">
        <v>1060.9105</v>
      </c>
      <c r="AQ121">
        <v>1000.1045</v>
      </c>
      <c r="AR121">
        <v>982.3963</v>
      </c>
      <c r="AS121">
        <v>965.02319999999997</v>
      </c>
      <c r="AT121">
        <v>947.47050000000002</v>
      </c>
      <c r="AU121">
        <v>937.31309999999996</v>
      </c>
      <c r="AV121">
        <v>927.94460000000004</v>
      </c>
      <c r="AW121">
        <v>914.55280000000005</v>
      </c>
      <c r="AX121">
        <v>16</v>
      </c>
      <c r="AY121">
        <v>17.8</v>
      </c>
      <c r="AZ121">
        <v>32.329099999999997</v>
      </c>
      <c r="BA121">
        <v>19.828800000000001</v>
      </c>
      <c r="BB121">
        <v>12.912599999999999</v>
      </c>
      <c r="BC121">
        <v>9.2135999999999996</v>
      </c>
      <c r="BD121">
        <v>6.7352999999999996</v>
      </c>
      <c r="BE121">
        <v>4.9743000000000004</v>
      </c>
      <c r="BF121">
        <v>3.7065999999999999</v>
      </c>
      <c r="BG121">
        <v>3.0830000000000002</v>
      </c>
      <c r="BH121">
        <v>3.0893999999999999</v>
      </c>
      <c r="BI121">
        <v>96.67</v>
      </c>
      <c r="BJ121">
        <v>127.16</v>
      </c>
      <c r="BK121">
        <v>152.08000000000001</v>
      </c>
      <c r="BL121">
        <v>193.99</v>
      </c>
      <c r="BM121">
        <v>217.08</v>
      </c>
      <c r="BN121">
        <v>274.97000000000003</v>
      </c>
      <c r="BO121">
        <v>295.7</v>
      </c>
      <c r="BP121">
        <v>378.11</v>
      </c>
      <c r="BQ121">
        <v>401.17</v>
      </c>
      <c r="BR121">
        <v>516.21</v>
      </c>
      <c r="BS121">
        <v>536.35</v>
      </c>
      <c r="BT121">
        <v>693.23</v>
      </c>
      <c r="BU121">
        <v>659.64</v>
      </c>
      <c r="BV121">
        <v>839.62</v>
      </c>
      <c r="BW121">
        <v>50.5</v>
      </c>
      <c r="BX121">
        <v>46.8</v>
      </c>
      <c r="BY121">
        <v>7.7519</v>
      </c>
      <c r="BZ121">
        <v>-14.090911</v>
      </c>
      <c r="CA121">
        <v>-11.951700000000001</v>
      </c>
      <c r="CB121">
        <v>12.053699999999999</v>
      </c>
      <c r="CC121">
        <v>-2.6524000000000001</v>
      </c>
      <c r="CD121">
        <v>-11.951700000000001</v>
      </c>
      <c r="CE121">
        <v>5801888</v>
      </c>
      <c r="CF121">
        <v>1</v>
      </c>
      <c r="CI121">
        <v>3.8736000000000002</v>
      </c>
      <c r="CJ121">
        <v>6.7964000000000002</v>
      </c>
      <c r="CK121">
        <v>8.4885999999999999</v>
      </c>
      <c r="CL121">
        <v>10.242100000000001</v>
      </c>
      <c r="CM121">
        <v>11.5036</v>
      </c>
      <c r="CN121">
        <v>14.9771</v>
      </c>
      <c r="CO121">
        <v>4.4179000000000004</v>
      </c>
      <c r="CP121">
        <v>7.5143000000000004</v>
      </c>
      <c r="CQ121">
        <v>9.2375000000000007</v>
      </c>
      <c r="CR121">
        <v>11.1304</v>
      </c>
      <c r="CS121">
        <v>12.8804</v>
      </c>
      <c r="CT121">
        <v>17.3964</v>
      </c>
      <c r="CU121">
        <v>24.869199999999999</v>
      </c>
      <c r="CV121">
        <v>25.024100000000001</v>
      </c>
      <c r="CW121">
        <v>24.992100000000001</v>
      </c>
      <c r="CX121">
        <v>25.104199999999999</v>
      </c>
      <c r="CY121">
        <v>25.113700000000001</v>
      </c>
      <c r="CZ121">
        <v>24.9163</v>
      </c>
      <c r="DB121">
        <v>18481</v>
      </c>
      <c r="DC121">
        <v>521</v>
      </c>
      <c r="DD121">
        <v>12</v>
      </c>
      <c r="DF121" t="s">
        <v>562</v>
      </c>
      <c r="DG121">
        <v>305</v>
      </c>
      <c r="DH121">
        <v>1076</v>
      </c>
      <c r="DI121">
        <v>7</v>
      </c>
      <c r="DJ121">
        <v>5</v>
      </c>
      <c r="DK121">
        <v>35</v>
      </c>
      <c r="DL121">
        <v>28.4</v>
      </c>
      <c r="DM121">
        <v>-14.090911</v>
      </c>
      <c r="DN121">
        <v>1410.5286000000001</v>
      </c>
      <c r="DO121">
        <v>1419.8571999999999</v>
      </c>
      <c r="DP121">
        <v>1252.4572000000001</v>
      </c>
      <c r="DQ121">
        <v>1157.5072</v>
      </c>
      <c r="DR121">
        <v>1075.7715000000001</v>
      </c>
      <c r="DS121">
        <v>1022.2286</v>
      </c>
      <c r="DT121">
        <v>941.78570000000002</v>
      </c>
      <c r="DU121">
        <v>34.724299999999999</v>
      </c>
      <c r="DV121">
        <v>37.751399999999997</v>
      </c>
      <c r="DW121">
        <v>34.6907</v>
      </c>
      <c r="DX121">
        <v>50.927900000000001</v>
      </c>
      <c r="DY121">
        <v>32.029299999999999</v>
      </c>
      <c r="DZ121">
        <v>31.742100000000001</v>
      </c>
      <c r="EA121">
        <v>37.69</v>
      </c>
      <c r="EB121">
        <v>32.329099999999997</v>
      </c>
      <c r="EC121">
        <v>19.828800000000001</v>
      </c>
      <c r="ED121">
        <v>12.912599999999999</v>
      </c>
      <c r="EE121">
        <v>9.2135999999999996</v>
      </c>
      <c r="EF121">
        <v>6.7352999999999996</v>
      </c>
      <c r="EG121">
        <v>4.9743000000000004</v>
      </c>
      <c r="EH121">
        <v>3.7065999999999999</v>
      </c>
      <c r="EI121">
        <v>3.0830000000000002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5.9837000000000001E-2</v>
      </c>
      <c r="EY121">
        <v>4.9929000000000001E-2</v>
      </c>
      <c r="EZ121">
        <v>4.5149000000000002E-2</v>
      </c>
      <c r="FA121">
        <v>2.5544000000000001E-2</v>
      </c>
      <c r="FB121">
        <v>2.7574000000000001E-2</v>
      </c>
      <c r="FC121">
        <v>2.9169E-2</v>
      </c>
      <c r="FD121">
        <v>2.6707999999999999E-2</v>
      </c>
      <c r="FE121">
        <v>-3.3E-4</v>
      </c>
      <c r="FF121">
        <v>-9.77E-4</v>
      </c>
      <c r="FG121">
        <v>-2.4979999999999998E-3</v>
      </c>
      <c r="FH121">
        <v>-1.619E-3</v>
      </c>
      <c r="FI121">
        <v>-2.3549999999999999E-3</v>
      </c>
      <c r="FJ121">
        <v>-2.4580000000000001E-3</v>
      </c>
      <c r="FK121">
        <v>-9.19E-4</v>
      </c>
      <c r="FL121">
        <v>8.4794999999999995E-2</v>
      </c>
      <c r="FM121">
        <v>8.1513000000000002E-2</v>
      </c>
      <c r="FN121">
        <v>7.9349000000000003E-2</v>
      </c>
      <c r="FO121">
        <v>7.6414999999999997E-2</v>
      </c>
      <c r="FP121">
        <v>8.2652000000000003E-2</v>
      </c>
      <c r="FQ121">
        <v>0.110304</v>
      </c>
      <c r="FR121">
        <v>0.10417899999999999</v>
      </c>
      <c r="FS121">
        <v>-0.20544999999999999</v>
      </c>
      <c r="FT121">
        <v>-0.203044</v>
      </c>
      <c r="FU121">
        <v>-0.20097899999999999</v>
      </c>
      <c r="FV121">
        <v>-0.20044699999999999</v>
      </c>
      <c r="FW121">
        <v>-0.20389499999999999</v>
      </c>
      <c r="FX121">
        <v>-0.21329000000000001</v>
      </c>
      <c r="FY121">
        <v>-0.20776500000000001</v>
      </c>
      <c r="FZ121">
        <v>-1.3537779999999999</v>
      </c>
      <c r="GA121">
        <v>-1.3317870000000001</v>
      </c>
      <c r="GB121">
        <v>-1.3113619999999999</v>
      </c>
      <c r="GC121">
        <v>-1.3063880000000001</v>
      </c>
      <c r="GD121">
        <v>-1.340814</v>
      </c>
      <c r="GE121">
        <v>-1.4573469999999999</v>
      </c>
      <c r="GF121">
        <v>-1.404239</v>
      </c>
      <c r="GG121">
        <v>-0.314523</v>
      </c>
      <c r="GH121">
        <v>-0.292962</v>
      </c>
      <c r="GI121">
        <v>-0.27773500000000001</v>
      </c>
      <c r="GJ121">
        <v>-0.27777499999999999</v>
      </c>
      <c r="GK121">
        <v>-0.30841099999999999</v>
      </c>
      <c r="GL121">
        <v>-0.43113899999999999</v>
      </c>
      <c r="GM121">
        <v>-0.37745099999999998</v>
      </c>
      <c r="GN121">
        <v>-0.40179700000000002</v>
      </c>
      <c r="GO121">
        <v>-0.37641000000000002</v>
      </c>
      <c r="GP121">
        <v>-0.35561599999999999</v>
      </c>
      <c r="GQ121">
        <v>-0.35031699999999999</v>
      </c>
      <c r="GR121">
        <v>-0.38473600000000002</v>
      </c>
      <c r="GS121">
        <v>-0.466173</v>
      </c>
      <c r="GT121">
        <v>-0.410082</v>
      </c>
      <c r="GU121">
        <v>0.41707699999999998</v>
      </c>
      <c r="GV121">
        <v>0.38383099999999998</v>
      </c>
      <c r="GW121">
        <v>0.36481000000000002</v>
      </c>
      <c r="GX121">
        <v>0.29939399999999999</v>
      </c>
      <c r="GY121">
        <v>0.48402699999999999</v>
      </c>
      <c r="GZ121">
        <v>0.38661899999999999</v>
      </c>
      <c r="HA121">
        <v>0.33615499999999998</v>
      </c>
      <c r="HB121">
        <v>-75</v>
      </c>
      <c r="HC121">
        <v>-75</v>
      </c>
      <c r="HD121">
        <v>-75</v>
      </c>
      <c r="HE121">
        <v>-75</v>
      </c>
      <c r="HF121">
        <v>-75</v>
      </c>
      <c r="HG121">
        <v>-30</v>
      </c>
      <c r="HH121">
        <v>30</v>
      </c>
      <c r="HI121">
        <v>-1.3143229999999999</v>
      </c>
      <c r="HJ121">
        <v>-1.2999419999999999</v>
      </c>
      <c r="HK121">
        <v>-1.2878400000000001</v>
      </c>
      <c r="HL121">
        <v>-1.2849280000000001</v>
      </c>
      <c r="HM121">
        <v>-1.303874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742.81</v>
      </c>
      <c r="HX121">
        <v>0</v>
      </c>
      <c r="HZ121">
        <v>742.601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761.22900000000004</v>
      </c>
      <c r="IJ121">
        <v>0</v>
      </c>
      <c r="IL121">
        <v>761.07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775.45100000000002</v>
      </c>
      <c r="IV121">
        <v>0</v>
      </c>
      <c r="IX121">
        <v>775.55799999999999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778.81799999999998</v>
      </c>
      <c r="JH121">
        <v>0</v>
      </c>
      <c r="JJ121">
        <v>778.59900000000005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750.46500000000003</v>
      </c>
      <c r="JT121">
        <v>0</v>
      </c>
      <c r="JV121">
        <v>750.27700000000004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729.81799999999998</v>
      </c>
      <c r="KF121">
        <v>0.10199999999999999</v>
      </c>
      <c r="KH121">
        <v>729.88599999999997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765.29200000000003</v>
      </c>
      <c r="KR121">
        <v>2.5000000000000001E-2</v>
      </c>
      <c r="KT121">
        <v>765.52599999999995</v>
      </c>
      <c r="KU121">
        <v>2.5000000000000001E-2</v>
      </c>
      <c r="KV121">
        <v>119.605772637</v>
      </c>
      <c r="KW121">
        <v>115.7368199436</v>
      </c>
      <c r="KX121">
        <v>99.381226362800007</v>
      </c>
      <c r="KY121">
        <v>88.450912688000003</v>
      </c>
      <c r="KZ121">
        <v>88.914666018000005</v>
      </c>
      <c r="LA121">
        <v>112.7559034944</v>
      </c>
      <c r="LB121">
        <v>98.114292440299991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-21.670264000000003</v>
      </c>
      <c r="LI121">
        <v>-5.2772310000000004</v>
      </c>
      <c r="LJ121">
        <v>-80.559267446000007</v>
      </c>
      <c r="LK121">
        <v>-65.193637224000014</v>
      </c>
      <c r="LL121">
        <v>-55.930900661999999</v>
      </c>
      <c r="LM121">
        <v>-31.255332900000003</v>
      </c>
      <c r="LN121">
        <v>-33.813988266000003</v>
      </c>
      <c r="LO121">
        <v>-38.927195716999996</v>
      </c>
      <c r="LP121">
        <v>-36.213919570999998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98.574224999999998</v>
      </c>
      <c r="LY121">
        <v>97.495649999999998</v>
      </c>
      <c r="LZ121">
        <v>96.588000000000008</v>
      </c>
      <c r="MA121">
        <v>96.369600000000005</v>
      </c>
      <c r="MB121">
        <v>97.790549999999996</v>
      </c>
      <c r="MC121">
        <v>0</v>
      </c>
      <c r="MD121">
        <v>0</v>
      </c>
      <c r="ME121">
        <v>-10.9215910089</v>
      </c>
      <c r="MF121">
        <v>-11.059725646799999</v>
      </c>
      <c r="MG121">
        <v>-9.634821564500001</v>
      </c>
      <c r="MH121">
        <v>-14.1464974225</v>
      </c>
      <c r="MI121">
        <v>-9.878188442299999</v>
      </c>
      <c r="MJ121">
        <v>-13.6852572519</v>
      </c>
      <c r="MK121">
        <v>-14.226128189999999</v>
      </c>
      <c r="ML121">
        <v>126.69913918210001</v>
      </c>
      <c r="MM121">
        <v>136.97910707279999</v>
      </c>
      <c r="MN121">
        <v>130.4035041363</v>
      </c>
      <c r="MO121">
        <v>139.41868236550002</v>
      </c>
      <c r="MP121">
        <v>143.01303930969999</v>
      </c>
      <c r="MQ121">
        <v>38.473186525500005</v>
      </c>
      <c r="MR121">
        <v>42.397013679299995</v>
      </c>
    </row>
    <row r="122" spans="1:356" x14ac:dyDescent="0.35">
      <c r="A122">
        <v>250</v>
      </c>
      <c r="B122" t="s">
        <v>503</v>
      </c>
      <c r="C122" s="3">
        <v>42856.152025462965</v>
      </c>
      <c r="D122">
        <v>55.844299999999997</v>
      </c>
      <c r="E122">
        <v>56.7241</v>
      </c>
      <c r="F122">
        <v>38</v>
      </c>
      <c r="G122">
        <v>40</v>
      </c>
      <c r="H122">
        <v>1.173</v>
      </c>
      <c r="I122">
        <v>494.75839999999999</v>
      </c>
      <c r="J122">
        <v>12897</v>
      </c>
      <c r="K122">
        <v>30</v>
      </c>
      <c r="L122">
        <v>239517</v>
      </c>
      <c r="M122">
        <v>239707</v>
      </c>
      <c r="N122">
        <v>139220</v>
      </c>
      <c r="O122">
        <v>139238</v>
      </c>
      <c r="P122">
        <v>139279</v>
      </c>
      <c r="Q122">
        <v>139329</v>
      </c>
      <c r="R122">
        <v>221101</v>
      </c>
      <c r="S122">
        <v>221119</v>
      </c>
      <c r="T122">
        <v>220889</v>
      </c>
      <c r="U122">
        <v>220897</v>
      </c>
      <c r="V122">
        <v>215384</v>
      </c>
      <c r="W122">
        <v>215319</v>
      </c>
      <c r="X122">
        <v>214411</v>
      </c>
      <c r="Y122">
        <v>215376</v>
      </c>
      <c r="Z122">
        <v>294074</v>
      </c>
      <c r="AA122">
        <v>294058</v>
      </c>
      <c r="AB122">
        <v>1362.2</v>
      </c>
      <c r="AC122">
        <v>20309.4238</v>
      </c>
      <c r="AD122">
        <v>6</v>
      </c>
      <c r="AE122">
        <v>145.73150000000001</v>
      </c>
      <c r="AF122">
        <v>145.73150000000001</v>
      </c>
      <c r="AG122">
        <v>145.73150000000001</v>
      </c>
      <c r="AH122">
        <v>145.73150000000001</v>
      </c>
      <c r="AI122">
        <v>145.73150000000001</v>
      </c>
      <c r="AJ122">
        <v>50.6982</v>
      </c>
      <c r="AK122">
        <v>50.6982</v>
      </c>
      <c r="AL122">
        <v>1118.9453000000001</v>
      </c>
      <c r="AM122">
        <v>1071.5748000000001</v>
      </c>
      <c r="AN122">
        <v>1026.3334</v>
      </c>
      <c r="AO122">
        <v>877.88710000000003</v>
      </c>
      <c r="AP122">
        <v>1036.4595999999999</v>
      </c>
      <c r="AQ122">
        <v>977.49090000000001</v>
      </c>
      <c r="AR122">
        <v>960.89580000000001</v>
      </c>
      <c r="AS122">
        <v>944.7758</v>
      </c>
      <c r="AT122">
        <v>928.35389999999995</v>
      </c>
      <c r="AU122">
        <v>918.02840000000003</v>
      </c>
      <c r="AV122">
        <v>908.30200000000002</v>
      </c>
      <c r="AW122">
        <v>895.32989999999995</v>
      </c>
      <c r="AX122">
        <v>16</v>
      </c>
      <c r="AY122">
        <v>17</v>
      </c>
      <c r="AZ122">
        <v>32.881100000000004</v>
      </c>
      <c r="BA122">
        <v>20.016300000000001</v>
      </c>
      <c r="BB122">
        <v>13.095599999999999</v>
      </c>
      <c r="BC122">
        <v>9.3437000000000001</v>
      </c>
      <c r="BD122">
        <v>6.8217999999999996</v>
      </c>
      <c r="BE122">
        <v>5.0244999999999997</v>
      </c>
      <c r="BF122">
        <v>3.7496999999999998</v>
      </c>
      <c r="BG122">
        <v>3.0804999999999998</v>
      </c>
      <c r="BH122">
        <v>3.0905999999999998</v>
      </c>
      <c r="BI122">
        <v>96.42</v>
      </c>
      <c r="BJ122">
        <v>127.37</v>
      </c>
      <c r="BK122">
        <v>150.66</v>
      </c>
      <c r="BL122">
        <v>194.04</v>
      </c>
      <c r="BM122">
        <v>213.49</v>
      </c>
      <c r="BN122">
        <v>278.60000000000002</v>
      </c>
      <c r="BO122">
        <v>291.52</v>
      </c>
      <c r="BP122">
        <v>378.69</v>
      </c>
      <c r="BQ122">
        <v>397.36</v>
      </c>
      <c r="BR122">
        <v>517.83000000000004</v>
      </c>
      <c r="BS122">
        <v>535.55999999999995</v>
      </c>
      <c r="BT122">
        <v>693.78</v>
      </c>
      <c r="BU122">
        <v>659.69</v>
      </c>
      <c r="BV122">
        <v>840.89</v>
      </c>
      <c r="BW122">
        <v>49.2</v>
      </c>
      <c r="BX122">
        <v>46.8</v>
      </c>
      <c r="BY122">
        <v>7.1989999999999998</v>
      </c>
      <c r="BZ122">
        <v>0.60909100000000005</v>
      </c>
      <c r="CA122">
        <v>0.92259999999999998</v>
      </c>
      <c r="CB122">
        <v>1.5295000000000001</v>
      </c>
      <c r="CC122">
        <v>-1.1856</v>
      </c>
      <c r="CD122">
        <v>0.92259999999999998</v>
      </c>
      <c r="CE122">
        <v>5801888</v>
      </c>
      <c r="CF122">
        <v>2</v>
      </c>
      <c r="CI122">
        <v>3.915</v>
      </c>
      <c r="CJ122">
        <v>6.9478999999999997</v>
      </c>
      <c r="CK122">
        <v>8.5807000000000002</v>
      </c>
      <c r="CL122">
        <v>10.382099999999999</v>
      </c>
      <c r="CM122">
        <v>11.492900000000001</v>
      </c>
      <c r="CN122">
        <v>15.3893</v>
      </c>
      <c r="CO122">
        <v>4.4749999999999996</v>
      </c>
      <c r="CP122">
        <v>7.5429000000000004</v>
      </c>
      <c r="CQ122">
        <v>9.3874999999999993</v>
      </c>
      <c r="CR122">
        <v>11.3339</v>
      </c>
      <c r="CS122">
        <v>13.2536</v>
      </c>
      <c r="CT122">
        <v>17.798200000000001</v>
      </c>
      <c r="CU122">
        <v>24.885300000000001</v>
      </c>
      <c r="CV122">
        <v>25.034500000000001</v>
      </c>
      <c r="CW122">
        <v>25.0198</v>
      </c>
      <c r="CX122">
        <v>25.0899</v>
      </c>
      <c r="CY122">
        <v>24.9801</v>
      </c>
      <c r="CZ122">
        <v>24.774100000000001</v>
      </c>
      <c r="DB122">
        <v>18481</v>
      </c>
      <c r="DC122">
        <v>521</v>
      </c>
      <c r="DD122">
        <v>13</v>
      </c>
      <c r="DF122" t="s">
        <v>562</v>
      </c>
      <c r="DG122">
        <v>305</v>
      </c>
      <c r="DH122">
        <v>1076</v>
      </c>
      <c r="DI122">
        <v>7</v>
      </c>
      <c r="DJ122">
        <v>5</v>
      </c>
      <c r="DK122">
        <v>35</v>
      </c>
      <c r="DL122">
        <v>32.200001</v>
      </c>
      <c r="DM122">
        <v>0.60909100000000005</v>
      </c>
      <c r="DN122">
        <v>1446.1</v>
      </c>
      <c r="DO122">
        <v>1459.4928</v>
      </c>
      <c r="DP122">
        <v>1282.7</v>
      </c>
      <c r="DQ122">
        <v>1201.7643</v>
      </c>
      <c r="DR122">
        <v>1112.6357</v>
      </c>
      <c r="DS122">
        <v>1039.5072</v>
      </c>
      <c r="DT122">
        <v>1056.3071</v>
      </c>
      <c r="DU122">
        <v>34.599299999999999</v>
      </c>
      <c r="DV122">
        <v>36.3429</v>
      </c>
      <c r="DW122">
        <v>36.0214</v>
      </c>
      <c r="DX122">
        <v>50.115000000000002</v>
      </c>
      <c r="DY122">
        <v>33.07</v>
      </c>
      <c r="DZ122">
        <v>51.199300000000001</v>
      </c>
      <c r="EA122">
        <v>37.595700000000001</v>
      </c>
      <c r="EB122">
        <v>32.881100000000004</v>
      </c>
      <c r="EC122">
        <v>20.016300000000001</v>
      </c>
      <c r="ED122">
        <v>13.095599999999999</v>
      </c>
      <c r="EE122">
        <v>9.3437000000000001</v>
      </c>
      <c r="EF122">
        <v>6.8217999999999996</v>
      </c>
      <c r="EG122">
        <v>5.0244999999999997</v>
      </c>
      <c r="EH122">
        <v>3.7496999999999998</v>
      </c>
      <c r="EI122">
        <v>3.0804999999999998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6.0269999999999997E-2</v>
      </c>
      <c r="EY122">
        <v>5.0118999999999997E-2</v>
      </c>
      <c r="EZ122">
        <v>4.5302000000000002E-2</v>
      </c>
      <c r="FA122">
        <v>2.5859E-2</v>
      </c>
      <c r="FB122">
        <v>2.7660000000000001E-2</v>
      </c>
      <c r="FC122">
        <v>2.8582E-2</v>
      </c>
      <c r="FD122">
        <v>2.6258E-2</v>
      </c>
      <c r="FE122">
        <v>-3.3E-4</v>
      </c>
      <c r="FF122">
        <v>-9.77E-4</v>
      </c>
      <c r="FG122">
        <v>-2.5000000000000001E-3</v>
      </c>
      <c r="FH122">
        <v>-1.6199999999999999E-3</v>
      </c>
      <c r="FI122">
        <v>-2.356E-3</v>
      </c>
      <c r="FJ122">
        <v>-3.9810000000000002E-3</v>
      </c>
      <c r="FK122">
        <v>-1.702E-3</v>
      </c>
      <c r="FL122">
        <v>8.4779999999999994E-2</v>
      </c>
      <c r="FM122">
        <v>8.1497E-2</v>
      </c>
      <c r="FN122">
        <v>7.9338000000000006E-2</v>
      </c>
      <c r="FO122">
        <v>7.6397000000000007E-2</v>
      </c>
      <c r="FP122">
        <v>8.2637000000000002E-2</v>
      </c>
      <c r="FQ122">
        <v>0.110276</v>
      </c>
      <c r="FR122">
        <v>0.104057</v>
      </c>
      <c r="FS122">
        <v>-0.20574500000000001</v>
      </c>
      <c r="FT122">
        <v>-0.203348</v>
      </c>
      <c r="FU122">
        <v>-0.201235</v>
      </c>
      <c r="FV122">
        <v>-0.20077500000000001</v>
      </c>
      <c r="FW122">
        <v>-0.204184</v>
      </c>
      <c r="FX122">
        <v>-0.213389</v>
      </c>
      <c r="FY122">
        <v>-0.20823900000000001</v>
      </c>
      <c r="FZ122">
        <v>-1.3547290000000001</v>
      </c>
      <c r="GA122">
        <v>-1.332843</v>
      </c>
      <c r="GB122">
        <v>-1.311993</v>
      </c>
      <c r="GC122">
        <v>-1.3076890000000001</v>
      </c>
      <c r="GD122">
        <v>-1.341723</v>
      </c>
      <c r="GE122">
        <v>-1.451954</v>
      </c>
      <c r="GF122">
        <v>-1.401659</v>
      </c>
      <c r="GG122">
        <v>-0.31454100000000002</v>
      </c>
      <c r="GH122">
        <v>-0.29294500000000001</v>
      </c>
      <c r="GI122">
        <v>-0.27783000000000002</v>
      </c>
      <c r="GJ122">
        <v>-0.27768500000000002</v>
      </c>
      <c r="GK122">
        <v>-0.30843599999999999</v>
      </c>
      <c r="GL122">
        <v>-0.43119299999999999</v>
      </c>
      <c r="GM122">
        <v>-0.37594499999999997</v>
      </c>
      <c r="GN122">
        <v>-0.402893</v>
      </c>
      <c r="GO122">
        <v>-0.37757000000000002</v>
      </c>
      <c r="GP122">
        <v>-0.35628700000000002</v>
      </c>
      <c r="GQ122">
        <v>-0.351686</v>
      </c>
      <c r="GR122">
        <v>-0.385764</v>
      </c>
      <c r="GS122">
        <v>-0.46715499999999999</v>
      </c>
      <c r="GT122">
        <v>-0.41512100000000002</v>
      </c>
      <c r="GU122">
        <v>0.41722999999999999</v>
      </c>
      <c r="GV122">
        <v>0.38492700000000002</v>
      </c>
      <c r="GW122">
        <v>0.36848599999999998</v>
      </c>
      <c r="GX122">
        <v>0.302259</v>
      </c>
      <c r="GY122">
        <v>0.48712299999999997</v>
      </c>
      <c r="GZ122">
        <v>0.38707900000000001</v>
      </c>
      <c r="HA122">
        <v>0.33620100000000003</v>
      </c>
      <c r="HB122">
        <v>-75</v>
      </c>
      <c r="HC122">
        <v>-75</v>
      </c>
      <c r="HD122">
        <v>-75</v>
      </c>
      <c r="HE122">
        <v>-75</v>
      </c>
      <c r="HF122">
        <v>-75</v>
      </c>
      <c r="HG122">
        <v>-40</v>
      </c>
      <c r="HH122">
        <v>40</v>
      </c>
      <c r="HI122">
        <v>-1.3149979999999999</v>
      </c>
      <c r="HJ122">
        <v>-1.300635</v>
      </c>
      <c r="HK122">
        <v>-1.288648</v>
      </c>
      <c r="HL122">
        <v>-1.2858039999999999</v>
      </c>
      <c r="HM122">
        <v>-1.3048139999999999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742.81</v>
      </c>
      <c r="HX122">
        <v>0</v>
      </c>
      <c r="HZ122">
        <v>742.601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761.22900000000004</v>
      </c>
      <c r="IJ122">
        <v>0</v>
      </c>
      <c r="IL122">
        <v>761.07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775.45100000000002</v>
      </c>
      <c r="IV122">
        <v>0</v>
      </c>
      <c r="IX122">
        <v>775.55799999999999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778.81799999999998</v>
      </c>
      <c r="JH122">
        <v>0</v>
      </c>
      <c r="JJ122">
        <v>778.59900000000005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750.46500000000003</v>
      </c>
      <c r="JT122">
        <v>0</v>
      </c>
      <c r="JV122">
        <v>750.27700000000004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729.81799999999998</v>
      </c>
      <c r="KF122">
        <v>0.10199999999999999</v>
      </c>
      <c r="KH122">
        <v>729.88599999999997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765.29200000000003</v>
      </c>
      <c r="KR122">
        <v>2.5000000000000001E-2</v>
      </c>
      <c r="KT122">
        <v>765.52599999999995</v>
      </c>
      <c r="KU122">
        <v>2.5000000000000001E-2</v>
      </c>
      <c r="KV122">
        <v>122.60035799999999</v>
      </c>
      <c r="KW122">
        <v>118.9442847216</v>
      </c>
      <c r="KX122">
        <v>101.76685260000001</v>
      </c>
      <c r="KY122">
        <v>91.811187227100007</v>
      </c>
      <c r="KZ122">
        <v>91.944876340900009</v>
      </c>
      <c r="LA122">
        <v>114.63269598719999</v>
      </c>
      <c r="LB122">
        <v>109.9161479047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-21.680322400000001</v>
      </c>
      <c r="LI122">
        <v>-5.2892706</v>
      </c>
      <c r="LJ122">
        <v>-81.202456260000005</v>
      </c>
      <c r="LK122">
        <v>-65.498570705999995</v>
      </c>
      <c r="LL122">
        <v>-56.155924385999995</v>
      </c>
      <c r="LM122">
        <v>-31.697073671000002</v>
      </c>
      <c r="LN122">
        <v>-33.950958791999994</v>
      </c>
      <c r="LO122">
        <v>-35.719520353999997</v>
      </c>
      <c r="LP122">
        <v>-34.419138404000002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98.624849999999995</v>
      </c>
      <c r="LY122">
        <v>97.547624999999996</v>
      </c>
      <c r="LZ122">
        <v>96.648600000000002</v>
      </c>
      <c r="MA122">
        <v>96.435299999999998</v>
      </c>
      <c r="MB122">
        <v>97.861049999999992</v>
      </c>
      <c r="MC122">
        <v>0</v>
      </c>
      <c r="MD122">
        <v>0</v>
      </c>
      <c r="ME122">
        <v>-10.8828984213</v>
      </c>
      <c r="MF122">
        <v>-10.646470840500001</v>
      </c>
      <c r="MG122">
        <v>-10.007825562000001</v>
      </c>
      <c r="MH122">
        <v>-13.916183775000002</v>
      </c>
      <c r="MI122">
        <v>-10.19997852</v>
      </c>
      <c r="MJ122">
        <v>-22.076779764899999</v>
      </c>
      <c r="MK122">
        <v>-14.133915436499999</v>
      </c>
      <c r="ML122">
        <v>129.13985331869998</v>
      </c>
      <c r="MM122">
        <v>140.34686817509998</v>
      </c>
      <c r="MN122">
        <v>132.25170265200001</v>
      </c>
      <c r="MO122">
        <v>142.6332297811</v>
      </c>
      <c r="MP122">
        <v>145.65498902889999</v>
      </c>
      <c r="MQ122">
        <v>35.156073468299994</v>
      </c>
      <c r="MR122">
        <v>56.073823464200011</v>
      </c>
    </row>
    <row r="123" spans="1:356" x14ac:dyDescent="0.35">
      <c r="A123">
        <v>250</v>
      </c>
      <c r="B123" t="s">
        <v>504</v>
      </c>
      <c r="C123" s="3">
        <v>42856.153171296297</v>
      </c>
      <c r="D123">
        <v>55.714100000000002</v>
      </c>
      <c r="E123">
        <v>56.433</v>
      </c>
      <c r="F123">
        <v>58</v>
      </c>
      <c r="G123">
        <v>41</v>
      </c>
      <c r="H123">
        <v>1.173</v>
      </c>
      <c r="I123">
        <v>496.7287</v>
      </c>
      <c r="J123">
        <v>12941</v>
      </c>
      <c r="K123">
        <v>30</v>
      </c>
      <c r="L123">
        <v>239517</v>
      </c>
      <c r="M123">
        <v>239707</v>
      </c>
      <c r="N123">
        <v>139220</v>
      </c>
      <c r="O123">
        <v>139238</v>
      </c>
      <c r="P123">
        <v>139279</v>
      </c>
      <c r="Q123">
        <v>139329</v>
      </c>
      <c r="R123">
        <v>221101</v>
      </c>
      <c r="S123">
        <v>221119</v>
      </c>
      <c r="T123">
        <v>220889</v>
      </c>
      <c r="U123">
        <v>220897</v>
      </c>
      <c r="V123">
        <v>215384</v>
      </c>
      <c r="W123">
        <v>215319</v>
      </c>
      <c r="X123">
        <v>214411</v>
      </c>
      <c r="Y123">
        <v>215376</v>
      </c>
      <c r="Z123">
        <v>294074</v>
      </c>
      <c r="AA123">
        <v>294058</v>
      </c>
      <c r="AB123">
        <v>1362.2</v>
      </c>
      <c r="AC123">
        <v>20322.544900000001</v>
      </c>
      <c r="AD123">
        <v>6</v>
      </c>
      <c r="AE123">
        <v>146.20529999999999</v>
      </c>
      <c r="AF123">
        <v>146.20529999999999</v>
      </c>
      <c r="AG123">
        <v>146.20529999999999</v>
      </c>
      <c r="AH123">
        <v>146.20529999999999</v>
      </c>
      <c r="AI123">
        <v>146.20529999999999</v>
      </c>
      <c r="AJ123">
        <v>51.1721</v>
      </c>
      <c r="AK123">
        <v>51.1721</v>
      </c>
      <c r="AL123">
        <v>1136.5234</v>
      </c>
      <c r="AM123">
        <v>1088.3884</v>
      </c>
      <c r="AN123">
        <v>1049.5</v>
      </c>
      <c r="AO123">
        <v>887.3261</v>
      </c>
      <c r="AP123">
        <v>1052.4232</v>
      </c>
      <c r="AQ123">
        <v>992.23059999999998</v>
      </c>
      <c r="AR123">
        <v>974.94479999999999</v>
      </c>
      <c r="AS123">
        <v>958.43430000000001</v>
      </c>
      <c r="AT123">
        <v>941.71969999999999</v>
      </c>
      <c r="AU123">
        <v>931.58079999999995</v>
      </c>
      <c r="AV123">
        <v>922.42240000000004</v>
      </c>
      <c r="AW123">
        <v>908.81590000000006</v>
      </c>
      <c r="AX123">
        <v>16</v>
      </c>
      <c r="AY123">
        <v>17</v>
      </c>
      <c r="AZ123">
        <v>32.027900000000002</v>
      </c>
      <c r="BA123">
        <v>19.1952</v>
      </c>
      <c r="BB123">
        <v>12.618600000000001</v>
      </c>
      <c r="BC123">
        <v>9.0562000000000005</v>
      </c>
      <c r="BD123">
        <v>6.7077</v>
      </c>
      <c r="BE123">
        <v>4.9663000000000004</v>
      </c>
      <c r="BF123">
        <v>3.6947999999999999</v>
      </c>
      <c r="BG123">
        <v>3.0798999999999999</v>
      </c>
      <c r="BH123">
        <v>3.0880999999999998</v>
      </c>
      <c r="BI123">
        <v>99.49</v>
      </c>
      <c r="BJ123">
        <v>130.76</v>
      </c>
      <c r="BK123">
        <v>154.9</v>
      </c>
      <c r="BL123">
        <v>198.54</v>
      </c>
      <c r="BM123">
        <v>219.04</v>
      </c>
      <c r="BN123">
        <v>279.89999999999998</v>
      </c>
      <c r="BO123">
        <v>297.55</v>
      </c>
      <c r="BP123">
        <v>380.56</v>
      </c>
      <c r="BQ123">
        <v>404.31</v>
      </c>
      <c r="BR123">
        <v>519.78</v>
      </c>
      <c r="BS123">
        <v>542.03</v>
      </c>
      <c r="BT123">
        <v>699.1</v>
      </c>
      <c r="BU123">
        <v>659.9</v>
      </c>
      <c r="BV123">
        <v>845.95</v>
      </c>
      <c r="BW123">
        <v>49.5</v>
      </c>
      <c r="BX123">
        <v>47</v>
      </c>
      <c r="BY123">
        <v>9.0791000000000004</v>
      </c>
      <c r="BZ123">
        <v>-14.2</v>
      </c>
      <c r="CA123">
        <v>-10.846</v>
      </c>
      <c r="CB123">
        <v>10.9993</v>
      </c>
      <c r="CC123">
        <v>-4.9507000000000003</v>
      </c>
      <c r="CD123">
        <v>-10.846</v>
      </c>
      <c r="CE123">
        <v>5801888</v>
      </c>
      <c r="CF123">
        <v>1</v>
      </c>
      <c r="CI123">
        <v>3.8736000000000002</v>
      </c>
      <c r="CJ123">
        <v>6.9314</v>
      </c>
      <c r="CK123">
        <v>8.3771000000000004</v>
      </c>
      <c r="CL123">
        <v>10.0686</v>
      </c>
      <c r="CM123">
        <v>11.2507</v>
      </c>
      <c r="CN123">
        <v>15.1593</v>
      </c>
      <c r="CO123">
        <v>4.2655000000000003</v>
      </c>
      <c r="CP123">
        <v>7.4836</v>
      </c>
      <c r="CQ123">
        <v>9.3709000000000007</v>
      </c>
      <c r="CR123">
        <v>11.2982</v>
      </c>
      <c r="CS123">
        <v>13.4236</v>
      </c>
      <c r="CT123">
        <v>16.14</v>
      </c>
      <c r="CU123">
        <v>24.814499999999999</v>
      </c>
      <c r="CV123">
        <v>25.018000000000001</v>
      </c>
      <c r="CW123">
        <v>25.073699999999999</v>
      </c>
      <c r="CX123">
        <v>25.116299999999999</v>
      </c>
      <c r="CY123">
        <v>25.063600000000001</v>
      </c>
      <c r="CZ123">
        <v>24.885400000000001</v>
      </c>
      <c r="DB123">
        <v>18481</v>
      </c>
      <c r="DC123">
        <v>521</v>
      </c>
      <c r="DD123">
        <v>14</v>
      </c>
      <c r="DF123" t="s">
        <v>562</v>
      </c>
      <c r="DG123">
        <v>305</v>
      </c>
      <c r="DH123">
        <v>1076</v>
      </c>
      <c r="DI123">
        <v>7</v>
      </c>
      <c r="DJ123">
        <v>5</v>
      </c>
      <c r="DK123">
        <v>35</v>
      </c>
      <c r="DL123">
        <v>25.200001</v>
      </c>
      <c r="DM123">
        <v>-14.2</v>
      </c>
      <c r="DN123">
        <v>1382.2927999999999</v>
      </c>
      <c r="DO123">
        <v>1364.2141999999999</v>
      </c>
      <c r="DP123">
        <v>1196.3286000000001</v>
      </c>
      <c r="DQ123">
        <v>1095.4641999999999</v>
      </c>
      <c r="DR123">
        <v>1058.5215000000001</v>
      </c>
      <c r="DS123">
        <v>1002.1929</v>
      </c>
      <c r="DT123">
        <v>883.09280000000001</v>
      </c>
      <c r="DU123">
        <v>36.997900000000001</v>
      </c>
      <c r="DV123">
        <v>36.847900000000003</v>
      </c>
      <c r="DW123">
        <v>36.301400000000001</v>
      </c>
      <c r="DX123">
        <v>48.906399999999998</v>
      </c>
      <c r="DY123">
        <v>33.498600000000003</v>
      </c>
      <c r="DZ123">
        <v>46.909300000000002</v>
      </c>
      <c r="EA123">
        <v>37.6357</v>
      </c>
      <c r="EB123">
        <v>32.027900000000002</v>
      </c>
      <c r="EC123">
        <v>19.1952</v>
      </c>
      <c r="ED123">
        <v>12.618600000000001</v>
      </c>
      <c r="EE123">
        <v>9.0562000000000005</v>
      </c>
      <c r="EF123">
        <v>6.7077</v>
      </c>
      <c r="EG123">
        <v>4.9663000000000004</v>
      </c>
      <c r="EH123">
        <v>3.6947999999999999</v>
      </c>
      <c r="EI123">
        <v>3.0798999999999999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5.9702999999999999E-2</v>
      </c>
      <c r="EY123">
        <v>4.9539E-2</v>
      </c>
      <c r="EZ123">
        <v>4.4832999999999998E-2</v>
      </c>
      <c r="FA123">
        <v>2.6036E-2</v>
      </c>
      <c r="FB123">
        <v>2.7546000000000001E-2</v>
      </c>
      <c r="FC123">
        <v>2.7400000000000001E-2</v>
      </c>
      <c r="FD123">
        <v>2.5208999999999999E-2</v>
      </c>
      <c r="FE123">
        <v>-3.3E-4</v>
      </c>
      <c r="FF123">
        <v>-9.77E-4</v>
      </c>
      <c r="FG123">
        <v>-2.4970000000000001E-3</v>
      </c>
      <c r="FH123">
        <v>-1.6169999999999999E-3</v>
      </c>
      <c r="FI123">
        <v>-2.3530000000000001E-3</v>
      </c>
      <c r="FJ123">
        <v>-2.3999999999999998E-3</v>
      </c>
      <c r="FK123">
        <v>-8.7200000000000005E-4</v>
      </c>
      <c r="FL123">
        <v>8.4814000000000001E-2</v>
      </c>
      <c r="FM123">
        <v>8.1531999999999993E-2</v>
      </c>
      <c r="FN123">
        <v>7.9367999999999994E-2</v>
      </c>
      <c r="FO123">
        <v>7.6437000000000005E-2</v>
      </c>
      <c r="FP123">
        <v>8.2660999999999998E-2</v>
      </c>
      <c r="FQ123">
        <v>0.110322</v>
      </c>
      <c r="FR123">
        <v>0.104223</v>
      </c>
      <c r="FS123">
        <v>-0.20502200000000001</v>
      </c>
      <c r="FT123">
        <v>-0.20261799999999999</v>
      </c>
      <c r="FU123">
        <v>-0.200547</v>
      </c>
      <c r="FV123">
        <v>-0.199984</v>
      </c>
      <c r="FW123">
        <v>-0.203546</v>
      </c>
      <c r="FX123">
        <v>-0.21293300000000001</v>
      </c>
      <c r="FY123">
        <v>-0.20729800000000001</v>
      </c>
      <c r="FZ123">
        <v>-1.3526819999999999</v>
      </c>
      <c r="GA123">
        <v>-1.3306800000000001</v>
      </c>
      <c r="GB123">
        <v>-1.310176</v>
      </c>
      <c r="GC123">
        <v>-1.3049059999999999</v>
      </c>
      <c r="GD123">
        <v>-1.340436</v>
      </c>
      <c r="GE123">
        <v>-1.4570240000000001</v>
      </c>
      <c r="GF123">
        <v>-1.402793</v>
      </c>
      <c r="GG123">
        <v>-0.314361</v>
      </c>
      <c r="GH123">
        <v>-0.29282000000000002</v>
      </c>
      <c r="GI123">
        <v>-0.27762700000000001</v>
      </c>
      <c r="GJ123">
        <v>-0.277752</v>
      </c>
      <c r="GK123">
        <v>-0.30804399999999998</v>
      </c>
      <c r="GL123">
        <v>-0.43060999999999999</v>
      </c>
      <c r="GM123">
        <v>-0.37746800000000003</v>
      </c>
      <c r="GN123">
        <v>-0.40052900000000002</v>
      </c>
      <c r="GO123">
        <v>-0.375191</v>
      </c>
      <c r="GP123">
        <v>-0.354356</v>
      </c>
      <c r="GQ123">
        <v>-0.34875400000000001</v>
      </c>
      <c r="GR123">
        <v>-0.38429999999999997</v>
      </c>
      <c r="GS123">
        <v>-0.46579100000000001</v>
      </c>
      <c r="GT123">
        <v>-0.408549</v>
      </c>
      <c r="GU123">
        <v>0.41514299999999998</v>
      </c>
      <c r="GV123">
        <v>0.38225700000000001</v>
      </c>
      <c r="GW123">
        <v>0.362844</v>
      </c>
      <c r="GX123">
        <v>0.29798000000000002</v>
      </c>
      <c r="GY123">
        <v>0.48039500000000002</v>
      </c>
      <c r="GZ123">
        <v>0.38284699999999999</v>
      </c>
      <c r="HA123">
        <v>0.33610699999999999</v>
      </c>
      <c r="HB123">
        <v>-75</v>
      </c>
      <c r="HC123">
        <v>-75</v>
      </c>
      <c r="HD123">
        <v>-75</v>
      </c>
      <c r="HE123">
        <v>-75</v>
      </c>
      <c r="HF123">
        <v>-75</v>
      </c>
      <c r="HG123">
        <v>-30</v>
      </c>
      <c r="HH123">
        <v>30</v>
      </c>
      <c r="HI123">
        <v>-1.3136000000000001</v>
      </c>
      <c r="HJ123">
        <v>-1.2991999999999999</v>
      </c>
      <c r="HK123">
        <v>-1.2869870000000001</v>
      </c>
      <c r="HL123">
        <v>-1.2839959999999999</v>
      </c>
      <c r="HM123">
        <v>-1.302878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742.81</v>
      </c>
      <c r="HX123">
        <v>0</v>
      </c>
      <c r="HZ123">
        <v>742.601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761.22900000000004</v>
      </c>
      <c r="IJ123">
        <v>0</v>
      </c>
      <c r="IL123">
        <v>761.07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775.45100000000002</v>
      </c>
      <c r="IV123">
        <v>0</v>
      </c>
      <c r="IX123">
        <v>775.55799999999999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778.81799999999998</v>
      </c>
      <c r="JH123">
        <v>0</v>
      </c>
      <c r="JJ123">
        <v>778.59900000000005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750.46500000000003</v>
      </c>
      <c r="JT123">
        <v>0</v>
      </c>
      <c r="JV123">
        <v>750.27700000000004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729.81799999999998</v>
      </c>
      <c r="KF123">
        <v>0.10199999999999999</v>
      </c>
      <c r="KH123">
        <v>729.88599999999997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765.29200000000003</v>
      </c>
      <c r="KR123">
        <v>2.5000000000000001E-2</v>
      </c>
      <c r="KT123">
        <v>765.52599999999995</v>
      </c>
      <c r="KU123">
        <v>2.5000000000000001E-2</v>
      </c>
      <c r="KV123">
        <v>117.2377815392</v>
      </c>
      <c r="KW123">
        <v>111.22711215439998</v>
      </c>
      <c r="KX123">
        <v>94.950208324800002</v>
      </c>
      <c r="KY123">
        <v>83.733997055399996</v>
      </c>
      <c r="KZ123">
        <v>87.498445711499997</v>
      </c>
      <c r="LA123">
        <v>110.56392511380001</v>
      </c>
      <c r="LB123">
        <v>92.038580894399999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-21.633992800000001</v>
      </c>
      <c r="LI123">
        <v>-5.2653691999999994</v>
      </c>
      <c r="LJ123">
        <v>-80.312788386000008</v>
      </c>
      <c r="LK123">
        <v>-64.620482159999995</v>
      </c>
      <c r="LL123">
        <v>-55.467611135999995</v>
      </c>
      <c r="LM123">
        <v>-31.864499614</v>
      </c>
      <c r="LN123">
        <v>-33.769604147999999</v>
      </c>
      <c r="LO123">
        <v>-36.425600000000003</v>
      </c>
      <c r="LP123">
        <v>-34.139773240999993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98.52000000000001</v>
      </c>
      <c r="LY123">
        <v>97.44</v>
      </c>
      <c r="LZ123">
        <v>96.524025000000009</v>
      </c>
      <c r="MA123">
        <v>96.299699999999987</v>
      </c>
      <c r="MB123">
        <v>97.715850000000003</v>
      </c>
      <c r="MC123">
        <v>0</v>
      </c>
      <c r="MD123">
        <v>0</v>
      </c>
      <c r="ME123">
        <v>-11.630696841900001</v>
      </c>
      <c r="MF123">
        <v>-10.789802078000001</v>
      </c>
      <c r="MG123">
        <v>-10.078248777800001</v>
      </c>
      <c r="MH123">
        <v>-13.583850412799999</v>
      </c>
      <c r="MI123">
        <v>-10.3190427384</v>
      </c>
      <c r="MJ123">
        <v>-20.199613673000002</v>
      </c>
      <c r="MK123">
        <v>-14.2062724076</v>
      </c>
      <c r="ML123">
        <v>123.81429631130001</v>
      </c>
      <c r="MM123">
        <v>133.25682791639997</v>
      </c>
      <c r="MN123">
        <v>125.92837341100001</v>
      </c>
      <c r="MO123">
        <v>134.58534702860001</v>
      </c>
      <c r="MP123">
        <v>141.12564882509997</v>
      </c>
      <c r="MQ123">
        <v>32.304718640800004</v>
      </c>
      <c r="MR123">
        <v>38.427166045800007</v>
      </c>
    </row>
    <row r="124" spans="1:356" x14ac:dyDescent="0.35">
      <c r="A124">
        <v>250</v>
      </c>
      <c r="B124" t="s">
        <v>505</v>
      </c>
      <c r="C124" s="3">
        <v>42856.15425925926</v>
      </c>
      <c r="D124">
        <v>55.724200000000003</v>
      </c>
      <c r="E124">
        <v>56.216799999999999</v>
      </c>
      <c r="F124">
        <v>52</v>
      </c>
      <c r="G124">
        <v>40</v>
      </c>
      <c r="H124">
        <v>1.173</v>
      </c>
      <c r="I124">
        <v>495.05309999999997</v>
      </c>
      <c r="J124">
        <v>12899</v>
      </c>
      <c r="K124">
        <v>30</v>
      </c>
      <c r="L124">
        <v>239517</v>
      </c>
      <c r="M124">
        <v>239707</v>
      </c>
      <c r="N124">
        <v>139220</v>
      </c>
      <c r="O124">
        <v>139238</v>
      </c>
      <c r="P124">
        <v>139279</v>
      </c>
      <c r="Q124">
        <v>139329</v>
      </c>
      <c r="R124">
        <v>221101</v>
      </c>
      <c r="S124">
        <v>221119</v>
      </c>
      <c r="T124">
        <v>220889</v>
      </c>
      <c r="U124">
        <v>220897</v>
      </c>
      <c r="V124">
        <v>215384</v>
      </c>
      <c r="W124">
        <v>215319</v>
      </c>
      <c r="X124">
        <v>214411</v>
      </c>
      <c r="Y124">
        <v>215376</v>
      </c>
      <c r="Z124">
        <v>294074</v>
      </c>
      <c r="AA124">
        <v>294058</v>
      </c>
      <c r="AB124">
        <v>1362.2</v>
      </c>
      <c r="AC124">
        <v>20335.666000000001</v>
      </c>
      <c r="AD124">
        <v>6</v>
      </c>
      <c r="AE124">
        <v>146.67750000000001</v>
      </c>
      <c r="AF124">
        <v>146.67750000000001</v>
      </c>
      <c r="AG124">
        <v>146.67750000000001</v>
      </c>
      <c r="AH124">
        <v>146.67750000000001</v>
      </c>
      <c r="AI124">
        <v>146.67750000000001</v>
      </c>
      <c r="AJ124">
        <v>51.644300000000001</v>
      </c>
      <c r="AK124">
        <v>51.644300000000001</v>
      </c>
      <c r="AL124">
        <v>1114.2578000000001</v>
      </c>
      <c r="AM124">
        <v>1067.1874</v>
      </c>
      <c r="AN124">
        <v>1018.8333</v>
      </c>
      <c r="AO124">
        <v>874.62159999999994</v>
      </c>
      <c r="AP124">
        <v>1032.9348</v>
      </c>
      <c r="AQ124">
        <v>974.59780000000001</v>
      </c>
      <c r="AR124">
        <v>958.01480000000004</v>
      </c>
      <c r="AS124">
        <v>941.44129999999996</v>
      </c>
      <c r="AT124">
        <v>924.80579999999998</v>
      </c>
      <c r="AU124">
        <v>913.93439999999998</v>
      </c>
      <c r="AV124">
        <v>904.11900000000003</v>
      </c>
      <c r="AW124">
        <v>889.88509999999997</v>
      </c>
      <c r="AX124">
        <v>16</v>
      </c>
      <c r="AY124">
        <v>17.399999999999999</v>
      </c>
      <c r="AZ124">
        <v>32.454500000000003</v>
      </c>
      <c r="BA124">
        <v>19.346499999999999</v>
      </c>
      <c r="BB124">
        <v>12.6279</v>
      </c>
      <c r="BC124">
        <v>9.16</v>
      </c>
      <c r="BD124">
        <v>6.6616999999999997</v>
      </c>
      <c r="BE124">
        <v>4.9546999999999999</v>
      </c>
      <c r="BF124">
        <v>3.6878000000000002</v>
      </c>
      <c r="BG124">
        <v>3.0819000000000001</v>
      </c>
      <c r="BH124">
        <v>3.09</v>
      </c>
      <c r="BI124">
        <v>99.57</v>
      </c>
      <c r="BJ124">
        <v>130.69</v>
      </c>
      <c r="BK124">
        <v>155.6</v>
      </c>
      <c r="BL124">
        <v>199.67</v>
      </c>
      <c r="BM124">
        <v>220.15</v>
      </c>
      <c r="BN124">
        <v>279.24</v>
      </c>
      <c r="BO124">
        <v>298.82</v>
      </c>
      <c r="BP124">
        <v>382.9</v>
      </c>
      <c r="BQ124">
        <v>403.7</v>
      </c>
      <c r="BR124">
        <v>520.71</v>
      </c>
      <c r="BS124">
        <v>538.42999999999995</v>
      </c>
      <c r="BT124">
        <v>700.64</v>
      </c>
      <c r="BU124">
        <v>659.63</v>
      </c>
      <c r="BV124">
        <v>843.9</v>
      </c>
      <c r="BW124">
        <v>48.5</v>
      </c>
      <c r="BX124">
        <v>47</v>
      </c>
      <c r="BY124">
        <v>7.2084000000000001</v>
      </c>
      <c r="BZ124">
        <v>-29.4</v>
      </c>
      <c r="CA124">
        <v>-23.7758</v>
      </c>
      <c r="CB124">
        <v>23.7758</v>
      </c>
      <c r="CC124">
        <v>-3.5489999999999999</v>
      </c>
      <c r="CD124">
        <v>-23.7758</v>
      </c>
      <c r="CE124">
        <v>5801888</v>
      </c>
      <c r="CF124">
        <v>2</v>
      </c>
      <c r="CI124">
        <v>3.8693</v>
      </c>
      <c r="CJ124">
        <v>6.9</v>
      </c>
      <c r="CK124">
        <v>8.3699999999999992</v>
      </c>
      <c r="CL124">
        <v>10.0929</v>
      </c>
      <c r="CM124">
        <v>11.3186</v>
      </c>
      <c r="CN124">
        <v>14.8543</v>
      </c>
      <c r="CO124">
        <v>4.5429000000000004</v>
      </c>
      <c r="CP124">
        <v>7.3143000000000002</v>
      </c>
      <c r="CQ124">
        <v>9.0143000000000004</v>
      </c>
      <c r="CR124">
        <v>11.144600000000001</v>
      </c>
      <c r="CS124">
        <v>12.1732</v>
      </c>
      <c r="CT124">
        <v>16.7607</v>
      </c>
      <c r="CU124">
        <v>24.772099999999998</v>
      </c>
      <c r="CV124">
        <v>25.0534</v>
      </c>
      <c r="CW124">
        <v>25.029900000000001</v>
      </c>
      <c r="CX124">
        <v>25.098199999999999</v>
      </c>
      <c r="CY124">
        <v>24.931899999999999</v>
      </c>
      <c r="CZ124">
        <v>24.7773</v>
      </c>
      <c r="DB124">
        <v>18481</v>
      </c>
      <c r="DC124">
        <v>521</v>
      </c>
      <c r="DD124">
        <v>15</v>
      </c>
      <c r="DF124" t="s">
        <v>562</v>
      </c>
      <c r="DG124">
        <v>305</v>
      </c>
      <c r="DH124">
        <v>1076</v>
      </c>
      <c r="DI124">
        <v>7</v>
      </c>
      <c r="DJ124">
        <v>5</v>
      </c>
      <c r="DK124">
        <v>35</v>
      </c>
      <c r="DL124">
        <v>29.799999</v>
      </c>
      <c r="DM124">
        <v>-29.4</v>
      </c>
      <c r="DN124">
        <v>1510.1713999999999</v>
      </c>
      <c r="DO124">
        <v>1475.0427999999999</v>
      </c>
      <c r="DP124">
        <v>1241.3143</v>
      </c>
      <c r="DQ124">
        <v>1224.5929000000001</v>
      </c>
      <c r="DR124">
        <v>1090.2</v>
      </c>
      <c r="DS124">
        <v>1056.9070999999999</v>
      </c>
      <c r="DT124">
        <v>955.91430000000003</v>
      </c>
      <c r="DU124">
        <v>37.233600000000003</v>
      </c>
      <c r="DV124">
        <v>34.432899999999997</v>
      </c>
      <c r="DW124">
        <v>32.310699999999997</v>
      </c>
      <c r="DX124">
        <v>57.427900000000001</v>
      </c>
      <c r="DY124">
        <v>33.612900000000003</v>
      </c>
      <c r="DZ124">
        <v>70.964299999999994</v>
      </c>
      <c r="EA124">
        <v>37.607100000000003</v>
      </c>
      <c r="EB124">
        <v>32.454500000000003</v>
      </c>
      <c r="EC124">
        <v>19.346499999999999</v>
      </c>
      <c r="ED124">
        <v>12.6279</v>
      </c>
      <c r="EE124">
        <v>9.16</v>
      </c>
      <c r="EF124">
        <v>6.6616999999999997</v>
      </c>
      <c r="EG124">
        <v>4.9546999999999999</v>
      </c>
      <c r="EH124">
        <v>3.6878000000000002</v>
      </c>
      <c r="EI124">
        <v>3.0819000000000001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5.9617000000000003E-2</v>
      </c>
      <c r="EY124">
        <v>4.9246999999999999E-2</v>
      </c>
      <c r="EZ124">
        <v>4.4574999999999997E-2</v>
      </c>
      <c r="FA124">
        <v>2.6211999999999999E-2</v>
      </c>
      <c r="FB124">
        <v>2.7490000000000001E-2</v>
      </c>
      <c r="FC124">
        <v>2.6936000000000002E-2</v>
      </c>
      <c r="FD124">
        <v>2.4777E-2</v>
      </c>
      <c r="FE124">
        <v>-3.3E-4</v>
      </c>
      <c r="FF124">
        <v>-9.77E-4</v>
      </c>
      <c r="FG124">
        <v>-2.4979999999999998E-3</v>
      </c>
      <c r="FH124">
        <v>-1.6180000000000001E-3</v>
      </c>
      <c r="FI124">
        <v>-2.3530000000000001E-3</v>
      </c>
      <c r="FJ124">
        <v>-1.1620000000000001E-3</v>
      </c>
      <c r="FK124">
        <v>1.2E-5</v>
      </c>
      <c r="FL124">
        <v>8.4774000000000002E-2</v>
      </c>
      <c r="FM124">
        <v>8.1498000000000001E-2</v>
      </c>
      <c r="FN124">
        <v>7.9348000000000002E-2</v>
      </c>
      <c r="FO124">
        <v>7.6398999999999995E-2</v>
      </c>
      <c r="FP124">
        <v>8.2647999999999999E-2</v>
      </c>
      <c r="FQ124">
        <v>0.110268</v>
      </c>
      <c r="FR124">
        <v>0.104167</v>
      </c>
      <c r="FS124">
        <v>-0.205459</v>
      </c>
      <c r="FT124">
        <v>-0.203011</v>
      </c>
      <c r="FU124">
        <v>-0.20081499999999999</v>
      </c>
      <c r="FV124">
        <v>-0.20042599999999999</v>
      </c>
      <c r="FW124">
        <v>-0.20375799999999999</v>
      </c>
      <c r="FX124">
        <v>-0.21341099999999999</v>
      </c>
      <c r="FY124">
        <v>-0.20777899999999999</v>
      </c>
      <c r="FZ124">
        <v>-1.355777</v>
      </c>
      <c r="GA124">
        <v>-1.3333630000000001</v>
      </c>
      <c r="GB124">
        <v>-1.3117080000000001</v>
      </c>
      <c r="GC124">
        <v>-1.3080529999999999</v>
      </c>
      <c r="GD124">
        <v>-1.34144</v>
      </c>
      <c r="GE124">
        <v>-1.4641189999999999</v>
      </c>
      <c r="GF124">
        <v>-1.40964</v>
      </c>
      <c r="GG124">
        <v>-0.31360500000000002</v>
      </c>
      <c r="GH124">
        <v>-0.292217</v>
      </c>
      <c r="GI124">
        <v>-0.27735500000000002</v>
      </c>
      <c r="GJ124">
        <v>-0.277034</v>
      </c>
      <c r="GK124">
        <v>-0.30790800000000002</v>
      </c>
      <c r="GL124">
        <v>-0.42997000000000002</v>
      </c>
      <c r="GM124">
        <v>-0.37676100000000001</v>
      </c>
      <c r="GN124">
        <v>-0.40408100000000002</v>
      </c>
      <c r="GO124">
        <v>-0.37812600000000002</v>
      </c>
      <c r="GP124">
        <v>-0.35597400000000001</v>
      </c>
      <c r="GQ124">
        <v>-0.35205399999999998</v>
      </c>
      <c r="GR124">
        <v>-0.385432</v>
      </c>
      <c r="GS124">
        <v>-0.46815899999999999</v>
      </c>
      <c r="GT124">
        <v>-0.41086800000000001</v>
      </c>
      <c r="GU124">
        <v>0.41477599999999998</v>
      </c>
      <c r="GV124">
        <v>0.38178699999999999</v>
      </c>
      <c r="GW124">
        <v>0.36155300000000001</v>
      </c>
      <c r="GX124">
        <v>0.29716599999999999</v>
      </c>
      <c r="GY124">
        <v>0.48172300000000001</v>
      </c>
      <c r="GZ124">
        <v>0.38519199999999998</v>
      </c>
      <c r="HA124">
        <v>0.33625100000000002</v>
      </c>
      <c r="HB124">
        <v>-75</v>
      </c>
      <c r="HC124">
        <v>-75</v>
      </c>
      <c r="HD124">
        <v>-75</v>
      </c>
      <c r="HE124">
        <v>-75</v>
      </c>
      <c r="HF124">
        <v>-75</v>
      </c>
      <c r="HG124">
        <v>-20</v>
      </c>
      <c r="HH124">
        <v>20</v>
      </c>
      <c r="HI124">
        <v>-1.313733</v>
      </c>
      <c r="HJ124">
        <v>-1.2993269999999999</v>
      </c>
      <c r="HK124">
        <v>-1.287094</v>
      </c>
      <c r="HL124">
        <v>-1.28409</v>
      </c>
      <c r="HM124">
        <v>-1.302746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742.81</v>
      </c>
      <c r="HX124">
        <v>0</v>
      </c>
      <c r="HZ124">
        <v>742.601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761.22900000000004</v>
      </c>
      <c r="IJ124">
        <v>0</v>
      </c>
      <c r="IL124">
        <v>761.07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775.45100000000002</v>
      </c>
      <c r="IV124">
        <v>0</v>
      </c>
      <c r="IX124">
        <v>775.55799999999999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778.81799999999998</v>
      </c>
      <c r="JH124">
        <v>0</v>
      </c>
      <c r="JJ124">
        <v>778.59900000000005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750.46500000000003</v>
      </c>
      <c r="JT124">
        <v>0</v>
      </c>
      <c r="JV124">
        <v>750.27700000000004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729.81799999999998</v>
      </c>
      <c r="KF124">
        <v>0.10199999999999999</v>
      </c>
      <c r="KH124">
        <v>729.88599999999997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765.29200000000003</v>
      </c>
      <c r="KR124">
        <v>2.5000000000000001E-2</v>
      </c>
      <c r="KT124">
        <v>765.52599999999995</v>
      </c>
      <c r="KU124">
        <v>2.5000000000000001E-2</v>
      </c>
      <c r="KV124">
        <v>128.02327026360001</v>
      </c>
      <c r="KW124">
        <v>120.21303811439999</v>
      </c>
      <c r="KX124">
        <v>98.495807076399998</v>
      </c>
      <c r="KY124">
        <v>93.557672967100004</v>
      </c>
      <c r="KZ124">
        <v>90.102849599999999</v>
      </c>
      <c r="LA124">
        <v>116.5430321028</v>
      </c>
      <c r="LB124">
        <v>99.574724888099993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-21.682557599999999</v>
      </c>
      <c r="LI124">
        <v>-5.2775865999999994</v>
      </c>
      <c r="LJ124">
        <v>-80.379950999000002</v>
      </c>
      <c r="LK124">
        <v>-64.361432010000001</v>
      </c>
      <c r="LL124">
        <v>-55.192737516000001</v>
      </c>
      <c r="LM124">
        <v>-32.170255481999995</v>
      </c>
      <c r="LN124">
        <v>-33.719777280000002</v>
      </c>
      <c r="LO124">
        <v>-37.736203105999998</v>
      </c>
      <c r="LP124">
        <v>-34.943565960000001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98.529975000000007</v>
      </c>
      <c r="LY124">
        <v>97.449524999999994</v>
      </c>
      <c r="LZ124">
        <v>96.532049999999998</v>
      </c>
      <c r="MA124">
        <v>96.306749999999994</v>
      </c>
      <c r="MB124">
        <v>97.705950000000001</v>
      </c>
      <c r="MC124">
        <v>0</v>
      </c>
      <c r="MD124">
        <v>0</v>
      </c>
      <c r="ME124">
        <v>-11.676643128000002</v>
      </c>
      <c r="MF124">
        <v>-10.061878739299999</v>
      </c>
      <c r="MG124">
        <v>-8.961534198499999</v>
      </c>
      <c r="MH124">
        <v>-15.909480848600001</v>
      </c>
      <c r="MI124">
        <v>-10.349680813200001</v>
      </c>
      <c r="MJ124">
        <v>-30.512520070999997</v>
      </c>
      <c r="MK124">
        <v>-14.168888603100001</v>
      </c>
      <c r="ML124">
        <v>134.49665113660004</v>
      </c>
      <c r="MM124">
        <v>143.23925236509999</v>
      </c>
      <c r="MN124">
        <v>130.87358536189998</v>
      </c>
      <c r="MO124">
        <v>141.7846866365</v>
      </c>
      <c r="MP124">
        <v>143.7393415068</v>
      </c>
      <c r="MQ124">
        <v>26.611751325800007</v>
      </c>
      <c r="MR124">
        <v>45.184683724999999</v>
      </c>
    </row>
    <row r="125" spans="1:356" x14ac:dyDescent="0.35">
      <c r="A125">
        <v>250</v>
      </c>
      <c r="B125" t="s">
        <v>506</v>
      </c>
      <c r="C125" s="3">
        <v>42856.155405092592</v>
      </c>
      <c r="D125">
        <v>55.607100000000003</v>
      </c>
      <c r="E125">
        <v>55.971400000000003</v>
      </c>
      <c r="F125">
        <v>58</v>
      </c>
      <c r="G125">
        <v>41</v>
      </c>
      <c r="H125">
        <v>1.173</v>
      </c>
      <c r="I125">
        <v>496.33139999999997</v>
      </c>
      <c r="J125">
        <v>12935</v>
      </c>
      <c r="K125">
        <v>30</v>
      </c>
      <c r="L125">
        <v>239517</v>
      </c>
      <c r="M125">
        <v>239707</v>
      </c>
      <c r="N125">
        <v>139220</v>
      </c>
      <c r="O125">
        <v>139238</v>
      </c>
      <c r="P125">
        <v>139279</v>
      </c>
      <c r="Q125">
        <v>139329</v>
      </c>
      <c r="R125">
        <v>221101</v>
      </c>
      <c r="S125">
        <v>221119</v>
      </c>
      <c r="T125">
        <v>220889</v>
      </c>
      <c r="U125">
        <v>220897</v>
      </c>
      <c r="V125">
        <v>215384</v>
      </c>
      <c r="W125">
        <v>215319</v>
      </c>
      <c r="X125">
        <v>214411</v>
      </c>
      <c r="Y125">
        <v>215376</v>
      </c>
      <c r="Z125">
        <v>294074</v>
      </c>
      <c r="AA125">
        <v>294058</v>
      </c>
      <c r="AB125">
        <v>1362.2</v>
      </c>
      <c r="AC125">
        <v>20348.787100000001</v>
      </c>
      <c r="AD125">
        <v>6</v>
      </c>
      <c r="AE125">
        <v>147.15090000000001</v>
      </c>
      <c r="AF125">
        <v>147.15090000000001</v>
      </c>
      <c r="AG125">
        <v>147.15090000000001</v>
      </c>
      <c r="AH125">
        <v>147.15090000000001</v>
      </c>
      <c r="AI125">
        <v>147.15090000000001</v>
      </c>
      <c r="AJ125">
        <v>52.117699999999999</v>
      </c>
      <c r="AK125">
        <v>52.117699999999999</v>
      </c>
      <c r="AL125">
        <v>1137.6953000000001</v>
      </c>
      <c r="AM125">
        <v>1091.5977</v>
      </c>
      <c r="AN125">
        <v>1047.3334</v>
      </c>
      <c r="AO125">
        <v>886.9348</v>
      </c>
      <c r="AP125">
        <v>1058.8453</v>
      </c>
      <c r="AQ125">
        <v>998.34640000000002</v>
      </c>
      <c r="AR125">
        <v>980.25440000000003</v>
      </c>
      <c r="AS125">
        <v>962.46140000000003</v>
      </c>
      <c r="AT125">
        <v>944.60599999999999</v>
      </c>
      <c r="AU125">
        <v>934.58280000000002</v>
      </c>
      <c r="AV125">
        <v>925.45209999999997</v>
      </c>
      <c r="AW125">
        <v>912.07259999999997</v>
      </c>
      <c r="AX125">
        <v>16.2</v>
      </c>
      <c r="AY125">
        <v>17.399999999999999</v>
      </c>
      <c r="AZ125">
        <v>32.050800000000002</v>
      </c>
      <c r="BA125">
        <v>19.0716</v>
      </c>
      <c r="BB125">
        <v>12.5403</v>
      </c>
      <c r="BC125">
        <v>9.0485000000000007</v>
      </c>
      <c r="BD125">
        <v>6.6971999999999996</v>
      </c>
      <c r="BE125">
        <v>4.9737999999999998</v>
      </c>
      <c r="BF125">
        <v>3.6886999999999999</v>
      </c>
      <c r="BG125">
        <v>3.0831</v>
      </c>
      <c r="BH125">
        <v>3.0867</v>
      </c>
      <c r="BI125">
        <v>100.63</v>
      </c>
      <c r="BJ125">
        <v>131.62</v>
      </c>
      <c r="BK125">
        <v>156.47</v>
      </c>
      <c r="BL125">
        <v>199.79</v>
      </c>
      <c r="BM125">
        <v>221.32</v>
      </c>
      <c r="BN125">
        <v>280.42</v>
      </c>
      <c r="BO125">
        <v>299.33999999999997</v>
      </c>
      <c r="BP125">
        <v>381.03</v>
      </c>
      <c r="BQ125">
        <v>404.56</v>
      </c>
      <c r="BR125">
        <v>518.88</v>
      </c>
      <c r="BS125">
        <v>539.04999999999995</v>
      </c>
      <c r="BT125">
        <v>698.69</v>
      </c>
      <c r="BU125">
        <v>659.72</v>
      </c>
      <c r="BV125">
        <v>845.78</v>
      </c>
      <c r="BW125">
        <v>50.3</v>
      </c>
      <c r="BX125">
        <v>46.9</v>
      </c>
      <c r="BY125">
        <v>7.7720000000000002</v>
      </c>
      <c r="BZ125">
        <v>-7.4818179999999996</v>
      </c>
      <c r="CA125">
        <v>-6.3276000000000003</v>
      </c>
      <c r="CB125">
        <v>8.0211000000000006</v>
      </c>
      <c r="CC125">
        <v>-2.4874999999999998</v>
      </c>
      <c r="CD125">
        <v>-6.3276000000000003</v>
      </c>
      <c r="CE125">
        <v>5801888</v>
      </c>
      <c r="CF125">
        <v>1</v>
      </c>
      <c r="CI125">
        <v>3.8536000000000001</v>
      </c>
      <c r="CJ125">
        <v>6.72</v>
      </c>
      <c r="CK125">
        <v>8.27</v>
      </c>
      <c r="CL125">
        <v>9.9943000000000008</v>
      </c>
      <c r="CM125">
        <v>11.105</v>
      </c>
      <c r="CN125">
        <v>14.8614</v>
      </c>
      <c r="CO125">
        <v>4.1144999999999996</v>
      </c>
      <c r="CP125">
        <v>7.3944999999999999</v>
      </c>
      <c r="CQ125">
        <v>9.3327000000000009</v>
      </c>
      <c r="CR125">
        <v>10.921799999999999</v>
      </c>
      <c r="CS125">
        <v>12.8909</v>
      </c>
      <c r="CT125">
        <v>17.285499999999999</v>
      </c>
      <c r="CU125">
        <v>24.748699999999999</v>
      </c>
      <c r="CV125">
        <v>25.042100000000001</v>
      </c>
      <c r="CW125">
        <v>25.066600000000001</v>
      </c>
      <c r="CX125">
        <v>25.005600000000001</v>
      </c>
      <c r="CY125">
        <v>25.061399999999999</v>
      </c>
      <c r="CZ125">
        <v>24.865100000000002</v>
      </c>
      <c r="DB125">
        <v>18481</v>
      </c>
      <c r="DC125">
        <v>521</v>
      </c>
      <c r="DD125">
        <v>16</v>
      </c>
      <c r="DF125" t="s">
        <v>562</v>
      </c>
      <c r="DG125">
        <v>305</v>
      </c>
      <c r="DH125">
        <v>1076</v>
      </c>
      <c r="DI125">
        <v>7</v>
      </c>
      <c r="DJ125">
        <v>5</v>
      </c>
      <c r="DK125">
        <v>35</v>
      </c>
      <c r="DL125">
        <v>21.6</v>
      </c>
      <c r="DM125">
        <v>-7.4818179999999996</v>
      </c>
      <c r="DN125">
        <v>1408.0358000000001</v>
      </c>
      <c r="DO125">
        <v>1363.6786</v>
      </c>
      <c r="DP125">
        <v>1194.9572000000001</v>
      </c>
      <c r="DQ125">
        <v>1106.8715</v>
      </c>
      <c r="DR125">
        <v>1055.9286</v>
      </c>
      <c r="DS125">
        <v>1019.9</v>
      </c>
      <c r="DT125">
        <v>884.16430000000003</v>
      </c>
      <c r="DU125">
        <v>41.123600000000003</v>
      </c>
      <c r="DV125">
        <v>41.202100000000002</v>
      </c>
      <c r="DW125">
        <v>38.488599999999998</v>
      </c>
      <c r="DX125">
        <v>54.064999999999998</v>
      </c>
      <c r="DY125">
        <v>34.481400000000001</v>
      </c>
      <c r="DZ125">
        <v>72.365700000000004</v>
      </c>
      <c r="EA125">
        <v>37.583599999999997</v>
      </c>
      <c r="EB125">
        <v>32.050800000000002</v>
      </c>
      <c r="EC125">
        <v>19.0716</v>
      </c>
      <c r="ED125">
        <v>12.5403</v>
      </c>
      <c r="EE125">
        <v>9.0485000000000007</v>
      </c>
      <c r="EF125">
        <v>6.6971999999999996</v>
      </c>
      <c r="EG125">
        <v>4.9737999999999998</v>
      </c>
      <c r="EH125">
        <v>3.6886999999999999</v>
      </c>
      <c r="EI125">
        <v>3.0831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5.9110000000000003E-2</v>
      </c>
      <c r="EY125">
        <v>4.8788999999999999E-2</v>
      </c>
      <c r="EZ125">
        <v>4.4205000000000001E-2</v>
      </c>
      <c r="FA125">
        <v>2.6356999999999998E-2</v>
      </c>
      <c r="FB125">
        <v>2.7403E-2</v>
      </c>
      <c r="FC125">
        <v>2.6657E-2</v>
      </c>
      <c r="FD125">
        <v>2.4535000000000001E-2</v>
      </c>
      <c r="FE125">
        <v>-3.3E-4</v>
      </c>
      <c r="FF125">
        <v>-9.77E-4</v>
      </c>
      <c r="FG125">
        <v>-2.4989999999999999E-3</v>
      </c>
      <c r="FH125">
        <v>-1.6180000000000001E-3</v>
      </c>
      <c r="FI125">
        <v>-2.3530000000000001E-3</v>
      </c>
      <c r="FJ125">
        <v>-3.0800000000000001E-4</v>
      </c>
      <c r="FK125">
        <v>6.2100000000000002E-4</v>
      </c>
      <c r="FL125">
        <v>8.4809999999999997E-2</v>
      </c>
      <c r="FM125">
        <v>8.1533999999999995E-2</v>
      </c>
      <c r="FN125">
        <v>7.9370999999999997E-2</v>
      </c>
      <c r="FO125">
        <v>7.6437000000000005E-2</v>
      </c>
      <c r="FP125">
        <v>8.2665000000000002E-2</v>
      </c>
      <c r="FQ125">
        <v>0.11031199999999999</v>
      </c>
      <c r="FR125">
        <v>0.10423200000000001</v>
      </c>
      <c r="FS125">
        <v>-0.20508100000000001</v>
      </c>
      <c r="FT125">
        <v>-0.202628</v>
      </c>
      <c r="FU125">
        <v>-0.200546</v>
      </c>
      <c r="FV125">
        <v>-0.200015</v>
      </c>
      <c r="FW125">
        <v>-0.203458</v>
      </c>
      <c r="FX125">
        <v>-0.213252</v>
      </c>
      <c r="FY125">
        <v>-0.20751600000000001</v>
      </c>
      <c r="FZ125">
        <v>-1.352903</v>
      </c>
      <c r="GA125">
        <v>-1.330441</v>
      </c>
      <c r="GB125">
        <v>-1.309849</v>
      </c>
      <c r="GC125">
        <v>-1.3048729999999999</v>
      </c>
      <c r="GD125">
        <v>-1.337545</v>
      </c>
      <c r="GE125">
        <v>-1.4654259999999999</v>
      </c>
      <c r="GF125">
        <v>-1.4097219999999999</v>
      </c>
      <c r="GG125">
        <v>-0.31435099999999999</v>
      </c>
      <c r="GH125">
        <v>-0.292939</v>
      </c>
      <c r="GI125">
        <v>-0.27776600000000001</v>
      </c>
      <c r="GJ125">
        <v>-0.27781099999999997</v>
      </c>
      <c r="GK125">
        <v>-0.30820399999999998</v>
      </c>
      <c r="GL125">
        <v>-0.430531</v>
      </c>
      <c r="GM125">
        <v>-0.37770799999999999</v>
      </c>
      <c r="GN125">
        <v>-0.40078399999999997</v>
      </c>
      <c r="GO125">
        <v>-0.37493100000000001</v>
      </c>
      <c r="GP125">
        <v>-0.35401300000000002</v>
      </c>
      <c r="GQ125">
        <v>-0.34871999999999997</v>
      </c>
      <c r="GR125">
        <v>-0.383907</v>
      </c>
      <c r="GS125">
        <v>-0.46620899999999998</v>
      </c>
      <c r="GT125">
        <v>-0.40811799999999998</v>
      </c>
      <c r="GU125">
        <v>0.41431800000000002</v>
      </c>
      <c r="GV125">
        <v>0.38135200000000002</v>
      </c>
      <c r="GW125">
        <v>0.36065700000000001</v>
      </c>
      <c r="GX125">
        <v>0.296962</v>
      </c>
      <c r="GY125">
        <v>0.48075699999999999</v>
      </c>
      <c r="GZ125">
        <v>0.38482899999999998</v>
      </c>
      <c r="HA125">
        <v>0.33595199999999997</v>
      </c>
      <c r="HB125">
        <v>-75</v>
      </c>
      <c r="HC125">
        <v>-75</v>
      </c>
      <c r="HD125">
        <v>-75</v>
      </c>
      <c r="HE125">
        <v>-75</v>
      </c>
      <c r="HF125">
        <v>-75</v>
      </c>
      <c r="HG125">
        <v>-10</v>
      </c>
      <c r="HH125">
        <v>10</v>
      </c>
      <c r="HI125">
        <v>-1.313642</v>
      </c>
      <c r="HJ125">
        <v>-1.299213</v>
      </c>
      <c r="HK125">
        <v>-1.286878</v>
      </c>
      <c r="HL125">
        <v>-1.2838149999999999</v>
      </c>
      <c r="HM125">
        <v>-1.302562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742.81</v>
      </c>
      <c r="HX125">
        <v>0</v>
      </c>
      <c r="HZ125">
        <v>742.601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761.22900000000004</v>
      </c>
      <c r="IJ125">
        <v>0</v>
      </c>
      <c r="IL125">
        <v>761.07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775.45100000000002</v>
      </c>
      <c r="IV125">
        <v>0</v>
      </c>
      <c r="IX125">
        <v>775.55799999999999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778.81799999999998</v>
      </c>
      <c r="JH125">
        <v>0</v>
      </c>
      <c r="JJ125">
        <v>778.59900000000005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750.46500000000003</v>
      </c>
      <c r="JT125">
        <v>0</v>
      </c>
      <c r="JV125">
        <v>750.27700000000004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729.81799999999998</v>
      </c>
      <c r="KF125">
        <v>0.10199999999999999</v>
      </c>
      <c r="KH125">
        <v>729.88599999999997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765.29200000000003</v>
      </c>
      <c r="KR125">
        <v>2.5000000000000001E-2</v>
      </c>
      <c r="KT125">
        <v>765.52599999999995</v>
      </c>
      <c r="KU125">
        <v>2.5000000000000001E-2</v>
      </c>
      <c r="KV125">
        <v>119.41551619800001</v>
      </c>
      <c r="KW125">
        <v>111.18617097239999</v>
      </c>
      <c r="KX125">
        <v>94.844947921200003</v>
      </c>
      <c r="KY125">
        <v>84.605936845499997</v>
      </c>
      <c r="KZ125">
        <v>87.288337718999998</v>
      </c>
      <c r="LA125">
        <v>112.50720879999999</v>
      </c>
      <c r="LB125">
        <v>92.158213317600001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-21.666403200000001</v>
      </c>
      <c r="LI125">
        <v>-5.2709063999999994</v>
      </c>
      <c r="LJ125">
        <v>-79.523638340000005</v>
      </c>
      <c r="LK125">
        <v>-63.611045091999998</v>
      </c>
      <c r="LL125">
        <v>-54.628562394000006</v>
      </c>
      <c r="LM125">
        <v>-32.281253146999994</v>
      </c>
      <c r="LN125">
        <v>-33.505502249999999</v>
      </c>
      <c r="LO125">
        <v>-38.612509673999995</v>
      </c>
      <c r="LP125">
        <v>-35.462966632000004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98.523150000000001</v>
      </c>
      <c r="LY125">
        <v>97.440974999999995</v>
      </c>
      <c r="LZ125">
        <v>96.51585</v>
      </c>
      <c r="MA125">
        <v>96.286124999999998</v>
      </c>
      <c r="MB125">
        <v>97.692149999999998</v>
      </c>
      <c r="MC125">
        <v>0</v>
      </c>
      <c r="MD125">
        <v>0</v>
      </c>
      <c r="ME125">
        <v>-12.927244783600001</v>
      </c>
      <c r="MF125">
        <v>-12.069701971900001</v>
      </c>
      <c r="MG125">
        <v>-10.690824467600001</v>
      </c>
      <c r="MH125">
        <v>-15.019851714999998</v>
      </c>
      <c r="MI125">
        <v>-10.6273054056</v>
      </c>
      <c r="MJ125">
        <v>-31.1556771867</v>
      </c>
      <c r="MK125">
        <v>-14.195626388799999</v>
      </c>
      <c r="ML125">
        <v>125.4877830744</v>
      </c>
      <c r="MM125">
        <v>132.94639890849999</v>
      </c>
      <c r="MN125">
        <v>126.04141105960001</v>
      </c>
      <c r="MO125">
        <v>133.59095698350001</v>
      </c>
      <c r="MP125">
        <v>140.84768006339999</v>
      </c>
      <c r="MQ125">
        <v>21.072618739299987</v>
      </c>
      <c r="MR125">
        <v>37.228713896799995</v>
      </c>
    </row>
    <row r="126" spans="1:356" x14ac:dyDescent="0.35">
      <c r="A126">
        <v>250</v>
      </c>
      <c r="B126" t="s">
        <v>507</v>
      </c>
      <c r="C126" s="3">
        <v>42856.156597222223</v>
      </c>
      <c r="D126">
        <v>55.666699999999999</v>
      </c>
      <c r="E126">
        <v>55.8065</v>
      </c>
      <c r="F126">
        <v>61</v>
      </c>
      <c r="G126">
        <v>46</v>
      </c>
      <c r="H126">
        <v>1.173</v>
      </c>
      <c r="I126">
        <v>580.85860000000002</v>
      </c>
      <c r="J126">
        <v>14569</v>
      </c>
      <c r="K126">
        <v>30</v>
      </c>
      <c r="L126">
        <v>239517</v>
      </c>
      <c r="M126">
        <v>239707</v>
      </c>
      <c r="N126">
        <v>139220</v>
      </c>
      <c r="O126">
        <v>139238</v>
      </c>
      <c r="P126">
        <v>139279</v>
      </c>
      <c r="Q126">
        <v>139329</v>
      </c>
      <c r="R126">
        <v>221101</v>
      </c>
      <c r="S126">
        <v>221119</v>
      </c>
      <c r="T126">
        <v>220889</v>
      </c>
      <c r="U126">
        <v>220897</v>
      </c>
      <c r="V126">
        <v>215384</v>
      </c>
      <c r="W126">
        <v>215319</v>
      </c>
      <c r="X126">
        <v>214411</v>
      </c>
      <c r="Y126">
        <v>215376</v>
      </c>
      <c r="Z126">
        <v>294074</v>
      </c>
      <c r="AA126">
        <v>294058</v>
      </c>
      <c r="AB126">
        <v>1362.2</v>
      </c>
      <c r="AC126">
        <v>20363.988300000001</v>
      </c>
      <c r="AD126">
        <v>6</v>
      </c>
      <c r="AE126">
        <v>147.70500000000001</v>
      </c>
      <c r="AF126">
        <v>147.70500000000001</v>
      </c>
      <c r="AG126">
        <v>147.70500000000001</v>
      </c>
      <c r="AH126">
        <v>147.70500000000001</v>
      </c>
      <c r="AI126">
        <v>147.70500000000001</v>
      </c>
      <c r="AJ126">
        <v>52.671700000000001</v>
      </c>
      <c r="AK126">
        <v>52.671700000000001</v>
      </c>
      <c r="AL126">
        <v>1125.9766</v>
      </c>
      <c r="AM126">
        <v>1058.0559000000001</v>
      </c>
      <c r="AN126">
        <v>1015.5</v>
      </c>
      <c r="AO126">
        <v>864.58920000000001</v>
      </c>
      <c r="AP126">
        <v>1018.6835</v>
      </c>
      <c r="AQ126">
        <v>961.20780000000002</v>
      </c>
      <c r="AR126">
        <v>944.60149999999999</v>
      </c>
      <c r="AS126">
        <v>928.08659999999998</v>
      </c>
      <c r="AT126">
        <v>911.3972</v>
      </c>
      <c r="AU126">
        <v>900.47280000000001</v>
      </c>
      <c r="AV126">
        <v>890.13819999999998</v>
      </c>
      <c r="AW126">
        <v>876.18409999999994</v>
      </c>
      <c r="AX126">
        <v>16</v>
      </c>
      <c r="AY126">
        <v>17.2</v>
      </c>
      <c r="AZ126">
        <v>32.695599999999999</v>
      </c>
      <c r="BA126">
        <v>19.527899999999999</v>
      </c>
      <c r="BB126">
        <v>12.780900000000001</v>
      </c>
      <c r="BC126">
        <v>9.1656999999999993</v>
      </c>
      <c r="BD126">
        <v>6.6966999999999999</v>
      </c>
      <c r="BE126">
        <v>4.9566999999999997</v>
      </c>
      <c r="BF126">
        <v>3.7046999999999999</v>
      </c>
      <c r="BG126">
        <v>3.0825</v>
      </c>
      <c r="BH126">
        <v>3.0897999999999999</v>
      </c>
      <c r="BI126">
        <v>98.94</v>
      </c>
      <c r="BJ126">
        <v>136.72999999999999</v>
      </c>
      <c r="BK126">
        <v>154.41999999999999</v>
      </c>
      <c r="BL126">
        <v>207.58</v>
      </c>
      <c r="BM126">
        <v>218.39</v>
      </c>
      <c r="BN126">
        <v>294.73</v>
      </c>
      <c r="BO126">
        <v>297.06</v>
      </c>
      <c r="BP126">
        <v>401.49</v>
      </c>
      <c r="BQ126">
        <v>401.83</v>
      </c>
      <c r="BR126">
        <v>545.05999999999995</v>
      </c>
      <c r="BS126">
        <v>536.41</v>
      </c>
      <c r="BT126">
        <v>729.13</v>
      </c>
      <c r="BU126">
        <v>659.88</v>
      </c>
      <c r="BV126">
        <v>879.97</v>
      </c>
      <c r="BW126">
        <v>49.3</v>
      </c>
      <c r="BX126">
        <v>46.7</v>
      </c>
      <c r="BY126">
        <v>20.459800000000001</v>
      </c>
      <c r="BZ126">
        <v>-4.7363629999999999</v>
      </c>
      <c r="CA126">
        <v>-4.3865999999999996</v>
      </c>
      <c r="CB126">
        <v>4.5101000000000004</v>
      </c>
      <c r="CC126">
        <v>-6.6871999999999998</v>
      </c>
      <c r="CD126">
        <v>-4.3865999999999996</v>
      </c>
      <c r="CE126">
        <v>5803197</v>
      </c>
      <c r="CF126">
        <v>2</v>
      </c>
      <c r="CI126">
        <v>4.0785999999999998</v>
      </c>
      <c r="CJ126">
        <v>6.97</v>
      </c>
      <c r="CK126">
        <v>8.6029</v>
      </c>
      <c r="CL126">
        <v>10.3329</v>
      </c>
      <c r="CM126">
        <v>11.545</v>
      </c>
      <c r="CN126">
        <v>15.221399999999999</v>
      </c>
      <c r="CO126">
        <v>4.2018000000000004</v>
      </c>
      <c r="CP126">
        <v>7.3304</v>
      </c>
      <c r="CQ126">
        <v>9.4768000000000008</v>
      </c>
      <c r="CR126">
        <v>11.194599999999999</v>
      </c>
      <c r="CS126">
        <v>12.642899999999999</v>
      </c>
      <c r="CT126">
        <v>17.671399999999998</v>
      </c>
      <c r="CU126">
        <v>24.857199999999999</v>
      </c>
      <c r="CV126">
        <v>25.084199999999999</v>
      </c>
      <c r="CW126">
        <v>24.986699999999999</v>
      </c>
      <c r="CX126">
        <v>25.105599999999999</v>
      </c>
      <c r="CY126">
        <v>24.918199999999999</v>
      </c>
      <c r="CZ126">
        <v>24.770900000000001</v>
      </c>
      <c r="DB126">
        <v>18481</v>
      </c>
      <c r="DC126">
        <v>521</v>
      </c>
      <c r="DD126">
        <v>17</v>
      </c>
      <c r="DF126" t="s">
        <v>562</v>
      </c>
      <c r="DG126">
        <v>305</v>
      </c>
      <c r="DH126">
        <v>1066</v>
      </c>
      <c r="DI126">
        <v>7</v>
      </c>
      <c r="DJ126">
        <v>5</v>
      </c>
      <c r="DK126">
        <v>35</v>
      </c>
      <c r="DL126">
        <v>31.200001</v>
      </c>
      <c r="DM126">
        <v>-4.7363629999999999</v>
      </c>
      <c r="DN126">
        <v>1448.4857</v>
      </c>
      <c r="DO126">
        <v>1443.4070999999999</v>
      </c>
      <c r="DP126">
        <v>1246.6428000000001</v>
      </c>
      <c r="DQ126">
        <v>1184.1143</v>
      </c>
      <c r="DR126">
        <v>1079.9000000000001</v>
      </c>
      <c r="DS126">
        <v>1011.4143</v>
      </c>
      <c r="DT126">
        <v>985.45719999999994</v>
      </c>
      <c r="DU126">
        <v>29.749300000000002</v>
      </c>
      <c r="DV126">
        <v>32.100700000000003</v>
      </c>
      <c r="DW126">
        <v>31.960699999999999</v>
      </c>
      <c r="DX126">
        <v>49.459299999999999</v>
      </c>
      <c r="DY126">
        <v>29.744299999999999</v>
      </c>
      <c r="DZ126">
        <v>69.423599999999993</v>
      </c>
      <c r="EA126">
        <v>37.542900000000003</v>
      </c>
      <c r="EB126">
        <v>32.695599999999999</v>
      </c>
      <c r="EC126">
        <v>19.527899999999999</v>
      </c>
      <c r="ED126">
        <v>12.780900000000001</v>
      </c>
      <c r="EE126">
        <v>9.1656999999999993</v>
      </c>
      <c r="EF126">
        <v>6.6966999999999999</v>
      </c>
      <c r="EG126">
        <v>4.9566999999999997</v>
      </c>
      <c r="EH126">
        <v>3.7046999999999999</v>
      </c>
      <c r="EI126">
        <v>3.0825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5.6508999999999997E-2</v>
      </c>
      <c r="EY126">
        <v>4.6496999999999997E-2</v>
      </c>
      <c r="EZ126">
        <v>4.2063000000000003E-2</v>
      </c>
      <c r="FA126">
        <v>2.4969000000000002E-2</v>
      </c>
      <c r="FB126">
        <v>2.6110999999999999E-2</v>
      </c>
      <c r="FC126">
        <v>2.5087000000000002E-2</v>
      </c>
      <c r="FD126">
        <v>2.3113000000000002E-2</v>
      </c>
      <c r="FE126">
        <v>-3.2000000000000003E-4</v>
      </c>
      <c r="FF126">
        <v>-9.5399999999999999E-4</v>
      </c>
      <c r="FG126">
        <v>-2.4199999999999998E-3</v>
      </c>
      <c r="FH126">
        <v>-1.5659999999999999E-3</v>
      </c>
      <c r="FI126">
        <v>-2.281E-3</v>
      </c>
      <c r="FJ126">
        <v>1.2899999999999999E-4</v>
      </c>
      <c r="FK126">
        <v>9.01E-4</v>
      </c>
      <c r="FL126">
        <v>8.4822999999999996E-2</v>
      </c>
      <c r="FM126">
        <v>8.1541000000000002E-2</v>
      </c>
      <c r="FN126">
        <v>7.9384999999999997E-2</v>
      </c>
      <c r="FO126">
        <v>7.6441999999999996E-2</v>
      </c>
      <c r="FP126">
        <v>8.2687999999999998E-2</v>
      </c>
      <c r="FQ126">
        <v>0.110378</v>
      </c>
      <c r="FR126">
        <v>0.104202</v>
      </c>
      <c r="FS126">
        <v>-0.20208200000000001</v>
      </c>
      <c r="FT126">
        <v>-0.199626</v>
      </c>
      <c r="FU126">
        <v>-0.19755200000000001</v>
      </c>
      <c r="FV126">
        <v>-0.19711200000000001</v>
      </c>
      <c r="FW126">
        <v>-0.200348</v>
      </c>
      <c r="FX126">
        <v>-0.209925</v>
      </c>
      <c r="FY126">
        <v>-0.20467199999999999</v>
      </c>
      <c r="FZ126">
        <v>-1.3574679999999999</v>
      </c>
      <c r="GA126">
        <v>-1.3328199999999999</v>
      </c>
      <c r="GB126">
        <v>-1.3128310000000001</v>
      </c>
      <c r="GC126">
        <v>-1.3086329999999999</v>
      </c>
      <c r="GD126">
        <v>-1.3399000000000001</v>
      </c>
      <c r="GE126">
        <v>-1.468073</v>
      </c>
      <c r="GF126">
        <v>-1.41595</v>
      </c>
      <c r="GG126">
        <v>-0.30804599999999999</v>
      </c>
      <c r="GH126">
        <v>-0.28694399999999998</v>
      </c>
      <c r="GI126">
        <v>-0.27224199999999998</v>
      </c>
      <c r="GJ126">
        <v>-0.27207100000000001</v>
      </c>
      <c r="GK126">
        <v>-0.30227300000000001</v>
      </c>
      <c r="GL126">
        <v>-0.42255999999999999</v>
      </c>
      <c r="GM126">
        <v>-0.36917499999999998</v>
      </c>
      <c r="GN126">
        <v>-0.40442499999999998</v>
      </c>
      <c r="GO126">
        <v>-0.37881700000000001</v>
      </c>
      <c r="GP126">
        <v>-0.35705100000000001</v>
      </c>
      <c r="GQ126">
        <v>-0.35255199999999998</v>
      </c>
      <c r="GR126">
        <v>-0.386436</v>
      </c>
      <c r="GS126">
        <v>-0.46793200000000001</v>
      </c>
      <c r="GT126">
        <v>-0.41367799999999999</v>
      </c>
      <c r="GU126">
        <v>0.41609200000000002</v>
      </c>
      <c r="GV126">
        <v>0.38383099999999998</v>
      </c>
      <c r="GW126">
        <v>0.36631799999999998</v>
      </c>
      <c r="GX126">
        <v>0.30104399999999998</v>
      </c>
      <c r="GY126">
        <v>0.48792200000000002</v>
      </c>
      <c r="GZ126">
        <v>0.390266</v>
      </c>
      <c r="HA126">
        <v>0.33948600000000001</v>
      </c>
      <c r="HB126">
        <v>-75</v>
      </c>
      <c r="HC126">
        <v>-75</v>
      </c>
      <c r="HD126">
        <v>-75</v>
      </c>
      <c r="HE126">
        <v>-75</v>
      </c>
      <c r="HF126">
        <v>-75</v>
      </c>
      <c r="HG126">
        <v>0</v>
      </c>
      <c r="HH126">
        <v>0</v>
      </c>
      <c r="HI126">
        <v>-1.288802</v>
      </c>
      <c r="HJ126">
        <v>-1.274707</v>
      </c>
      <c r="HK126">
        <v>-1.262867</v>
      </c>
      <c r="HL126">
        <v>-1.2600279999999999</v>
      </c>
      <c r="HM126">
        <v>-1.2783150000000001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742.81</v>
      </c>
      <c r="HX126">
        <v>0</v>
      </c>
      <c r="HZ126">
        <v>742.601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761.22900000000004</v>
      </c>
      <c r="IJ126">
        <v>0</v>
      </c>
      <c r="IL126">
        <v>761.07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775.45100000000002</v>
      </c>
      <c r="IV126">
        <v>0</v>
      </c>
      <c r="IX126">
        <v>775.55799999999999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778.81799999999998</v>
      </c>
      <c r="JH126">
        <v>0</v>
      </c>
      <c r="JJ126">
        <v>778.59900000000005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750.46500000000003</v>
      </c>
      <c r="JT126">
        <v>0</v>
      </c>
      <c r="JV126">
        <v>750.27700000000004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729.81799999999998</v>
      </c>
      <c r="KF126">
        <v>0.10199999999999999</v>
      </c>
      <c r="KH126">
        <v>729.88599999999997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765.29200000000003</v>
      </c>
      <c r="KR126">
        <v>2.5000000000000001E-2</v>
      </c>
      <c r="KT126">
        <v>765.52599999999995</v>
      </c>
      <c r="KU126">
        <v>2.5000000000000001E-2</v>
      </c>
      <c r="KV126">
        <v>122.86490253109999</v>
      </c>
      <c r="KW126">
        <v>117.6968583411</v>
      </c>
      <c r="KX126">
        <v>98.964738678000003</v>
      </c>
      <c r="KY126">
        <v>90.516065320599992</v>
      </c>
      <c r="KZ126">
        <v>89.2947712</v>
      </c>
      <c r="LA126">
        <v>111.63788760540001</v>
      </c>
      <c r="LB126">
        <v>102.6866111544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-21.328379999999999</v>
      </c>
      <c r="LI126">
        <v>-5.1986687999999992</v>
      </c>
      <c r="LJ126">
        <v>-76.274769451999987</v>
      </c>
      <c r="LK126">
        <v>-60.700621259999991</v>
      </c>
      <c r="LL126">
        <v>-52.044559333000016</v>
      </c>
      <c r="LM126">
        <v>-30.625938098999995</v>
      </c>
      <c r="LN126">
        <v>-31.929817</v>
      </c>
      <c r="LO126">
        <v>-37.018928768000002</v>
      </c>
      <c r="LP126">
        <v>-34.002623300000003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96.660150000000002</v>
      </c>
      <c r="LY126">
        <v>95.603025000000002</v>
      </c>
      <c r="LZ126">
        <v>94.715024999999997</v>
      </c>
      <c r="MA126">
        <v>94.502099999999999</v>
      </c>
      <c r="MB126">
        <v>95.873625000000004</v>
      </c>
      <c r="MC126">
        <v>0</v>
      </c>
      <c r="MD126">
        <v>0</v>
      </c>
      <c r="ME126">
        <v>-9.1641528678000004</v>
      </c>
      <c r="MF126">
        <v>-9.2111032607999999</v>
      </c>
      <c r="MG126">
        <v>-8.7010448893999985</v>
      </c>
      <c r="MH126">
        <v>-13.4564412103</v>
      </c>
      <c r="MI126">
        <v>-8.9908987938999996</v>
      </c>
      <c r="MJ126">
        <v>-29.335636415999996</v>
      </c>
      <c r="MK126">
        <v>-13.8599001075</v>
      </c>
      <c r="ML126">
        <v>134.0861302113</v>
      </c>
      <c r="MM126">
        <v>143.38815882029999</v>
      </c>
      <c r="MN126">
        <v>132.93415945559997</v>
      </c>
      <c r="MO126">
        <v>140.9357860113</v>
      </c>
      <c r="MP126">
        <v>144.24768040610002</v>
      </c>
      <c r="MQ126">
        <v>23.954942421400016</v>
      </c>
      <c r="MR126">
        <v>49.625418946899998</v>
      </c>
    </row>
    <row r="127" spans="1:356" x14ac:dyDescent="0.35">
      <c r="A127">
        <v>250</v>
      </c>
      <c r="B127" t="s">
        <v>508</v>
      </c>
      <c r="C127" s="3">
        <v>42856.15761574074</v>
      </c>
      <c r="D127">
        <v>56.315600000000003</v>
      </c>
      <c r="E127">
        <v>56.164700000000003</v>
      </c>
      <c r="F127">
        <v>42</v>
      </c>
      <c r="G127">
        <v>56</v>
      </c>
      <c r="H127">
        <v>1.173</v>
      </c>
      <c r="I127">
        <v>744.29819999999995</v>
      </c>
      <c r="J127">
        <v>19350</v>
      </c>
      <c r="K127">
        <v>30</v>
      </c>
      <c r="L127">
        <v>239517</v>
      </c>
      <c r="M127">
        <v>239707</v>
      </c>
      <c r="N127">
        <v>139220</v>
      </c>
      <c r="O127">
        <v>139238</v>
      </c>
      <c r="P127">
        <v>139279</v>
      </c>
      <c r="Q127">
        <v>139329</v>
      </c>
      <c r="R127">
        <v>221101</v>
      </c>
      <c r="S127">
        <v>221119</v>
      </c>
      <c r="T127">
        <v>220889</v>
      </c>
      <c r="U127">
        <v>220897</v>
      </c>
      <c r="V127">
        <v>215384</v>
      </c>
      <c r="W127">
        <v>215319</v>
      </c>
      <c r="X127">
        <v>214411</v>
      </c>
      <c r="Y127">
        <v>215376</v>
      </c>
      <c r="Z127">
        <v>294074</v>
      </c>
      <c r="AA127">
        <v>294058</v>
      </c>
      <c r="AB127">
        <v>1362.2</v>
      </c>
      <c r="AC127">
        <v>20403.4414</v>
      </c>
      <c r="AD127">
        <v>6</v>
      </c>
      <c r="AE127">
        <v>148.41489999999999</v>
      </c>
      <c r="AF127">
        <v>148.41489999999999</v>
      </c>
      <c r="AG127">
        <v>148.41489999999999</v>
      </c>
      <c r="AH127">
        <v>148.41489999999999</v>
      </c>
      <c r="AI127">
        <v>148.41489999999999</v>
      </c>
      <c r="AJ127">
        <v>53.381700000000002</v>
      </c>
      <c r="AK127">
        <v>53.381700000000002</v>
      </c>
      <c r="AL127">
        <v>1142.3828000000001</v>
      </c>
      <c r="AM127">
        <v>1100.0082</v>
      </c>
      <c r="AN127">
        <v>1046.6666</v>
      </c>
      <c r="AO127">
        <v>887.3587</v>
      </c>
      <c r="AP127">
        <v>1068.6831999999999</v>
      </c>
      <c r="AQ127">
        <v>1007.4114</v>
      </c>
      <c r="AR127">
        <v>988.46429999999998</v>
      </c>
      <c r="AS127">
        <v>969.92359999999996</v>
      </c>
      <c r="AT127">
        <v>951.59019999999998</v>
      </c>
      <c r="AU127">
        <v>940.16830000000004</v>
      </c>
      <c r="AV127">
        <v>929.95939999999996</v>
      </c>
      <c r="AW127">
        <v>915.85820000000001</v>
      </c>
      <c r="AX127">
        <v>15.8</v>
      </c>
      <c r="AY127">
        <v>17.600000000000001</v>
      </c>
      <c r="AZ127">
        <v>31.8672</v>
      </c>
      <c r="BA127">
        <v>18.711400000000001</v>
      </c>
      <c r="BB127">
        <v>12.3529</v>
      </c>
      <c r="BC127">
        <v>8.9251000000000005</v>
      </c>
      <c r="BD127">
        <v>6.5960999999999999</v>
      </c>
      <c r="BE127">
        <v>4.9558999999999997</v>
      </c>
      <c r="BF127">
        <v>3.6905000000000001</v>
      </c>
      <c r="BG127">
        <v>3.0825999999999998</v>
      </c>
      <c r="BH127">
        <v>3.0853999999999999</v>
      </c>
      <c r="BI127">
        <v>101.87</v>
      </c>
      <c r="BJ127">
        <v>151.47999999999999</v>
      </c>
      <c r="BK127">
        <v>158.56</v>
      </c>
      <c r="BL127">
        <v>229.08</v>
      </c>
      <c r="BM127">
        <v>223.97</v>
      </c>
      <c r="BN127">
        <v>322.20999999999998</v>
      </c>
      <c r="BO127">
        <v>303.08</v>
      </c>
      <c r="BP127">
        <v>437.41</v>
      </c>
      <c r="BQ127">
        <v>407.87</v>
      </c>
      <c r="BR127">
        <v>587.94000000000005</v>
      </c>
      <c r="BS127">
        <v>542.20000000000005</v>
      </c>
      <c r="BT127">
        <v>787.31</v>
      </c>
      <c r="BU127">
        <v>659.63</v>
      </c>
      <c r="BV127">
        <v>954.96</v>
      </c>
      <c r="BW127">
        <v>50</v>
      </c>
      <c r="BX127">
        <v>46.8</v>
      </c>
      <c r="BY127">
        <v>33.926900000000003</v>
      </c>
      <c r="BZ127">
        <v>-6.2363629999999999</v>
      </c>
      <c r="CA127">
        <v>-4.1872999999999996</v>
      </c>
      <c r="CB127">
        <v>6.2167000000000003</v>
      </c>
      <c r="CC127">
        <v>-1.3080000000000001</v>
      </c>
      <c r="CD127">
        <v>-4.1872999999999996</v>
      </c>
      <c r="CE127">
        <v>5801888</v>
      </c>
      <c r="CF127">
        <v>1</v>
      </c>
      <c r="CI127">
        <v>3.5586000000000002</v>
      </c>
      <c r="CJ127">
        <v>6.4756999999999998</v>
      </c>
      <c r="CK127">
        <v>8.0313999999999997</v>
      </c>
      <c r="CL127">
        <v>9.65</v>
      </c>
      <c r="CM127">
        <v>10.721399999999999</v>
      </c>
      <c r="CN127">
        <v>14.402100000000001</v>
      </c>
      <c r="CO127">
        <v>4.5126999999999997</v>
      </c>
      <c r="CP127">
        <v>7.0308999999999999</v>
      </c>
      <c r="CQ127">
        <v>8.9509000000000007</v>
      </c>
      <c r="CR127">
        <v>11.0745</v>
      </c>
      <c r="CS127">
        <v>12.3855</v>
      </c>
      <c r="CT127">
        <v>15.2927</v>
      </c>
      <c r="CU127">
        <v>25.020600000000002</v>
      </c>
      <c r="CV127">
        <v>25.018599999999999</v>
      </c>
      <c r="CW127">
        <v>25.043500000000002</v>
      </c>
      <c r="CX127">
        <v>25.0869</v>
      </c>
      <c r="CY127">
        <v>25.0487</v>
      </c>
      <c r="CZ127">
        <v>24.9102</v>
      </c>
      <c r="DB127">
        <v>18481</v>
      </c>
      <c r="DC127">
        <v>521</v>
      </c>
      <c r="DD127">
        <v>18</v>
      </c>
      <c r="DF127" t="s">
        <v>562</v>
      </c>
      <c r="DG127">
        <v>305</v>
      </c>
      <c r="DH127">
        <v>1076</v>
      </c>
      <c r="DI127">
        <v>7</v>
      </c>
      <c r="DJ127">
        <v>5</v>
      </c>
      <c r="DK127">
        <v>35</v>
      </c>
      <c r="DL127">
        <v>18.799999</v>
      </c>
      <c r="DM127">
        <v>-6.2363629999999999</v>
      </c>
      <c r="DN127">
        <v>1406.1713999999999</v>
      </c>
      <c r="DO127">
        <v>1340.9641999999999</v>
      </c>
      <c r="DP127">
        <v>1173.5714</v>
      </c>
      <c r="DQ127">
        <v>1110.9213999999999</v>
      </c>
      <c r="DR127">
        <v>1010.9072</v>
      </c>
      <c r="DS127">
        <v>988.1857</v>
      </c>
      <c r="DT127">
        <v>878.59280000000001</v>
      </c>
      <c r="DU127">
        <v>45.866399999999999</v>
      </c>
      <c r="DV127">
        <v>40.744999999999997</v>
      </c>
      <c r="DW127">
        <v>42.100700000000003</v>
      </c>
      <c r="DX127">
        <v>58.354999999999997</v>
      </c>
      <c r="DY127">
        <v>35.417099999999998</v>
      </c>
      <c r="DZ127">
        <v>68.152100000000004</v>
      </c>
      <c r="EA127">
        <v>37.633600000000001</v>
      </c>
      <c r="EB127">
        <v>31.8672</v>
      </c>
      <c r="EC127">
        <v>18.711400000000001</v>
      </c>
      <c r="ED127">
        <v>12.3529</v>
      </c>
      <c r="EE127">
        <v>8.9251000000000005</v>
      </c>
      <c r="EF127">
        <v>6.5960999999999999</v>
      </c>
      <c r="EG127">
        <v>4.9558999999999997</v>
      </c>
      <c r="EH127">
        <v>3.6905000000000001</v>
      </c>
      <c r="EI127">
        <v>3.0825999999999998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5.9135E-2</v>
      </c>
      <c r="EY127">
        <v>4.8638000000000001E-2</v>
      </c>
      <c r="EZ127">
        <v>4.3963000000000002E-2</v>
      </c>
      <c r="FA127">
        <v>2.6657E-2</v>
      </c>
      <c r="FB127">
        <v>2.7865000000000001E-2</v>
      </c>
      <c r="FC127">
        <v>2.5957999999999998E-2</v>
      </c>
      <c r="FD127">
        <v>2.4007000000000001E-2</v>
      </c>
      <c r="FE127">
        <v>-3.3100000000000002E-4</v>
      </c>
      <c r="FF127">
        <v>-9.7799999999999992E-4</v>
      </c>
      <c r="FG127">
        <v>-2.5010000000000002E-3</v>
      </c>
      <c r="FH127">
        <v>-1.6180000000000001E-3</v>
      </c>
      <c r="FI127">
        <v>-2.3540000000000002E-3</v>
      </c>
      <c r="FJ127">
        <v>-2.6899999999999998E-4</v>
      </c>
      <c r="FK127">
        <v>6.9099999999999999E-4</v>
      </c>
      <c r="FL127">
        <v>8.4796999999999997E-2</v>
      </c>
      <c r="FM127">
        <v>8.1526000000000001E-2</v>
      </c>
      <c r="FN127">
        <v>7.9368999999999995E-2</v>
      </c>
      <c r="FO127">
        <v>7.6425999999999994E-2</v>
      </c>
      <c r="FP127">
        <v>8.2668000000000005E-2</v>
      </c>
      <c r="FQ127">
        <v>0.110317</v>
      </c>
      <c r="FR127">
        <v>0.104212</v>
      </c>
      <c r="FS127">
        <v>-0.20588899999999999</v>
      </c>
      <c r="FT127">
        <v>-0.203344</v>
      </c>
      <c r="FU127">
        <v>-0.20120099999999999</v>
      </c>
      <c r="FV127">
        <v>-0.20074700000000001</v>
      </c>
      <c r="FW127">
        <v>-0.204072</v>
      </c>
      <c r="FX127">
        <v>-0.213919</v>
      </c>
      <c r="FY127">
        <v>-0.20826700000000001</v>
      </c>
      <c r="FZ127">
        <v>-1.3541719999999999</v>
      </c>
      <c r="GA127">
        <v>-1.330066</v>
      </c>
      <c r="GB127">
        <v>-1.30898</v>
      </c>
      <c r="GC127">
        <v>-1.3047359999999999</v>
      </c>
      <c r="GD127">
        <v>-1.336187</v>
      </c>
      <c r="GE127">
        <v>-1.46418</v>
      </c>
      <c r="GF127">
        <v>-1.409357</v>
      </c>
      <c r="GG127">
        <v>-0.31556299999999998</v>
      </c>
      <c r="GH127">
        <v>-0.29416900000000001</v>
      </c>
      <c r="GI127">
        <v>-0.27906999999999998</v>
      </c>
      <c r="GJ127">
        <v>-0.27891300000000002</v>
      </c>
      <c r="GK127">
        <v>-0.30979400000000001</v>
      </c>
      <c r="GL127">
        <v>-0.43270799999999998</v>
      </c>
      <c r="GM127">
        <v>-0.379216</v>
      </c>
      <c r="GN127">
        <v>-0.40078599999999998</v>
      </c>
      <c r="GO127">
        <v>-0.37454700000000002</v>
      </c>
      <c r="GP127">
        <v>-0.35312199999999999</v>
      </c>
      <c r="GQ127">
        <v>-0.348603</v>
      </c>
      <c r="GR127">
        <v>-0.38241000000000003</v>
      </c>
      <c r="GS127">
        <v>-0.46482299999999999</v>
      </c>
      <c r="GT127">
        <v>-0.40796199999999999</v>
      </c>
      <c r="GU127">
        <v>0.41325400000000001</v>
      </c>
      <c r="GV127">
        <v>0.379799</v>
      </c>
      <c r="GW127">
        <v>0.357238</v>
      </c>
      <c r="GX127">
        <v>0.29414899999999999</v>
      </c>
      <c r="GY127">
        <v>0.47753000000000001</v>
      </c>
      <c r="GZ127">
        <v>0.38264900000000002</v>
      </c>
      <c r="HA127">
        <v>0.33582400000000001</v>
      </c>
      <c r="HB127">
        <v>-75</v>
      </c>
      <c r="HC127">
        <v>-75</v>
      </c>
      <c r="HD127">
        <v>-75</v>
      </c>
      <c r="HE127">
        <v>-75</v>
      </c>
      <c r="HF127">
        <v>-75</v>
      </c>
      <c r="HG127">
        <v>10</v>
      </c>
      <c r="HH127">
        <v>-10</v>
      </c>
      <c r="HI127">
        <v>-1.3131809999999999</v>
      </c>
      <c r="HJ127">
        <v>-1.2986800000000001</v>
      </c>
      <c r="HK127">
        <v>-1.286041</v>
      </c>
      <c r="HL127">
        <v>-1.282796</v>
      </c>
      <c r="HM127">
        <v>-1.3011299999999999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742.81</v>
      </c>
      <c r="HX127">
        <v>0</v>
      </c>
      <c r="HZ127">
        <v>742.601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761.22900000000004</v>
      </c>
      <c r="IJ127">
        <v>0</v>
      </c>
      <c r="IL127">
        <v>761.07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775.45100000000002</v>
      </c>
      <c r="IV127">
        <v>0</v>
      </c>
      <c r="IX127">
        <v>775.55799999999999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778.81799999999998</v>
      </c>
      <c r="JH127">
        <v>0</v>
      </c>
      <c r="JJ127">
        <v>778.59900000000005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750.46500000000003</v>
      </c>
      <c r="JT127">
        <v>0</v>
      </c>
      <c r="JV127">
        <v>750.27700000000004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729.81799999999998</v>
      </c>
      <c r="KF127">
        <v>0.10199999999999999</v>
      </c>
      <c r="KH127">
        <v>729.88599999999997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765.29200000000003</v>
      </c>
      <c r="KR127">
        <v>2.5000000000000001E-2</v>
      </c>
      <c r="KT127">
        <v>765.52599999999995</v>
      </c>
      <c r="KU127">
        <v>2.5000000000000001E-2</v>
      </c>
      <c r="KV127">
        <v>119.23911620579999</v>
      </c>
      <c r="KW127">
        <v>109.3234473692</v>
      </c>
      <c r="KX127">
        <v>93.145188446600002</v>
      </c>
      <c r="KY127">
        <v>84.903278916399984</v>
      </c>
      <c r="KZ127">
        <v>83.569676409600007</v>
      </c>
      <c r="LA127">
        <v>109.0136818669</v>
      </c>
      <c r="LB127">
        <v>91.559912873599998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-21.7341704</v>
      </c>
      <c r="LI127">
        <v>-5.2899818000000005</v>
      </c>
      <c r="LJ127">
        <v>-79.630730287999995</v>
      </c>
      <c r="LK127">
        <v>-63.390945560000006</v>
      </c>
      <c r="LL127">
        <v>-54.272928759999999</v>
      </c>
      <c r="LM127">
        <v>-32.669284703999992</v>
      </c>
      <c r="LN127">
        <v>-34.087466556999999</v>
      </c>
      <c r="LO127">
        <v>-37.613320020000003</v>
      </c>
      <c r="LP127">
        <v>-34.808299185999999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98.488574999999997</v>
      </c>
      <c r="LY127">
        <v>97.40100000000001</v>
      </c>
      <c r="LZ127">
        <v>96.453074999999998</v>
      </c>
      <c r="MA127">
        <v>96.209699999999998</v>
      </c>
      <c r="MB127">
        <v>97.584749999999985</v>
      </c>
      <c r="MC127">
        <v>0</v>
      </c>
      <c r="MD127">
        <v>0</v>
      </c>
      <c r="ME127">
        <v>-14.473738783199998</v>
      </c>
      <c r="MF127">
        <v>-11.985915905000001</v>
      </c>
      <c r="MG127">
        <v>-11.749042349</v>
      </c>
      <c r="MH127">
        <v>-16.275968115000001</v>
      </c>
      <c r="MI127">
        <v>-10.9720050774</v>
      </c>
      <c r="MJ127">
        <v>-29.4899588868</v>
      </c>
      <c r="MK127">
        <v>-14.271263257600001</v>
      </c>
      <c r="ML127">
        <v>123.62322213460001</v>
      </c>
      <c r="MM127">
        <v>131.3475859042</v>
      </c>
      <c r="MN127">
        <v>123.57629233759999</v>
      </c>
      <c r="MO127">
        <v>132.16772609739996</v>
      </c>
      <c r="MP127">
        <v>136.09495477519999</v>
      </c>
      <c r="MQ127">
        <v>20.176232560100001</v>
      </c>
      <c r="MR127">
        <v>37.190368629999995</v>
      </c>
    </row>
    <row r="128" spans="1:356" x14ac:dyDescent="0.35">
      <c r="A128">
        <v>250</v>
      </c>
      <c r="B128" t="s">
        <v>509</v>
      </c>
      <c r="C128" s="3">
        <v>42856.158622685187</v>
      </c>
      <c r="D128">
        <v>57.080599999999997</v>
      </c>
      <c r="E128">
        <v>56.611800000000002</v>
      </c>
      <c r="F128">
        <v>30</v>
      </c>
      <c r="G128">
        <v>55</v>
      </c>
      <c r="H128">
        <v>1.173</v>
      </c>
      <c r="I128">
        <v>746.4606</v>
      </c>
      <c r="J128">
        <v>19407</v>
      </c>
      <c r="K128">
        <v>30</v>
      </c>
      <c r="L128">
        <v>239517</v>
      </c>
      <c r="M128">
        <v>239707</v>
      </c>
      <c r="N128">
        <v>139220</v>
      </c>
      <c r="O128">
        <v>139238</v>
      </c>
      <c r="P128">
        <v>139279</v>
      </c>
      <c r="Q128">
        <v>139329</v>
      </c>
      <c r="R128">
        <v>221101</v>
      </c>
      <c r="S128">
        <v>221119</v>
      </c>
      <c r="T128">
        <v>220889</v>
      </c>
      <c r="U128">
        <v>220897</v>
      </c>
      <c r="V128">
        <v>215384</v>
      </c>
      <c r="W128">
        <v>215319</v>
      </c>
      <c r="X128">
        <v>214411</v>
      </c>
      <c r="Y128">
        <v>215376</v>
      </c>
      <c r="Z128">
        <v>294074</v>
      </c>
      <c r="AA128">
        <v>294058</v>
      </c>
      <c r="AB128">
        <v>1362.2</v>
      </c>
      <c r="AC128">
        <v>20423.168000000001</v>
      </c>
      <c r="AD128">
        <v>6</v>
      </c>
      <c r="AE128">
        <v>149.12690000000001</v>
      </c>
      <c r="AF128">
        <v>149.12690000000001</v>
      </c>
      <c r="AG128">
        <v>149.12690000000001</v>
      </c>
      <c r="AH128">
        <v>149.12690000000001</v>
      </c>
      <c r="AI128">
        <v>149.12690000000001</v>
      </c>
      <c r="AJ128">
        <v>54.093699999999998</v>
      </c>
      <c r="AK128">
        <v>54.093699999999998</v>
      </c>
      <c r="AL128">
        <v>1128.3203000000001</v>
      </c>
      <c r="AM128">
        <v>1074.1787999999999</v>
      </c>
      <c r="AN128">
        <v>1020</v>
      </c>
      <c r="AO128">
        <v>874.58150000000001</v>
      </c>
      <c r="AP128">
        <v>1042.4829</v>
      </c>
      <c r="AQ128">
        <v>983.31790000000001</v>
      </c>
      <c r="AR128">
        <v>965.83500000000004</v>
      </c>
      <c r="AS128">
        <v>948.72280000000001</v>
      </c>
      <c r="AT128">
        <v>931.43949999999995</v>
      </c>
      <c r="AU128">
        <v>919.98469999999998</v>
      </c>
      <c r="AV128">
        <v>909.16769999999997</v>
      </c>
      <c r="AW128">
        <v>894.99149999999997</v>
      </c>
      <c r="AX128">
        <v>15.8</v>
      </c>
      <c r="AY128">
        <v>17.2</v>
      </c>
      <c r="AZ128">
        <v>32.429499999999997</v>
      </c>
      <c r="BA128">
        <v>19.349499999999999</v>
      </c>
      <c r="BB128">
        <v>12.630800000000001</v>
      </c>
      <c r="BC128">
        <v>9.1143999999999998</v>
      </c>
      <c r="BD128">
        <v>6.6509</v>
      </c>
      <c r="BE128">
        <v>4.9396000000000004</v>
      </c>
      <c r="BF128">
        <v>3.7094999999999998</v>
      </c>
      <c r="BG128">
        <v>3.0809000000000002</v>
      </c>
      <c r="BH128">
        <v>3.0897999999999999</v>
      </c>
      <c r="BI128">
        <v>100.4</v>
      </c>
      <c r="BJ128">
        <v>149.33000000000001</v>
      </c>
      <c r="BK128">
        <v>155.79</v>
      </c>
      <c r="BL128">
        <v>227.23</v>
      </c>
      <c r="BM128">
        <v>220.46</v>
      </c>
      <c r="BN128">
        <v>321.79000000000002</v>
      </c>
      <c r="BO128">
        <v>299</v>
      </c>
      <c r="BP128">
        <v>438.75</v>
      </c>
      <c r="BQ128">
        <v>403.76</v>
      </c>
      <c r="BR128">
        <v>592.71</v>
      </c>
      <c r="BS128">
        <v>538.78</v>
      </c>
      <c r="BT128">
        <v>788.99</v>
      </c>
      <c r="BU128">
        <v>659.64</v>
      </c>
      <c r="BV128">
        <v>951.99</v>
      </c>
      <c r="BW128">
        <v>49</v>
      </c>
      <c r="BX128">
        <v>46.8</v>
      </c>
      <c r="BY128">
        <v>32.7652</v>
      </c>
      <c r="BZ128">
        <v>2.0181819999999999</v>
      </c>
      <c r="CA128">
        <v>0.49270000000000003</v>
      </c>
      <c r="CB128">
        <v>4.4477000000000002</v>
      </c>
      <c r="CC128">
        <v>-0.60329999999999995</v>
      </c>
      <c r="CD128">
        <v>0.49270000000000003</v>
      </c>
      <c r="CE128">
        <v>5801888</v>
      </c>
      <c r="CF128">
        <v>2</v>
      </c>
      <c r="CI128">
        <v>3.7864</v>
      </c>
      <c r="CJ128">
        <v>6.6670999999999996</v>
      </c>
      <c r="CK128">
        <v>8.2529000000000003</v>
      </c>
      <c r="CL128">
        <v>9.9499999999999993</v>
      </c>
      <c r="CM128">
        <v>11.09</v>
      </c>
      <c r="CN128">
        <v>14.972099999999999</v>
      </c>
      <c r="CO128">
        <v>4.7218</v>
      </c>
      <c r="CP128">
        <v>7.2854999999999999</v>
      </c>
      <c r="CQ128">
        <v>8.98</v>
      </c>
      <c r="CR128">
        <v>10.9291</v>
      </c>
      <c r="CS128">
        <v>12.432700000000001</v>
      </c>
      <c r="CT128">
        <v>17.616399999999999</v>
      </c>
      <c r="CU128">
        <v>24.959800000000001</v>
      </c>
      <c r="CV128">
        <v>25.042999999999999</v>
      </c>
      <c r="CW128">
        <v>25.035299999999999</v>
      </c>
      <c r="CX128">
        <v>25.092500000000001</v>
      </c>
      <c r="CY128">
        <v>24.957899999999999</v>
      </c>
      <c r="CZ128">
        <v>24.712299999999999</v>
      </c>
      <c r="DB128">
        <v>18481</v>
      </c>
      <c r="DC128">
        <v>522</v>
      </c>
      <c r="DD128">
        <v>1</v>
      </c>
      <c r="DF128" t="s">
        <v>562</v>
      </c>
      <c r="DG128">
        <v>305</v>
      </c>
      <c r="DH128">
        <v>1076</v>
      </c>
      <c r="DI128">
        <v>7</v>
      </c>
      <c r="DJ128">
        <v>5</v>
      </c>
      <c r="DK128">
        <v>35</v>
      </c>
      <c r="DL128">
        <v>27</v>
      </c>
      <c r="DM128">
        <v>2.0181819999999999</v>
      </c>
      <c r="DN128">
        <v>1449.4572000000001</v>
      </c>
      <c r="DO128">
        <v>1423.6929</v>
      </c>
      <c r="DP128">
        <v>1236.3429000000001</v>
      </c>
      <c r="DQ128">
        <v>1194.6428000000001</v>
      </c>
      <c r="DR128">
        <v>1068.7715000000001</v>
      </c>
      <c r="DS128">
        <v>989.15</v>
      </c>
      <c r="DT128">
        <v>973.52139999999997</v>
      </c>
      <c r="DU128">
        <v>41.881399999999999</v>
      </c>
      <c r="DV128">
        <v>41.180700000000002</v>
      </c>
      <c r="DW128">
        <v>37.452100000000002</v>
      </c>
      <c r="DX128">
        <v>56.351399999999998</v>
      </c>
      <c r="DY128">
        <v>31.845700000000001</v>
      </c>
      <c r="DZ128">
        <v>62.257100000000001</v>
      </c>
      <c r="EA128">
        <v>37.6479</v>
      </c>
      <c r="EB128">
        <v>32.429499999999997</v>
      </c>
      <c r="EC128">
        <v>19.349499999999999</v>
      </c>
      <c r="ED128">
        <v>12.630800000000001</v>
      </c>
      <c r="EE128">
        <v>9.1143999999999998</v>
      </c>
      <c r="EF128">
        <v>6.6509</v>
      </c>
      <c r="EG128">
        <v>4.9396000000000004</v>
      </c>
      <c r="EH128">
        <v>3.7094999999999998</v>
      </c>
      <c r="EI128">
        <v>3.0809000000000002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6.0902999999999999E-2</v>
      </c>
      <c r="EY128">
        <v>4.9645000000000002E-2</v>
      </c>
      <c r="EZ128">
        <v>4.4795000000000001E-2</v>
      </c>
      <c r="FA128">
        <v>2.699E-2</v>
      </c>
      <c r="FB128">
        <v>2.8291E-2</v>
      </c>
      <c r="FC128">
        <v>2.6440999999999999E-2</v>
      </c>
      <c r="FD128">
        <v>2.4361000000000001E-2</v>
      </c>
      <c r="FE128">
        <v>-3.3100000000000002E-4</v>
      </c>
      <c r="FF128">
        <v>-9.7799999999999992E-4</v>
      </c>
      <c r="FG128">
        <v>-2.5019999999999999E-3</v>
      </c>
      <c r="FH128">
        <v>-1.6169999999999999E-3</v>
      </c>
      <c r="FI128">
        <v>-2.3540000000000002E-3</v>
      </c>
      <c r="FJ128">
        <v>-1.096E-3</v>
      </c>
      <c r="FK128">
        <v>2.0100000000000001E-4</v>
      </c>
      <c r="FL128">
        <v>8.4779999999999994E-2</v>
      </c>
      <c r="FM128">
        <v>8.1500000000000003E-2</v>
      </c>
      <c r="FN128">
        <v>7.9343999999999998E-2</v>
      </c>
      <c r="FO128">
        <v>7.6397999999999994E-2</v>
      </c>
      <c r="FP128">
        <v>8.2642999999999994E-2</v>
      </c>
      <c r="FQ128">
        <v>0.110293</v>
      </c>
      <c r="FR128">
        <v>0.10412200000000001</v>
      </c>
      <c r="FS128">
        <v>-0.20618700000000001</v>
      </c>
      <c r="FT128">
        <v>-0.20372799999999999</v>
      </c>
      <c r="FU128">
        <v>-0.20158300000000001</v>
      </c>
      <c r="FV128">
        <v>-0.20116400000000001</v>
      </c>
      <c r="FW128">
        <v>-0.20444899999999999</v>
      </c>
      <c r="FX128">
        <v>-0.21410000000000001</v>
      </c>
      <c r="FY128">
        <v>-0.208729</v>
      </c>
      <c r="FZ128">
        <v>-1.3552550000000001</v>
      </c>
      <c r="GA128">
        <v>-1.3319559999999999</v>
      </c>
      <c r="GB128">
        <v>-1.310853</v>
      </c>
      <c r="GC128">
        <v>-1.3069390000000001</v>
      </c>
      <c r="GD128">
        <v>-1.3380019999999999</v>
      </c>
      <c r="GE128">
        <v>-1.4622409999999999</v>
      </c>
      <c r="GF128">
        <v>-1.4099280000000001</v>
      </c>
      <c r="GG128">
        <v>-0.31552599999999997</v>
      </c>
      <c r="GH128">
        <v>-0.29389999999999999</v>
      </c>
      <c r="GI128">
        <v>-0.27880899999999997</v>
      </c>
      <c r="GJ128">
        <v>-0.27855799999999997</v>
      </c>
      <c r="GK128">
        <v>-0.30953000000000003</v>
      </c>
      <c r="GL128">
        <v>-0.43280600000000002</v>
      </c>
      <c r="GM128">
        <v>-0.378137</v>
      </c>
      <c r="GN128">
        <v>-0.402032</v>
      </c>
      <c r="GO128">
        <v>-0.37661800000000001</v>
      </c>
      <c r="GP128">
        <v>-0.35510199999999997</v>
      </c>
      <c r="GQ128">
        <v>-0.35091600000000001</v>
      </c>
      <c r="GR128">
        <v>-0.38445699999999999</v>
      </c>
      <c r="GS128">
        <v>-0.46560600000000002</v>
      </c>
      <c r="GT128">
        <v>-0.411605</v>
      </c>
      <c r="GU128">
        <v>0.41449999999999998</v>
      </c>
      <c r="GV128">
        <v>0.38184800000000002</v>
      </c>
      <c r="GW128">
        <v>0.361236</v>
      </c>
      <c r="GX128">
        <v>0.29714200000000002</v>
      </c>
      <c r="GY128">
        <v>0.48179499999999997</v>
      </c>
      <c r="GZ128">
        <v>0.38533800000000001</v>
      </c>
      <c r="HA128">
        <v>0.33618500000000001</v>
      </c>
      <c r="HB128">
        <v>-75</v>
      </c>
      <c r="HC128">
        <v>-75</v>
      </c>
      <c r="HD128">
        <v>-75</v>
      </c>
      <c r="HE128">
        <v>-75</v>
      </c>
      <c r="HF128">
        <v>-75</v>
      </c>
      <c r="HG128">
        <v>20</v>
      </c>
      <c r="HH128">
        <v>-20</v>
      </c>
      <c r="HI128">
        <v>-1.3139829999999999</v>
      </c>
      <c r="HJ128">
        <v>-1.2995559999999999</v>
      </c>
      <c r="HK128">
        <v>-1.2872410000000001</v>
      </c>
      <c r="HL128">
        <v>-1.2841910000000001</v>
      </c>
      <c r="HM128">
        <v>-1.30271</v>
      </c>
      <c r="HN128">
        <v>0</v>
      </c>
      <c r="HO128">
        <v>0</v>
      </c>
      <c r="HQ128">
        <v>1407.973</v>
      </c>
      <c r="HR128">
        <v>0</v>
      </c>
      <c r="HT128">
        <v>1414.2469000000001</v>
      </c>
      <c r="HU128">
        <v>0</v>
      </c>
      <c r="HW128">
        <v>742.81</v>
      </c>
      <c r="HX128">
        <v>0</v>
      </c>
      <c r="HZ128">
        <v>742.601</v>
      </c>
      <c r="IA128">
        <v>0</v>
      </c>
      <c r="IC128">
        <v>1403.325</v>
      </c>
      <c r="ID128">
        <v>0</v>
      </c>
      <c r="IF128">
        <v>1428.3689999999999</v>
      </c>
      <c r="IG128">
        <v>0</v>
      </c>
      <c r="II128">
        <v>761.22900000000004</v>
      </c>
      <c r="IJ128">
        <v>0</v>
      </c>
      <c r="IL128">
        <v>761.07</v>
      </c>
      <c r="IM128">
        <v>0</v>
      </c>
      <c r="IO128">
        <v>1400.683</v>
      </c>
      <c r="IP128">
        <v>0</v>
      </c>
      <c r="IR128">
        <v>1422.019</v>
      </c>
      <c r="IS128">
        <v>0</v>
      </c>
      <c r="IU128">
        <v>775.45100000000002</v>
      </c>
      <c r="IV128">
        <v>0</v>
      </c>
      <c r="IX128">
        <v>775.55799999999999</v>
      </c>
      <c r="IY128">
        <v>0</v>
      </c>
      <c r="JA128">
        <v>1536.5730000000001</v>
      </c>
      <c r="JB128">
        <v>0</v>
      </c>
      <c r="JD128">
        <v>1536.675</v>
      </c>
      <c r="JE128">
        <v>0</v>
      </c>
      <c r="JG128">
        <v>778.81799999999998</v>
      </c>
      <c r="JH128">
        <v>0</v>
      </c>
      <c r="JJ128">
        <v>778.59900000000005</v>
      </c>
      <c r="JK128">
        <v>0</v>
      </c>
      <c r="JM128">
        <v>1450.5940000000001</v>
      </c>
      <c r="JN128">
        <v>0</v>
      </c>
      <c r="JP128">
        <v>1450.645</v>
      </c>
      <c r="JQ128">
        <v>0</v>
      </c>
      <c r="JS128">
        <v>750.46500000000003</v>
      </c>
      <c r="JT128">
        <v>0</v>
      </c>
      <c r="JV128">
        <v>750.27700000000004</v>
      </c>
      <c r="JW128">
        <v>0</v>
      </c>
      <c r="JY128">
        <v>1494.7139999999999</v>
      </c>
      <c r="JZ128">
        <v>0</v>
      </c>
      <c r="KB128">
        <v>1499.1079999999999</v>
      </c>
      <c r="KC128">
        <v>0</v>
      </c>
      <c r="KE128">
        <v>729.81799999999998</v>
      </c>
      <c r="KF128">
        <v>0.10199999999999999</v>
      </c>
      <c r="KH128">
        <v>729.88599999999997</v>
      </c>
      <c r="KI128">
        <v>0.10199999999999999</v>
      </c>
      <c r="KK128">
        <v>1447.521</v>
      </c>
      <c r="KL128">
        <v>0</v>
      </c>
      <c r="KN128">
        <v>1449.172</v>
      </c>
      <c r="KO128">
        <v>0</v>
      </c>
      <c r="KQ128">
        <v>765.29200000000003</v>
      </c>
      <c r="KR128">
        <v>2.5000000000000001E-2</v>
      </c>
      <c r="KT128">
        <v>765.52599999999995</v>
      </c>
      <c r="KU128">
        <v>2.5000000000000001E-2</v>
      </c>
      <c r="KV128">
        <v>122.884981416</v>
      </c>
      <c r="KW128">
        <v>116.03097135</v>
      </c>
      <c r="KX128">
        <v>98.096391057600002</v>
      </c>
      <c r="KY128">
        <v>91.268320634399998</v>
      </c>
      <c r="KZ128">
        <v>88.326483074500004</v>
      </c>
      <c r="LA128">
        <v>109.09632095000001</v>
      </c>
      <c r="LB128">
        <v>101.3649952108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-21.752559999999999</v>
      </c>
      <c r="LI128">
        <v>-5.3017165999999998</v>
      </c>
      <c r="LJ128">
        <v>-82.090505860000007</v>
      </c>
      <c r="LK128">
        <v>-64.822302652000005</v>
      </c>
      <c r="LL128">
        <v>-55.439905929000012</v>
      </c>
      <c r="LM128">
        <v>-33.160963247000005</v>
      </c>
      <c r="LN128">
        <v>-34.703757873999997</v>
      </c>
      <c r="LO128">
        <v>-37.060498144999997</v>
      </c>
      <c r="LP128">
        <v>-34.630651536000002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98.54872499999999</v>
      </c>
      <c r="LY128">
        <v>97.466699999999989</v>
      </c>
      <c r="LZ128">
        <v>96.543075000000002</v>
      </c>
      <c r="MA128">
        <v>96.314325000000011</v>
      </c>
      <c r="MB128">
        <v>97.703249999999997</v>
      </c>
      <c r="MC128">
        <v>0</v>
      </c>
      <c r="MD128">
        <v>0</v>
      </c>
      <c r="ME128">
        <v>-13.214670616399999</v>
      </c>
      <c r="MF128">
        <v>-12.10300773</v>
      </c>
      <c r="MG128">
        <v>-10.441982548899999</v>
      </c>
      <c r="MH128">
        <v>-15.697133281199998</v>
      </c>
      <c r="MI128">
        <v>-9.8571995210000019</v>
      </c>
      <c r="MJ128">
        <v>-26.9452464226</v>
      </c>
      <c r="MK128">
        <v>-14.236063962299999</v>
      </c>
      <c r="ML128">
        <v>126.1285299396</v>
      </c>
      <c r="MM128">
        <v>136.572360968</v>
      </c>
      <c r="MN128">
        <v>128.75757757969998</v>
      </c>
      <c r="MO128">
        <v>138.72454910620002</v>
      </c>
      <c r="MP128">
        <v>141.4687756795</v>
      </c>
      <c r="MQ128">
        <v>23.338016382400006</v>
      </c>
      <c r="MR128">
        <v>47.196563112499994</v>
      </c>
    </row>
    <row r="129" spans="1:356" x14ac:dyDescent="0.35">
      <c r="A129">
        <v>250</v>
      </c>
      <c r="B129" t="s">
        <v>510</v>
      </c>
      <c r="C129" s="3">
        <v>42856.159710648149</v>
      </c>
      <c r="D129">
        <v>57.6753</v>
      </c>
      <c r="E129">
        <v>57.013300000000001</v>
      </c>
      <c r="F129">
        <v>37</v>
      </c>
      <c r="G129">
        <v>56</v>
      </c>
      <c r="H129">
        <v>1.173</v>
      </c>
      <c r="I129">
        <v>747.25879999999995</v>
      </c>
      <c r="J129">
        <v>19427</v>
      </c>
      <c r="K129">
        <v>30</v>
      </c>
      <c r="L129">
        <v>239517</v>
      </c>
      <c r="M129">
        <v>239707</v>
      </c>
      <c r="N129">
        <v>139220</v>
      </c>
      <c r="O129">
        <v>139238</v>
      </c>
      <c r="P129">
        <v>139279</v>
      </c>
      <c r="Q129">
        <v>139329</v>
      </c>
      <c r="R129">
        <v>221101</v>
      </c>
      <c r="S129">
        <v>221119</v>
      </c>
      <c r="T129">
        <v>220889</v>
      </c>
      <c r="U129">
        <v>220897</v>
      </c>
      <c r="V129">
        <v>215384</v>
      </c>
      <c r="W129">
        <v>215319</v>
      </c>
      <c r="X129">
        <v>214411</v>
      </c>
      <c r="Y129">
        <v>215376</v>
      </c>
      <c r="Z129">
        <v>294074</v>
      </c>
      <c r="AA129">
        <v>294058</v>
      </c>
      <c r="AB129">
        <v>1362.2</v>
      </c>
      <c r="AC129">
        <v>20442.894499999999</v>
      </c>
      <c r="AD129">
        <v>6</v>
      </c>
      <c r="AE129">
        <v>149.83969999999999</v>
      </c>
      <c r="AF129">
        <v>149.83969999999999</v>
      </c>
      <c r="AG129">
        <v>149.83969999999999</v>
      </c>
      <c r="AH129">
        <v>149.83969999999999</v>
      </c>
      <c r="AI129">
        <v>149.83969999999999</v>
      </c>
      <c r="AJ129">
        <v>54.806399999999996</v>
      </c>
      <c r="AK129">
        <v>54.806399999999996</v>
      </c>
      <c r="AL129">
        <v>1158.7891</v>
      </c>
      <c r="AM129">
        <v>1104.6621</v>
      </c>
      <c r="AN129">
        <v>1050</v>
      </c>
      <c r="AO129">
        <v>889.78920000000005</v>
      </c>
      <c r="AP129">
        <v>1071.2112999999999</v>
      </c>
      <c r="AQ129">
        <v>1010.2858</v>
      </c>
      <c r="AR129">
        <v>991.20780000000002</v>
      </c>
      <c r="AS129">
        <v>972.42439999999999</v>
      </c>
      <c r="AT129">
        <v>953.73710000000005</v>
      </c>
      <c r="AU129">
        <v>942.64980000000003</v>
      </c>
      <c r="AV129">
        <v>932.44449999999995</v>
      </c>
      <c r="AW129">
        <v>918.27700000000004</v>
      </c>
      <c r="AX129">
        <v>15.8</v>
      </c>
      <c r="AY129">
        <v>17.8</v>
      </c>
      <c r="AZ129">
        <v>31.9971</v>
      </c>
      <c r="BA129">
        <v>18.992799999999999</v>
      </c>
      <c r="BB129">
        <v>12.4254</v>
      </c>
      <c r="BC129">
        <v>8.9878999999999998</v>
      </c>
      <c r="BD129">
        <v>6.6410999999999998</v>
      </c>
      <c r="BE129">
        <v>4.9588999999999999</v>
      </c>
      <c r="BF129">
        <v>3.6846000000000001</v>
      </c>
      <c r="BG129">
        <v>3.0869</v>
      </c>
      <c r="BH129">
        <v>3.0853999999999999</v>
      </c>
      <c r="BI129">
        <v>101.33</v>
      </c>
      <c r="BJ129">
        <v>149.03</v>
      </c>
      <c r="BK129">
        <v>158.27000000000001</v>
      </c>
      <c r="BL129">
        <v>227.63</v>
      </c>
      <c r="BM129">
        <v>223.23</v>
      </c>
      <c r="BN129">
        <v>320.88</v>
      </c>
      <c r="BO129">
        <v>301.76</v>
      </c>
      <c r="BP129">
        <v>435.09</v>
      </c>
      <c r="BQ129">
        <v>406.59</v>
      </c>
      <c r="BR129">
        <v>587.74</v>
      </c>
      <c r="BS129">
        <v>541.03</v>
      </c>
      <c r="BT129">
        <v>789.12</v>
      </c>
      <c r="BU129">
        <v>659.57</v>
      </c>
      <c r="BV129">
        <v>953.82</v>
      </c>
      <c r="BW129">
        <v>48.9</v>
      </c>
      <c r="BX129">
        <v>47</v>
      </c>
      <c r="BY129">
        <v>36.245399999999997</v>
      </c>
      <c r="BZ129">
        <v>-8.7545459999999995</v>
      </c>
      <c r="CA129">
        <v>-8.4135000000000009</v>
      </c>
      <c r="CB129">
        <v>9.1548999999999996</v>
      </c>
      <c r="CC129">
        <v>-1.2474000000000001</v>
      </c>
      <c r="CD129">
        <v>-8.4135000000000009</v>
      </c>
      <c r="CE129">
        <v>5801888</v>
      </c>
      <c r="CF129">
        <v>1</v>
      </c>
      <c r="CI129">
        <v>3.59</v>
      </c>
      <c r="CJ129">
        <v>6.5042999999999997</v>
      </c>
      <c r="CK129">
        <v>8.0279000000000007</v>
      </c>
      <c r="CL129">
        <v>9.6542999999999992</v>
      </c>
      <c r="CM129">
        <v>10.8779</v>
      </c>
      <c r="CN129">
        <v>14.5364</v>
      </c>
      <c r="CO129">
        <v>4.7255000000000003</v>
      </c>
      <c r="CP129">
        <v>7.1273</v>
      </c>
      <c r="CQ129">
        <v>9.0344999999999995</v>
      </c>
      <c r="CR129">
        <v>11.1091</v>
      </c>
      <c r="CS129">
        <v>12.587300000000001</v>
      </c>
      <c r="CT129">
        <v>16.3291</v>
      </c>
      <c r="CU129">
        <v>25.116599999999998</v>
      </c>
      <c r="CV129">
        <v>25.039400000000001</v>
      </c>
      <c r="CW129">
        <v>25.064399999999999</v>
      </c>
      <c r="CX129">
        <v>25.249500000000001</v>
      </c>
      <c r="CY129">
        <v>25.035699999999999</v>
      </c>
      <c r="CZ129">
        <v>24.888400000000001</v>
      </c>
      <c r="DB129">
        <v>18481</v>
      </c>
      <c r="DC129">
        <v>522</v>
      </c>
      <c r="DD129">
        <v>2</v>
      </c>
      <c r="DF129" t="s">
        <v>562</v>
      </c>
      <c r="DG129">
        <v>305</v>
      </c>
      <c r="DH129">
        <v>1076</v>
      </c>
      <c r="DI129">
        <v>7</v>
      </c>
      <c r="DJ129">
        <v>5</v>
      </c>
      <c r="DK129">
        <v>35</v>
      </c>
      <c r="DL129">
        <v>22.5</v>
      </c>
      <c r="DM129">
        <v>-8.7545459999999995</v>
      </c>
      <c r="DN129">
        <v>1434.3071</v>
      </c>
      <c r="DO129">
        <v>1363.3857</v>
      </c>
      <c r="DP129">
        <v>1184.7072000000001</v>
      </c>
      <c r="DQ129">
        <v>1116.7786000000001</v>
      </c>
      <c r="DR129">
        <v>1041.4142999999999</v>
      </c>
      <c r="DS129">
        <v>995.75</v>
      </c>
      <c r="DT129">
        <v>870.50710000000004</v>
      </c>
      <c r="DU129">
        <v>50.507100000000001</v>
      </c>
      <c r="DV129">
        <v>43.206400000000002</v>
      </c>
      <c r="DW129">
        <v>42.090699999999998</v>
      </c>
      <c r="DX129">
        <v>59.8414</v>
      </c>
      <c r="DY129">
        <v>34.890700000000002</v>
      </c>
      <c r="DZ129">
        <v>58.748600000000003</v>
      </c>
      <c r="EA129">
        <v>37.7029</v>
      </c>
      <c r="EB129">
        <v>31.9971</v>
      </c>
      <c r="EC129">
        <v>18.992799999999999</v>
      </c>
      <c r="ED129">
        <v>12.4254</v>
      </c>
      <c r="EE129">
        <v>8.9878999999999998</v>
      </c>
      <c r="EF129">
        <v>6.6410999999999998</v>
      </c>
      <c r="EG129">
        <v>4.9588999999999999</v>
      </c>
      <c r="EH129">
        <v>3.6846000000000001</v>
      </c>
      <c r="EI129">
        <v>3.0869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6.2142000000000003E-2</v>
      </c>
      <c r="EY129">
        <v>5.0545E-2</v>
      </c>
      <c r="EZ129">
        <v>4.5641000000000001E-2</v>
      </c>
      <c r="FA129">
        <v>2.7407999999999998E-2</v>
      </c>
      <c r="FB129">
        <v>2.8802999999999999E-2</v>
      </c>
      <c r="FC129">
        <v>2.6476E-2</v>
      </c>
      <c r="FD129">
        <v>2.4372000000000001E-2</v>
      </c>
      <c r="FE129">
        <v>-3.3100000000000002E-4</v>
      </c>
      <c r="FF129">
        <v>-9.7799999999999992E-4</v>
      </c>
      <c r="FG129">
        <v>-2.503E-3</v>
      </c>
      <c r="FH129">
        <v>-1.6169999999999999E-3</v>
      </c>
      <c r="FI129">
        <v>-2.3540000000000002E-3</v>
      </c>
      <c r="FJ129">
        <v>-2.6199999999999999E-3</v>
      </c>
      <c r="FK129">
        <v>-7.2099999999999996E-4</v>
      </c>
      <c r="FL129">
        <v>8.4796999999999997E-2</v>
      </c>
      <c r="FM129">
        <v>8.1526000000000001E-2</v>
      </c>
      <c r="FN129">
        <v>7.9368999999999995E-2</v>
      </c>
      <c r="FO129">
        <v>7.6429999999999998E-2</v>
      </c>
      <c r="FP129">
        <v>8.2661999999999999E-2</v>
      </c>
      <c r="FQ129">
        <v>0.11031299999999999</v>
      </c>
      <c r="FR129">
        <v>0.104226</v>
      </c>
      <c r="FS129">
        <v>-0.20577500000000001</v>
      </c>
      <c r="FT129">
        <v>-0.203232</v>
      </c>
      <c r="FU129">
        <v>-0.20109399999999999</v>
      </c>
      <c r="FV129">
        <v>-0.20060900000000001</v>
      </c>
      <c r="FW129">
        <v>-0.204017</v>
      </c>
      <c r="FX129">
        <v>-0.213589</v>
      </c>
      <c r="FY129">
        <v>-0.20785200000000001</v>
      </c>
      <c r="FZ129">
        <v>-1.354338</v>
      </c>
      <c r="GA129">
        <v>-1.3302389999999999</v>
      </c>
      <c r="GB129">
        <v>-1.3091790000000001</v>
      </c>
      <c r="GC129">
        <v>-1.3046450000000001</v>
      </c>
      <c r="GD129">
        <v>-1.336886</v>
      </c>
      <c r="GE129">
        <v>-1.4570650000000001</v>
      </c>
      <c r="GF129">
        <v>-1.4012070000000001</v>
      </c>
      <c r="GG129">
        <v>-0.31530599999999998</v>
      </c>
      <c r="GH129">
        <v>-0.29392699999999999</v>
      </c>
      <c r="GI129">
        <v>-0.27883200000000002</v>
      </c>
      <c r="GJ129">
        <v>-0.278756</v>
      </c>
      <c r="GK129">
        <v>-0.30937999999999999</v>
      </c>
      <c r="GL129">
        <v>-0.432286</v>
      </c>
      <c r="GM129">
        <v>-0.37914799999999999</v>
      </c>
      <c r="GN129">
        <v>-0.40096999999999999</v>
      </c>
      <c r="GO129">
        <v>-0.37473200000000001</v>
      </c>
      <c r="GP129">
        <v>-0.35332799999999998</v>
      </c>
      <c r="GQ129">
        <v>-0.34850300000000001</v>
      </c>
      <c r="GR129">
        <v>-0.38318999999999998</v>
      </c>
      <c r="GS129">
        <v>-0.46518300000000001</v>
      </c>
      <c r="GT129">
        <v>-0.40751500000000002</v>
      </c>
      <c r="GU129">
        <v>0.41348600000000002</v>
      </c>
      <c r="GV129">
        <v>0.38002599999999997</v>
      </c>
      <c r="GW129">
        <v>0.35800799999999999</v>
      </c>
      <c r="GX129">
        <v>0.29518</v>
      </c>
      <c r="GY129">
        <v>0.47859699999999999</v>
      </c>
      <c r="GZ129">
        <v>0.38320900000000002</v>
      </c>
      <c r="HA129">
        <v>0.33577499999999999</v>
      </c>
      <c r="HB129">
        <v>-75</v>
      </c>
      <c r="HC129">
        <v>-75</v>
      </c>
      <c r="HD129">
        <v>-75</v>
      </c>
      <c r="HE129">
        <v>-75</v>
      </c>
      <c r="HF129">
        <v>-75</v>
      </c>
      <c r="HG129">
        <v>30</v>
      </c>
      <c r="HH129">
        <v>-30</v>
      </c>
      <c r="HI129">
        <v>-1.313639</v>
      </c>
      <c r="HJ129">
        <v>-1.2991429999999999</v>
      </c>
      <c r="HK129">
        <v>-1.286537</v>
      </c>
      <c r="HL129">
        <v>-1.283312</v>
      </c>
      <c r="HM129">
        <v>-1.301887</v>
      </c>
      <c r="HN129">
        <v>0</v>
      </c>
      <c r="HO129">
        <v>0</v>
      </c>
      <c r="HQ129">
        <v>1407.973</v>
      </c>
      <c r="HR129">
        <v>0</v>
      </c>
      <c r="HT129">
        <v>1414.2469000000001</v>
      </c>
      <c r="HU129">
        <v>0</v>
      </c>
      <c r="HW129">
        <v>742.81</v>
      </c>
      <c r="HX129">
        <v>0</v>
      </c>
      <c r="HZ129">
        <v>742.601</v>
      </c>
      <c r="IA129">
        <v>0</v>
      </c>
      <c r="IC129">
        <v>1403.325</v>
      </c>
      <c r="ID129">
        <v>0</v>
      </c>
      <c r="IF129">
        <v>1428.3689999999999</v>
      </c>
      <c r="IG129">
        <v>0</v>
      </c>
      <c r="II129">
        <v>761.22900000000004</v>
      </c>
      <c r="IJ129">
        <v>0</v>
      </c>
      <c r="IL129">
        <v>761.07</v>
      </c>
      <c r="IM129">
        <v>0</v>
      </c>
      <c r="IO129">
        <v>1400.683</v>
      </c>
      <c r="IP129">
        <v>0</v>
      </c>
      <c r="IR129">
        <v>1422.019</v>
      </c>
      <c r="IS129">
        <v>0</v>
      </c>
      <c r="IU129">
        <v>775.45100000000002</v>
      </c>
      <c r="IV129">
        <v>0</v>
      </c>
      <c r="IX129">
        <v>775.55799999999999</v>
      </c>
      <c r="IY129">
        <v>0</v>
      </c>
      <c r="JA129">
        <v>1536.5730000000001</v>
      </c>
      <c r="JB129">
        <v>0</v>
      </c>
      <c r="JD129">
        <v>1536.675</v>
      </c>
      <c r="JE129">
        <v>0</v>
      </c>
      <c r="JG129">
        <v>778.81799999999998</v>
      </c>
      <c r="JH129">
        <v>0</v>
      </c>
      <c r="JJ129">
        <v>778.59900000000005</v>
      </c>
      <c r="JK129">
        <v>0</v>
      </c>
      <c r="JM129">
        <v>1450.5940000000001</v>
      </c>
      <c r="JN129">
        <v>0</v>
      </c>
      <c r="JP129">
        <v>1450.645</v>
      </c>
      <c r="JQ129">
        <v>0</v>
      </c>
      <c r="JS129">
        <v>750.46500000000003</v>
      </c>
      <c r="JT129">
        <v>0</v>
      </c>
      <c r="JV129">
        <v>750.27700000000004</v>
      </c>
      <c r="JW129">
        <v>0</v>
      </c>
      <c r="JY129">
        <v>1494.7139999999999</v>
      </c>
      <c r="JZ129">
        <v>0</v>
      </c>
      <c r="KB129">
        <v>1499.1079999999999</v>
      </c>
      <c r="KC129">
        <v>0</v>
      </c>
      <c r="KE129">
        <v>729.81799999999998</v>
      </c>
      <c r="KF129">
        <v>0.10199999999999999</v>
      </c>
      <c r="KH129">
        <v>729.88599999999997</v>
      </c>
      <c r="KI129">
        <v>0.10199999999999999</v>
      </c>
      <c r="KK129">
        <v>1447.521</v>
      </c>
      <c r="KL129">
        <v>0</v>
      </c>
      <c r="KN129">
        <v>1449.172</v>
      </c>
      <c r="KO129">
        <v>0</v>
      </c>
      <c r="KQ129">
        <v>765.29200000000003</v>
      </c>
      <c r="KR129">
        <v>2.5000000000000001E-2</v>
      </c>
      <c r="KT129">
        <v>765.52599999999995</v>
      </c>
      <c r="KU129">
        <v>2.5000000000000001E-2</v>
      </c>
      <c r="KV129">
        <v>121.6249391587</v>
      </c>
      <c r="KW129">
        <v>111.1513825782</v>
      </c>
      <c r="KX129">
        <v>94.029025756799996</v>
      </c>
      <c r="KY129">
        <v>85.355388398000002</v>
      </c>
      <c r="KZ129">
        <v>86.085388866599999</v>
      </c>
      <c r="LA129">
        <v>109.84416974999999</v>
      </c>
      <c r="LB129">
        <v>90.72947300460001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-21.700642399999996</v>
      </c>
      <c r="LI129">
        <v>-5.2794407999999997</v>
      </c>
      <c r="LJ129">
        <v>-83.712986118000018</v>
      </c>
      <c r="LK129">
        <v>-65.935956512999994</v>
      </c>
      <c r="LL129">
        <v>-56.47536370200001</v>
      </c>
      <c r="LM129">
        <v>-33.648099195</v>
      </c>
      <c r="LN129">
        <v>-35.359297814000001</v>
      </c>
      <c r="LO129">
        <v>-34.759742639999999</v>
      </c>
      <c r="LP129">
        <v>-33.139946757000004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98.522925000000001</v>
      </c>
      <c r="LY129">
        <v>97.435724999999991</v>
      </c>
      <c r="LZ129">
        <v>96.490274999999997</v>
      </c>
      <c r="MA129">
        <v>96.248400000000004</v>
      </c>
      <c r="MB129">
        <v>97.641525000000001</v>
      </c>
      <c r="MC129">
        <v>0</v>
      </c>
      <c r="MD129">
        <v>0</v>
      </c>
      <c r="ME129">
        <v>-15.925191672599999</v>
      </c>
      <c r="MF129">
        <v>-12.699527532800001</v>
      </c>
      <c r="MG129">
        <v>-11.736234062400001</v>
      </c>
      <c r="MH129">
        <v>-16.681149298400001</v>
      </c>
      <c r="MI129">
        <v>-10.794484766</v>
      </c>
      <c r="MJ129">
        <v>-25.396197299600001</v>
      </c>
      <c r="MK129">
        <v>-14.2949791292</v>
      </c>
      <c r="ML129">
        <v>120.50968636809998</v>
      </c>
      <c r="MM129">
        <v>129.95162353239999</v>
      </c>
      <c r="MN129">
        <v>122.30770299239998</v>
      </c>
      <c r="MO129">
        <v>131.27453990460003</v>
      </c>
      <c r="MP129">
        <v>137.57313128659999</v>
      </c>
      <c r="MQ129">
        <v>27.9875874104</v>
      </c>
      <c r="MR129">
        <v>38.015106318400001</v>
      </c>
    </row>
    <row r="130" spans="1:356" x14ac:dyDescent="0.35">
      <c r="A130">
        <v>250</v>
      </c>
      <c r="B130" t="s">
        <v>511</v>
      </c>
      <c r="C130" s="3">
        <v>42856.16064814815</v>
      </c>
      <c r="D130">
        <v>58.407699999999998</v>
      </c>
      <c r="E130">
        <v>57.514700000000005</v>
      </c>
      <c r="F130">
        <v>24</v>
      </c>
      <c r="G130">
        <v>56</v>
      </c>
      <c r="H130">
        <v>1.173</v>
      </c>
      <c r="I130">
        <v>746.93190000000004</v>
      </c>
      <c r="J130">
        <v>19419</v>
      </c>
      <c r="K130">
        <v>30</v>
      </c>
      <c r="L130">
        <v>239517</v>
      </c>
      <c r="M130">
        <v>239707</v>
      </c>
      <c r="N130">
        <v>139220</v>
      </c>
      <c r="O130">
        <v>139238</v>
      </c>
      <c r="P130">
        <v>139279</v>
      </c>
      <c r="Q130">
        <v>139329</v>
      </c>
      <c r="R130">
        <v>221101</v>
      </c>
      <c r="S130">
        <v>221119</v>
      </c>
      <c r="T130">
        <v>220889</v>
      </c>
      <c r="U130">
        <v>220897</v>
      </c>
      <c r="V130">
        <v>215384</v>
      </c>
      <c r="W130">
        <v>215319</v>
      </c>
      <c r="X130">
        <v>214411</v>
      </c>
      <c r="Y130">
        <v>215376</v>
      </c>
      <c r="Z130">
        <v>294074</v>
      </c>
      <c r="AA130">
        <v>294058</v>
      </c>
      <c r="AB130">
        <v>1362.2</v>
      </c>
      <c r="AC130">
        <v>20456.015599999999</v>
      </c>
      <c r="AD130">
        <v>6</v>
      </c>
      <c r="AE130">
        <v>150.5522</v>
      </c>
      <c r="AF130">
        <v>150.5522</v>
      </c>
      <c r="AG130">
        <v>150.5522</v>
      </c>
      <c r="AH130">
        <v>150.5522</v>
      </c>
      <c r="AI130">
        <v>150.5522</v>
      </c>
      <c r="AJ130">
        <v>55.518900000000002</v>
      </c>
      <c r="AK130">
        <v>55.518900000000002</v>
      </c>
      <c r="AL130">
        <v>1141.2109</v>
      </c>
      <c r="AM130">
        <v>1084.1622</v>
      </c>
      <c r="AN130">
        <v>1029.8334</v>
      </c>
      <c r="AO130">
        <v>878.89729999999997</v>
      </c>
      <c r="AP130">
        <v>1049.4695999999999</v>
      </c>
      <c r="AQ130">
        <v>989.35720000000003</v>
      </c>
      <c r="AR130">
        <v>970.79240000000004</v>
      </c>
      <c r="AS130">
        <v>952.35569999999996</v>
      </c>
      <c r="AT130">
        <v>933.91629999999998</v>
      </c>
      <c r="AU130">
        <v>922.25990000000002</v>
      </c>
      <c r="AV130">
        <v>911.32749999999999</v>
      </c>
      <c r="AW130">
        <v>896.94479999999999</v>
      </c>
      <c r="AX130">
        <v>15.8</v>
      </c>
      <c r="AY130">
        <v>17.399999999999999</v>
      </c>
      <c r="AZ130">
        <v>32.395099999999999</v>
      </c>
      <c r="BA130">
        <v>19.5077</v>
      </c>
      <c r="BB130">
        <v>12.642899999999999</v>
      </c>
      <c r="BC130">
        <v>9.1240000000000006</v>
      </c>
      <c r="BD130">
        <v>6.6468999999999996</v>
      </c>
      <c r="BE130">
        <v>4.9432999999999998</v>
      </c>
      <c r="BF130">
        <v>3.6999</v>
      </c>
      <c r="BG130">
        <v>3.0832999999999999</v>
      </c>
      <c r="BH130">
        <v>3.0880999999999998</v>
      </c>
      <c r="BI130">
        <v>99.79</v>
      </c>
      <c r="BJ130">
        <v>147</v>
      </c>
      <c r="BK130">
        <v>155.46</v>
      </c>
      <c r="BL130">
        <v>226.04</v>
      </c>
      <c r="BM130">
        <v>220.52</v>
      </c>
      <c r="BN130">
        <v>320.11</v>
      </c>
      <c r="BO130">
        <v>298.94</v>
      </c>
      <c r="BP130">
        <v>436.63</v>
      </c>
      <c r="BQ130">
        <v>402.8</v>
      </c>
      <c r="BR130">
        <v>590.32000000000005</v>
      </c>
      <c r="BS130">
        <v>538.48</v>
      </c>
      <c r="BT130">
        <v>787.15</v>
      </c>
      <c r="BU130">
        <v>659.71</v>
      </c>
      <c r="BV130">
        <v>952.04</v>
      </c>
      <c r="BW130">
        <v>50.2</v>
      </c>
      <c r="BX130">
        <v>46.7</v>
      </c>
      <c r="BY130">
        <v>33.6783</v>
      </c>
      <c r="BZ130">
        <v>0.94545500000000005</v>
      </c>
      <c r="CA130">
        <v>0.3629</v>
      </c>
      <c r="CB130">
        <v>2.5825999999999998</v>
      </c>
      <c r="CC130">
        <v>-0.5091</v>
      </c>
      <c r="CD130">
        <v>0.3629</v>
      </c>
      <c r="CE130">
        <v>5801888</v>
      </c>
      <c r="CF130">
        <v>2</v>
      </c>
      <c r="CI130">
        <v>3.7063999999999999</v>
      </c>
      <c r="CJ130">
        <v>6.7050000000000001</v>
      </c>
      <c r="CK130">
        <v>8.2529000000000003</v>
      </c>
      <c r="CL130">
        <v>9.9606999999999992</v>
      </c>
      <c r="CM130">
        <v>11.0807</v>
      </c>
      <c r="CN130">
        <v>14.6036</v>
      </c>
      <c r="CO130">
        <v>4.4436</v>
      </c>
      <c r="CP130">
        <v>6.82</v>
      </c>
      <c r="CQ130">
        <v>9.0509000000000004</v>
      </c>
      <c r="CR130">
        <v>11.0364</v>
      </c>
      <c r="CS130">
        <v>12.383599999999999</v>
      </c>
      <c r="CT130">
        <v>16.449100000000001</v>
      </c>
      <c r="CU130">
        <v>25.071200000000001</v>
      </c>
      <c r="CV130">
        <v>25.023199999999999</v>
      </c>
      <c r="CW130">
        <v>25.023199999999999</v>
      </c>
      <c r="CX130">
        <v>25.181899999999999</v>
      </c>
      <c r="CY130">
        <v>24.981300000000001</v>
      </c>
      <c r="CZ130">
        <v>24.717500000000001</v>
      </c>
      <c r="DB130">
        <v>18481</v>
      </c>
      <c r="DC130">
        <v>522</v>
      </c>
      <c r="DD130">
        <v>3</v>
      </c>
      <c r="DF130" t="s">
        <v>562</v>
      </c>
      <c r="DG130">
        <v>305</v>
      </c>
      <c r="DH130">
        <v>1076</v>
      </c>
      <c r="DI130">
        <v>7</v>
      </c>
      <c r="DJ130">
        <v>5</v>
      </c>
      <c r="DK130">
        <v>35</v>
      </c>
      <c r="DL130">
        <v>26.799999</v>
      </c>
      <c r="DM130">
        <v>0.94545500000000005</v>
      </c>
      <c r="DN130">
        <v>1475.3857</v>
      </c>
      <c r="DO130">
        <v>1428.2786000000001</v>
      </c>
      <c r="DP130">
        <v>1240.2927999999999</v>
      </c>
      <c r="DQ130">
        <v>1197.0714</v>
      </c>
      <c r="DR130">
        <v>1075.4572000000001</v>
      </c>
      <c r="DS130">
        <v>997.25</v>
      </c>
      <c r="DT130">
        <v>968.83569999999997</v>
      </c>
      <c r="DU130">
        <v>42.847099999999998</v>
      </c>
      <c r="DV130">
        <v>41.064300000000003</v>
      </c>
      <c r="DW130">
        <v>37.9557</v>
      </c>
      <c r="DX130">
        <v>56.6464</v>
      </c>
      <c r="DY130">
        <v>33.302900000000001</v>
      </c>
      <c r="DZ130">
        <v>53.958599999999997</v>
      </c>
      <c r="EA130">
        <v>37.648600000000002</v>
      </c>
      <c r="EB130">
        <v>32.395099999999999</v>
      </c>
      <c r="EC130">
        <v>19.5077</v>
      </c>
      <c r="ED130">
        <v>12.642899999999999</v>
      </c>
      <c r="EE130">
        <v>9.1240000000000006</v>
      </c>
      <c r="EF130">
        <v>6.6468999999999996</v>
      </c>
      <c r="EG130">
        <v>4.9432999999999998</v>
      </c>
      <c r="EH130">
        <v>3.6999</v>
      </c>
      <c r="EI130">
        <v>3.0832999999999999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6.3852999999999993E-2</v>
      </c>
      <c r="EY130">
        <v>5.1553000000000002E-2</v>
      </c>
      <c r="EZ130">
        <v>4.6473E-2</v>
      </c>
      <c r="FA130">
        <v>2.7747000000000001E-2</v>
      </c>
      <c r="FB130">
        <v>2.9262E-2</v>
      </c>
      <c r="FC130">
        <v>2.6741000000000001E-2</v>
      </c>
      <c r="FD130">
        <v>2.4663000000000001E-2</v>
      </c>
      <c r="FE130">
        <v>-3.3100000000000002E-4</v>
      </c>
      <c r="FF130">
        <v>-9.7900000000000005E-4</v>
      </c>
      <c r="FG130">
        <v>-2.503E-3</v>
      </c>
      <c r="FH130">
        <v>-1.6169999999999999E-3</v>
      </c>
      <c r="FI130">
        <v>-2.3540000000000002E-3</v>
      </c>
      <c r="FJ130">
        <v>-4.9760000000000004E-3</v>
      </c>
      <c r="FK130">
        <v>-2.1080000000000001E-3</v>
      </c>
      <c r="FL130">
        <v>8.4775000000000003E-2</v>
      </c>
      <c r="FM130">
        <v>8.1502000000000005E-2</v>
      </c>
      <c r="FN130">
        <v>7.9343999999999998E-2</v>
      </c>
      <c r="FO130">
        <v>7.6397000000000007E-2</v>
      </c>
      <c r="FP130">
        <v>8.2641999999999993E-2</v>
      </c>
      <c r="FQ130">
        <v>0.110288</v>
      </c>
      <c r="FR130">
        <v>0.104117</v>
      </c>
      <c r="FS130">
        <v>-0.20610400000000001</v>
      </c>
      <c r="FT130">
        <v>-0.20358699999999999</v>
      </c>
      <c r="FU130">
        <v>-0.201457</v>
      </c>
      <c r="FV130">
        <v>-0.20105500000000001</v>
      </c>
      <c r="FW130">
        <v>-0.20433599999999999</v>
      </c>
      <c r="FX130">
        <v>-0.21363399999999999</v>
      </c>
      <c r="FY130">
        <v>-0.20826700000000001</v>
      </c>
      <c r="FZ130">
        <v>-1.3558699999999999</v>
      </c>
      <c r="GA130">
        <v>-1.3320099999999999</v>
      </c>
      <c r="GB130">
        <v>-1.311037</v>
      </c>
      <c r="GC130">
        <v>-1.3072790000000001</v>
      </c>
      <c r="GD130">
        <v>-1.338327</v>
      </c>
      <c r="GE130">
        <v>-1.451014</v>
      </c>
      <c r="GF130">
        <v>-1.398744</v>
      </c>
      <c r="GG130">
        <v>-0.315108</v>
      </c>
      <c r="GH130">
        <v>-0.29366700000000001</v>
      </c>
      <c r="GI130">
        <v>-0.27855200000000002</v>
      </c>
      <c r="GJ130">
        <v>-0.27825800000000001</v>
      </c>
      <c r="GK130">
        <v>-0.30920300000000001</v>
      </c>
      <c r="GL130">
        <v>-0.432307</v>
      </c>
      <c r="GM130">
        <v>-0.37768499999999999</v>
      </c>
      <c r="GN130">
        <v>-0.402729</v>
      </c>
      <c r="GO130">
        <v>-0.37667099999999998</v>
      </c>
      <c r="GP130">
        <v>-0.35528999999999999</v>
      </c>
      <c r="GQ130">
        <v>-0.35126800000000002</v>
      </c>
      <c r="GR130">
        <v>-0.38481700000000002</v>
      </c>
      <c r="GS130">
        <v>-0.46608100000000002</v>
      </c>
      <c r="GT130">
        <v>-0.41206199999999998</v>
      </c>
      <c r="GU130">
        <v>0.41485100000000003</v>
      </c>
      <c r="GV130">
        <v>0.38175700000000001</v>
      </c>
      <c r="GW130">
        <v>0.36107899999999998</v>
      </c>
      <c r="GX130">
        <v>0.29713000000000001</v>
      </c>
      <c r="GY130">
        <v>0.48239500000000002</v>
      </c>
      <c r="GZ130">
        <v>0.38555600000000001</v>
      </c>
      <c r="HA130">
        <v>0.33599099999999998</v>
      </c>
      <c r="HB130">
        <v>-75</v>
      </c>
      <c r="HC130">
        <v>-75</v>
      </c>
      <c r="HD130">
        <v>-75</v>
      </c>
      <c r="HE130">
        <v>-75</v>
      </c>
      <c r="HF130">
        <v>-75</v>
      </c>
      <c r="HG130">
        <v>40</v>
      </c>
      <c r="HH130">
        <v>-40</v>
      </c>
      <c r="HI130">
        <v>-1.3142959999999999</v>
      </c>
      <c r="HJ130">
        <v>-1.29986</v>
      </c>
      <c r="HK130">
        <v>-1.2875160000000001</v>
      </c>
      <c r="HL130">
        <v>-1.2844500000000001</v>
      </c>
      <c r="HM130">
        <v>-1.303077</v>
      </c>
      <c r="HN130">
        <v>0</v>
      </c>
      <c r="HO130">
        <v>0</v>
      </c>
      <c r="HQ130">
        <v>1407.973</v>
      </c>
      <c r="HR130">
        <v>0</v>
      </c>
      <c r="HT130">
        <v>1414.2469000000001</v>
      </c>
      <c r="HU130">
        <v>0</v>
      </c>
      <c r="HW130">
        <v>742.81</v>
      </c>
      <c r="HX130">
        <v>0</v>
      </c>
      <c r="HZ130">
        <v>742.601</v>
      </c>
      <c r="IA130">
        <v>0</v>
      </c>
      <c r="IC130">
        <v>1403.325</v>
      </c>
      <c r="ID130">
        <v>0</v>
      </c>
      <c r="IF130">
        <v>1428.3689999999999</v>
      </c>
      <c r="IG130">
        <v>0</v>
      </c>
      <c r="II130">
        <v>761.22900000000004</v>
      </c>
      <c r="IJ130">
        <v>0</v>
      </c>
      <c r="IL130">
        <v>761.07</v>
      </c>
      <c r="IM130">
        <v>0</v>
      </c>
      <c r="IO130">
        <v>1400.683</v>
      </c>
      <c r="IP130">
        <v>0</v>
      </c>
      <c r="IR130">
        <v>1422.019</v>
      </c>
      <c r="IS130">
        <v>0</v>
      </c>
      <c r="IU130">
        <v>775.45100000000002</v>
      </c>
      <c r="IV130">
        <v>0</v>
      </c>
      <c r="IX130">
        <v>775.55799999999999</v>
      </c>
      <c r="IY130">
        <v>0</v>
      </c>
      <c r="JA130">
        <v>1536.5730000000001</v>
      </c>
      <c r="JB130">
        <v>0</v>
      </c>
      <c r="JD130">
        <v>1536.675</v>
      </c>
      <c r="JE130">
        <v>0</v>
      </c>
      <c r="JG130">
        <v>778.81799999999998</v>
      </c>
      <c r="JH130">
        <v>0</v>
      </c>
      <c r="JJ130">
        <v>778.59900000000005</v>
      </c>
      <c r="JK130">
        <v>0</v>
      </c>
      <c r="JM130">
        <v>1450.5940000000001</v>
      </c>
      <c r="JN130">
        <v>0</v>
      </c>
      <c r="JP130">
        <v>1450.645</v>
      </c>
      <c r="JQ130">
        <v>0</v>
      </c>
      <c r="JS130">
        <v>750.46500000000003</v>
      </c>
      <c r="JT130">
        <v>0</v>
      </c>
      <c r="JV130">
        <v>750.27700000000004</v>
      </c>
      <c r="JW130">
        <v>0</v>
      </c>
      <c r="JY130">
        <v>1494.7139999999999</v>
      </c>
      <c r="JZ130">
        <v>0</v>
      </c>
      <c r="KB130">
        <v>1499.1079999999999</v>
      </c>
      <c r="KC130">
        <v>0</v>
      </c>
      <c r="KE130">
        <v>729.81799999999998</v>
      </c>
      <c r="KF130">
        <v>0.10199999999999999</v>
      </c>
      <c r="KH130">
        <v>729.88599999999997</v>
      </c>
      <c r="KI130">
        <v>0.10199999999999999</v>
      </c>
      <c r="KK130">
        <v>1447.521</v>
      </c>
      <c r="KL130">
        <v>0</v>
      </c>
      <c r="KN130">
        <v>1449.172</v>
      </c>
      <c r="KO130">
        <v>0</v>
      </c>
      <c r="KQ130">
        <v>765.29200000000003</v>
      </c>
      <c r="KR130">
        <v>2.5000000000000001E-2</v>
      </c>
      <c r="KT130">
        <v>765.52599999999995</v>
      </c>
      <c r="KU130">
        <v>2.5000000000000001E-2</v>
      </c>
      <c r="KV130">
        <v>125.0758227175</v>
      </c>
      <c r="KW130">
        <v>116.40756245720002</v>
      </c>
      <c r="KX130">
        <v>98.40979192319999</v>
      </c>
      <c r="KY130">
        <v>91.45266374580001</v>
      </c>
      <c r="KZ130">
        <v>88.877933922400004</v>
      </c>
      <c r="LA130">
        <v>109.984708</v>
      </c>
      <c r="LB130">
        <v>100.8722665769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-21.705214399999999</v>
      </c>
      <c r="LI130">
        <v>-5.2899818000000005</v>
      </c>
      <c r="LJ130">
        <v>-86.127574139999993</v>
      </c>
      <c r="LK130">
        <v>-67.36507374</v>
      </c>
      <c r="LL130">
        <v>-57.646296890000002</v>
      </c>
      <c r="LM130">
        <v>-34.159200269999999</v>
      </c>
      <c r="LN130">
        <v>-36.011702916000004</v>
      </c>
      <c r="LO130">
        <v>-31.581319710000002</v>
      </c>
      <c r="LP130">
        <v>-31.548670920000003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98.572199999999995</v>
      </c>
      <c r="LY130">
        <v>97.489500000000007</v>
      </c>
      <c r="LZ130">
        <v>96.563700000000011</v>
      </c>
      <c r="MA130">
        <v>96.333750000000009</v>
      </c>
      <c r="MB130">
        <v>97.730775000000008</v>
      </c>
      <c r="MC130">
        <v>0</v>
      </c>
      <c r="MD130">
        <v>0</v>
      </c>
      <c r="ME130">
        <v>-13.501463986799999</v>
      </c>
      <c r="MF130">
        <v>-12.059229788100001</v>
      </c>
      <c r="MG130">
        <v>-10.572636146400001</v>
      </c>
      <c r="MH130">
        <v>-15.762313971200001</v>
      </c>
      <c r="MI130">
        <v>-10.297356588700001</v>
      </c>
      <c r="MJ130">
        <v>-23.326680490199998</v>
      </c>
      <c r="MK130">
        <v>-14.219311491000001</v>
      </c>
      <c r="ML130">
        <v>124.01898459070001</v>
      </c>
      <c r="MM130">
        <v>134.47275892910002</v>
      </c>
      <c r="MN130">
        <v>126.75455888679998</v>
      </c>
      <c r="MO130">
        <v>137.86489950460003</v>
      </c>
      <c r="MP130">
        <v>140.29964941770001</v>
      </c>
      <c r="MQ130">
        <v>33.371493399799995</v>
      </c>
      <c r="MR130">
        <v>49.814302365899991</v>
      </c>
    </row>
    <row r="131" spans="1:356" x14ac:dyDescent="0.35">
      <c r="A131">
        <v>250</v>
      </c>
      <c r="B131" t="s">
        <v>512</v>
      </c>
      <c r="C131" s="3">
        <v>42856.161516203705</v>
      </c>
      <c r="D131">
        <v>58.823900000000002</v>
      </c>
      <c r="E131">
        <v>57.659000000000006</v>
      </c>
      <c r="F131">
        <v>18</v>
      </c>
      <c r="G131">
        <v>41</v>
      </c>
      <c r="H131">
        <v>1.173</v>
      </c>
      <c r="I131">
        <v>496.37950000000001</v>
      </c>
      <c r="J131">
        <v>12944</v>
      </c>
      <c r="K131">
        <v>30</v>
      </c>
      <c r="L131">
        <v>239517</v>
      </c>
      <c r="M131">
        <v>239707</v>
      </c>
      <c r="N131">
        <v>139220</v>
      </c>
      <c r="O131">
        <v>139238</v>
      </c>
      <c r="P131">
        <v>139279</v>
      </c>
      <c r="Q131">
        <v>139329</v>
      </c>
      <c r="R131">
        <v>221101</v>
      </c>
      <c r="S131">
        <v>221119</v>
      </c>
      <c r="T131">
        <v>220889</v>
      </c>
      <c r="U131">
        <v>220897</v>
      </c>
      <c r="V131">
        <v>215384</v>
      </c>
      <c r="W131">
        <v>215319</v>
      </c>
      <c r="X131">
        <v>214411</v>
      </c>
      <c r="Y131">
        <v>215376</v>
      </c>
      <c r="Z131">
        <v>294074</v>
      </c>
      <c r="AA131">
        <v>294058</v>
      </c>
      <c r="AB131">
        <v>1362.2</v>
      </c>
      <c r="AC131">
        <v>20469.136699999999</v>
      </c>
      <c r="AD131">
        <v>6</v>
      </c>
      <c r="AE131">
        <v>151.0256</v>
      </c>
      <c r="AF131">
        <v>151.0256</v>
      </c>
      <c r="AG131">
        <v>151.0256</v>
      </c>
      <c r="AH131">
        <v>151.0256</v>
      </c>
      <c r="AI131">
        <v>151.0256</v>
      </c>
      <c r="AJ131">
        <v>55.992400000000004</v>
      </c>
      <c r="AK131">
        <v>55.992400000000004</v>
      </c>
      <c r="AL131">
        <v>1169.3359</v>
      </c>
      <c r="AM131">
        <v>1108.4835</v>
      </c>
      <c r="AN131">
        <v>1052.6666</v>
      </c>
      <c r="AO131">
        <v>884.6087</v>
      </c>
      <c r="AP131">
        <v>1072.3275000000001</v>
      </c>
      <c r="AQ131">
        <v>1009.7234999999999</v>
      </c>
      <c r="AR131">
        <v>989.88019999999995</v>
      </c>
      <c r="AS131">
        <v>970.2115</v>
      </c>
      <c r="AT131">
        <v>950.57489999999996</v>
      </c>
      <c r="AU131">
        <v>938.36329999999998</v>
      </c>
      <c r="AV131">
        <v>926.99459999999999</v>
      </c>
      <c r="AW131">
        <v>911.85419999999999</v>
      </c>
      <c r="AX131">
        <v>16</v>
      </c>
      <c r="AY131">
        <v>20.2</v>
      </c>
      <c r="AZ131">
        <v>32.129300000000001</v>
      </c>
      <c r="BA131">
        <v>19.138100000000001</v>
      </c>
      <c r="BB131">
        <v>12.4641</v>
      </c>
      <c r="BC131">
        <v>9.0162999999999993</v>
      </c>
      <c r="BD131">
        <v>6.6315999999999997</v>
      </c>
      <c r="BE131">
        <v>4.9413999999999998</v>
      </c>
      <c r="BF131">
        <v>3.6909000000000001</v>
      </c>
      <c r="BG131">
        <v>3.0836999999999999</v>
      </c>
      <c r="BH131">
        <v>3.0865</v>
      </c>
      <c r="BI131">
        <v>100.17</v>
      </c>
      <c r="BJ131">
        <v>132.97999999999999</v>
      </c>
      <c r="BK131">
        <v>157.02000000000001</v>
      </c>
      <c r="BL131">
        <v>203.28</v>
      </c>
      <c r="BM131">
        <v>221.89</v>
      </c>
      <c r="BN131">
        <v>284.8</v>
      </c>
      <c r="BO131">
        <v>300.49</v>
      </c>
      <c r="BP131">
        <v>388.25</v>
      </c>
      <c r="BQ131">
        <v>405.01</v>
      </c>
      <c r="BR131">
        <v>524.88</v>
      </c>
      <c r="BS131">
        <v>541.17999999999995</v>
      </c>
      <c r="BT131">
        <v>703.16</v>
      </c>
      <c r="BU131">
        <v>659.68</v>
      </c>
      <c r="BV131">
        <v>847.63</v>
      </c>
      <c r="BW131">
        <v>48.6</v>
      </c>
      <c r="BX131">
        <v>46.7</v>
      </c>
      <c r="BY131">
        <v>7.7720000000000002</v>
      </c>
      <c r="BZ131">
        <v>-1.318182</v>
      </c>
      <c r="CA131">
        <v>-1.5422</v>
      </c>
      <c r="CB131">
        <v>2.6621999999999999</v>
      </c>
      <c r="CC131">
        <v>-1.0178</v>
      </c>
      <c r="CD131">
        <v>-1.5422</v>
      </c>
      <c r="CE131">
        <v>5801888</v>
      </c>
      <c r="CF131">
        <v>1</v>
      </c>
      <c r="CI131">
        <v>3.6421000000000001</v>
      </c>
      <c r="CJ131">
        <v>6.6614000000000004</v>
      </c>
      <c r="CK131">
        <v>8.1643000000000008</v>
      </c>
      <c r="CL131">
        <v>9.7806999999999995</v>
      </c>
      <c r="CM131">
        <v>10.8514</v>
      </c>
      <c r="CN131">
        <v>14.6943</v>
      </c>
      <c r="CO131">
        <v>4.5454999999999997</v>
      </c>
      <c r="CP131">
        <v>7.4490999999999996</v>
      </c>
      <c r="CQ131">
        <v>9.1617999999999995</v>
      </c>
      <c r="CR131">
        <v>10.936400000000001</v>
      </c>
      <c r="CS131">
        <v>11.883599999999999</v>
      </c>
      <c r="CT131">
        <v>15.432700000000001</v>
      </c>
      <c r="CU131">
        <v>24.805499999999999</v>
      </c>
      <c r="CV131">
        <v>24.9984</v>
      </c>
      <c r="CW131">
        <v>25.011099999999999</v>
      </c>
      <c r="CX131">
        <v>25.101199999999999</v>
      </c>
      <c r="CY131">
        <v>25.012699999999999</v>
      </c>
      <c r="CZ131">
        <v>24.840199999999999</v>
      </c>
      <c r="DB131">
        <v>18481</v>
      </c>
      <c r="DC131">
        <v>522</v>
      </c>
      <c r="DD131">
        <v>4</v>
      </c>
      <c r="DF131" t="s">
        <v>562</v>
      </c>
      <c r="DG131">
        <v>305</v>
      </c>
      <c r="DH131">
        <v>1076</v>
      </c>
      <c r="DI131">
        <v>7</v>
      </c>
      <c r="DJ131">
        <v>5</v>
      </c>
      <c r="DK131">
        <v>35</v>
      </c>
      <c r="DL131">
        <v>24.4</v>
      </c>
      <c r="DM131">
        <v>-1.318182</v>
      </c>
      <c r="DN131">
        <v>1412.8214</v>
      </c>
      <c r="DO131">
        <v>1381.9357</v>
      </c>
      <c r="DP131">
        <v>1192.5643</v>
      </c>
      <c r="DQ131">
        <v>1143.6285</v>
      </c>
      <c r="DR131">
        <v>1048.9641999999999</v>
      </c>
      <c r="DS131">
        <v>981.95</v>
      </c>
      <c r="DT131">
        <v>904.60709999999995</v>
      </c>
      <c r="DU131">
        <v>41.993600000000001</v>
      </c>
      <c r="DV131">
        <v>39.872100000000003</v>
      </c>
      <c r="DW131">
        <v>36.748600000000003</v>
      </c>
      <c r="DX131">
        <v>58.785699999999999</v>
      </c>
      <c r="DY131">
        <v>33.207099999999997</v>
      </c>
      <c r="DZ131">
        <v>49.775700000000001</v>
      </c>
      <c r="EA131">
        <v>37.723599999999998</v>
      </c>
      <c r="EB131">
        <v>32.129300000000001</v>
      </c>
      <c r="EC131">
        <v>19.138100000000001</v>
      </c>
      <c r="ED131">
        <v>12.4641</v>
      </c>
      <c r="EE131">
        <v>9.0162999999999993</v>
      </c>
      <c r="EF131">
        <v>6.6315999999999997</v>
      </c>
      <c r="EG131">
        <v>4.9413999999999998</v>
      </c>
      <c r="EH131">
        <v>3.6909000000000001</v>
      </c>
      <c r="EI131">
        <v>3.0836999999999999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6.5428E-2</v>
      </c>
      <c r="EY131">
        <v>5.2574000000000003E-2</v>
      </c>
      <c r="EZ131">
        <v>4.7323999999999998E-2</v>
      </c>
      <c r="FA131">
        <v>2.8115000000000001E-2</v>
      </c>
      <c r="FB131">
        <v>2.9704999999999999E-2</v>
      </c>
      <c r="FC131">
        <v>2.6561999999999999E-2</v>
      </c>
      <c r="FD131">
        <v>2.4434000000000001E-2</v>
      </c>
      <c r="FE131">
        <v>-3.3100000000000002E-4</v>
      </c>
      <c r="FF131">
        <v>-9.7799999999999992E-4</v>
      </c>
      <c r="FG131">
        <v>-2.5019999999999999E-3</v>
      </c>
      <c r="FH131">
        <v>-1.6149999999999999E-3</v>
      </c>
      <c r="FI131">
        <v>-2.3519999999999999E-3</v>
      </c>
      <c r="FJ131">
        <v>-2.5370000000000002E-3</v>
      </c>
      <c r="FK131">
        <v>-6.4999999999999997E-4</v>
      </c>
      <c r="FL131">
        <v>8.4802000000000002E-2</v>
      </c>
      <c r="FM131">
        <v>8.1523999999999999E-2</v>
      </c>
      <c r="FN131">
        <v>7.9365000000000005E-2</v>
      </c>
      <c r="FO131">
        <v>7.6425999999999994E-2</v>
      </c>
      <c r="FP131">
        <v>8.2661999999999999E-2</v>
      </c>
      <c r="FQ131">
        <v>0.110329</v>
      </c>
      <c r="FR131">
        <v>0.10420599999999999</v>
      </c>
      <c r="FS131">
        <v>-0.20538999999999999</v>
      </c>
      <c r="FT131">
        <v>-0.20290800000000001</v>
      </c>
      <c r="FU131">
        <v>-0.20079</v>
      </c>
      <c r="FV131">
        <v>-0.20030899999999999</v>
      </c>
      <c r="FW131">
        <v>-0.203677</v>
      </c>
      <c r="FX131">
        <v>-0.213143</v>
      </c>
      <c r="FY131">
        <v>-0.20758799999999999</v>
      </c>
      <c r="FZ131">
        <v>-1.3545229999999999</v>
      </c>
      <c r="GA131">
        <v>-1.330932</v>
      </c>
      <c r="GB131">
        <v>-1.3100179999999999</v>
      </c>
      <c r="GC131">
        <v>-1.3055209999999999</v>
      </c>
      <c r="GD131">
        <v>-1.33745</v>
      </c>
      <c r="GE131">
        <v>-1.456391</v>
      </c>
      <c r="GF131">
        <v>-1.4025879999999999</v>
      </c>
      <c r="GG131">
        <v>-0.31461499999999998</v>
      </c>
      <c r="GH131">
        <v>-0.29313800000000001</v>
      </c>
      <c r="GI131">
        <v>-0.27804000000000001</v>
      </c>
      <c r="GJ131">
        <v>-0.27795199999999998</v>
      </c>
      <c r="GK131">
        <v>-0.308587</v>
      </c>
      <c r="GL131">
        <v>-0.43145600000000001</v>
      </c>
      <c r="GM131">
        <v>-0.37780999999999998</v>
      </c>
      <c r="GN131">
        <v>-0.401169</v>
      </c>
      <c r="GO131">
        <v>-0.37547599999999998</v>
      </c>
      <c r="GP131">
        <v>-0.35419800000000001</v>
      </c>
      <c r="GQ131">
        <v>-0.34940700000000002</v>
      </c>
      <c r="GR131">
        <v>-0.38380900000000001</v>
      </c>
      <c r="GS131">
        <v>-0.46506999999999998</v>
      </c>
      <c r="GT131">
        <v>-0.40894999999999998</v>
      </c>
      <c r="GU131">
        <v>0.41447800000000001</v>
      </c>
      <c r="GV131">
        <v>0.38062800000000002</v>
      </c>
      <c r="GW131">
        <v>0.35935</v>
      </c>
      <c r="GX131">
        <v>0.295958</v>
      </c>
      <c r="GY131">
        <v>0.47987400000000002</v>
      </c>
      <c r="GZ131">
        <v>0.383156</v>
      </c>
      <c r="HA131">
        <v>0.33590300000000001</v>
      </c>
      <c r="HB131">
        <v>-75</v>
      </c>
      <c r="HC131">
        <v>-75</v>
      </c>
      <c r="HD131">
        <v>-75</v>
      </c>
      <c r="HE131">
        <v>-75</v>
      </c>
      <c r="HF131">
        <v>-75</v>
      </c>
      <c r="HG131">
        <v>30</v>
      </c>
      <c r="HH131">
        <v>-30</v>
      </c>
      <c r="HI131">
        <v>-1.3135749999999999</v>
      </c>
      <c r="HJ131">
        <v>-1.299104</v>
      </c>
      <c r="HK131">
        <v>-1.286597</v>
      </c>
      <c r="HL131">
        <v>-1.2834289999999999</v>
      </c>
      <c r="HM131">
        <v>-1.3021069999999999</v>
      </c>
      <c r="HN131">
        <v>0</v>
      </c>
      <c r="HO131">
        <v>0</v>
      </c>
      <c r="HQ131">
        <v>1407.973</v>
      </c>
      <c r="HR131">
        <v>0</v>
      </c>
      <c r="HT131">
        <v>1414.2469000000001</v>
      </c>
      <c r="HU131">
        <v>0</v>
      </c>
      <c r="HW131">
        <v>742.81</v>
      </c>
      <c r="HX131">
        <v>0</v>
      </c>
      <c r="HZ131">
        <v>742.601</v>
      </c>
      <c r="IA131">
        <v>0</v>
      </c>
      <c r="IC131">
        <v>1403.325</v>
      </c>
      <c r="ID131">
        <v>0</v>
      </c>
      <c r="IF131">
        <v>1428.3689999999999</v>
      </c>
      <c r="IG131">
        <v>0</v>
      </c>
      <c r="II131">
        <v>761.22900000000004</v>
      </c>
      <c r="IJ131">
        <v>0</v>
      </c>
      <c r="IL131">
        <v>761.07</v>
      </c>
      <c r="IM131">
        <v>0</v>
      </c>
      <c r="IO131">
        <v>1400.683</v>
      </c>
      <c r="IP131">
        <v>0</v>
      </c>
      <c r="IR131">
        <v>1422.019</v>
      </c>
      <c r="IS131">
        <v>0</v>
      </c>
      <c r="IU131">
        <v>775.45100000000002</v>
      </c>
      <c r="IV131">
        <v>0</v>
      </c>
      <c r="IX131">
        <v>775.55799999999999</v>
      </c>
      <c r="IY131">
        <v>0</v>
      </c>
      <c r="JA131">
        <v>1536.5730000000001</v>
      </c>
      <c r="JB131">
        <v>0</v>
      </c>
      <c r="JD131">
        <v>1536.675</v>
      </c>
      <c r="JE131">
        <v>0</v>
      </c>
      <c r="JG131">
        <v>778.81799999999998</v>
      </c>
      <c r="JH131">
        <v>0</v>
      </c>
      <c r="JJ131">
        <v>778.59900000000005</v>
      </c>
      <c r="JK131">
        <v>0</v>
      </c>
      <c r="JM131">
        <v>1450.5940000000001</v>
      </c>
      <c r="JN131">
        <v>0</v>
      </c>
      <c r="JP131">
        <v>1450.645</v>
      </c>
      <c r="JQ131">
        <v>0</v>
      </c>
      <c r="JS131">
        <v>750.46500000000003</v>
      </c>
      <c r="JT131">
        <v>0</v>
      </c>
      <c r="JV131">
        <v>750.27700000000004</v>
      </c>
      <c r="JW131">
        <v>0</v>
      </c>
      <c r="JY131">
        <v>1494.7139999999999</v>
      </c>
      <c r="JZ131">
        <v>0</v>
      </c>
      <c r="KB131">
        <v>1499.1079999999999</v>
      </c>
      <c r="KC131">
        <v>0</v>
      </c>
      <c r="KE131">
        <v>729.81799999999998</v>
      </c>
      <c r="KF131">
        <v>0.10199999999999999</v>
      </c>
      <c r="KH131">
        <v>729.88599999999997</v>
      </c>
      <c r="KI131">
        <v>0.10199999999999999</v>
      </c>
      <c r="KK131">
        <v>1447.521</v>
      </c>
      <c r="KL131">
        <v>0</v>
      </c>
      <c r="KN131">
        <v>1449.172</v>
      </c>
      <c r="KO131">
        <v>0</v>
      </c>
      <c r="KQ131">
        <v>765.29200000000003</v>
      </c>
      <c r="KR131">
        <v>2.5000000000000001E-2</v>
      </c>
      <c r="KT131">
        <v>765.52599999999995</v>
      </c>
      <c r="KU131">
        <v>2.5000000000000001E-2</v>
      </c>
      <c r="KV131">
        <v>119.81008036280001</v>
      </c>
      <c r="KW131">
        <v>112.6609260068</v>
      </c>
      <c r="KX131">
        <v>94.647865669500007</v>
      </c>
      <c r="KY131">
        <v>87.402951740999995</v>
      </c>
      <c r="KZ131">
        <v>86.709478700399984</v>
      </c>
      <c r="LA131">
        <v>108.33756155</v>
      </c>
      <c r="LB131">
        <v>94.265487462599992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-21.655328799999999</v>
      </c>
      <c r="LI131">
        <v>-5.2727351999999996</v>
      </c>
      <c r="LJ131">
        <v>-88.175383731000011</v>
      </c>
      <c r="LK131">
        <v>-68.670767472000009</v>
      </c>
      <c r="LL131">
        <v>-58.717626795999998</v>
      </c>
      <c r="LM131">
        <v>-34.596306500000004</v>
      </c>
      <c r="LN131">
        <v>-36.583269850000001</v>
      </c>
      <c r="LO131">
        <v>-34.989793774999995</v>
      </c>
      <c r="LP131">
        <v>-33.359152991999999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98.518124999999998</v>
      </c>
      <c r="LY131">
        <v>97.4328</v>
      </c>
      <c r="LZ131">
        <v>96.494775000000004</v>
      </c>
      <c r="MA131">
        <v>96.257174999999989</v>
      </c>
      <c r="MB131">
        <v>97.658024999999995</v>
      </c>
      <c r="MC131">
        <v>0</v>
      </c>
      <c r="MD131">
        <v>0</v>
      </c>
      <c r="ME131">
        <v>-13.211816464</v>
      </c>
      <c r="MF131">
        <v>-11.688027649800002</v>
      </c>
      <c r="MG131">
        <v>-10.217580744000001</v>
      </c>
      <c r="MH131">
        <v>-16.339602886399998</v>
      </c>
      <c r="MI131">
        <v>-10.247279367699999</v>
      </c>
      <c r="MJ131">
        <v>-21.476024419200002</v>
      </c>
      <c r="MK131">
        <v>-14.252353315999999</v>
      </c>
      <c r="ML131">
        <v>116.94100516780001</v>
      </c>
      <c r="MM131">
        <v>129.73493088499998</v>
      </c>
      <c r="MN131">
        <v>122.2074331295</v>
      </c>
      <c r="MO131">
        <v>132.72421735459997</v>
      </c>
      <c r="MP131">
        <v>137.53695448269997</v>
      </c>
      <c r="MQ131">
        <v>30.2164145558</v>
      </c>
      <c r="MR131">
        <v>41.381245954599997</v>
      </c>
    </row>
    <row r="132" spans="1:356" x14ac:dyDescent="0.35">
      <c r="A132">
        <v>250</v>
      </c>
      <c r="B132" t="s">
        <v>513</v>
      </c>
      <c r="C132" s="3">
        <v>42856.162407407406</v>
      </c>
      <c r="D132">
        <v>58.811799999999998</v>
      </c>
      <c r="E132">
        <v>57.5732</v>
      </c>
      <c r="F132">
        <v>35</v>
      </c>
      <c r="G132">
        <v>40</v>
      </c>
      <c r="H132">
        <v>1.173</v>
      </c>
      <c r="I132">
        <v>496.4443</v>
      </c>
      <c r="J132">
        <v>12947</v>
      </c>
      <c r="K132">
        <v>30</v>
      </c>
      <c r="L132">
        <v>239517</v>
      </c>
      <c r="M132">
        <v>239707</v>
      </c>
      <c r="N132">
        <v>139220</v>
      </c>
      <c r="O132">
        <v>139238</v>
      </c>
      <c r="P132">
        <v>139279</v>
      </c>
      <c r="Q132">
        <v>139329</v>
      </c>
      <c r="R132">
        <v>221101</v>
      </c>
      <c r="S132">
        <v>221119</v>
      </c>
      <c r="T132">
        <v>220889</v>
      </c>
      <c r="U132">
        <v>220897</v>
      </c>
      <c r="V132">
        <v>215384</v>
      </c>
      <c r="W132">
        <v>215319</v>
      </c>
      <c r="X132">
        <v>214411</v>
      </c>
      <c r="Y132">
        <v>215376</v>
      </c>
      <c r="Z132">
        <v>294074</v>
      </c>
      <c r="AA132">
        <v>294058</v>
      </c>
      <c r="AB132">
        <v>1362.2</v>
      </c>
      <c r="AC132">
        <v>20482.257799999999</v>
      </c>
      <c r="AD132">
        <v>6</v>
      </c>
      <c r="AE132">
        <v>151.4991</v>
      </c>
      <c r="AF132">
        <v>151.4991</v>
      </c>
      <c r="AG132">
        <v>151.4991</v>
      </c>
      <c r="AH132">
        <v>151.4991</v>
      </c>
      <c r="AI132">
        <v>151.4991</v>
      </c>
      <c r="AJ132">
        <v>56.465899999999998</v>
      </c>
      <c r="AK132">
        <v>56.465899999999998</v>
      </c>
      <c r="AL132">
        <v>1155.2734</v>
      </c>
      <c r="AM132">
        <v>1100.8569</v>
      </c>
      <c r="AN132">
        <v>1044.6666</v>
      </c>
      <c r="AO132">
        <v>888.89070000000004</v>
      </c>
      <c r="AP132">
        <v>1053.3395</v>
      </c>
      <c r="AQ132">
        <v>992.96799999999996</v>
      </c>
      <c r="AR132">
        <v>975.61810000000003</v>
      </c>
      <c r="AS132">
        <v>958.72979999999995</v>
      </c>
      <c r="AT132">
        <v>941.74639999999999</v>
      </c>
      <c r="AU132">
        <v>931.00419999999997</v>
      </c>
      <c r="AV132">
        <v>921.6</v>
      </c>
      <c r="AW132">
        <v>908.02739999999994</v>
      </c>
      <c r="AX132">
        <v>16</v>
      </c>
      <c r="AY132">
        <v>20.2</v>
      </c>
      <c r="AZ132">
        <v>31.822800000000001</v>
      </c>
      <c r="BA132">
        <v>19.1523</v>
      </c>
      <c r="BB132">
        <v>12.536300000000001</v>
      </c>
      <c r="BC132">
        <v>9.0381999999999998</v>
      </c>
      <c r="BD132">
        <v>6.6928000000000001</v>
      </c>
      <c r="BE132">
        <v>5.0175999999999998</v>
      </c>
      <c r="BF132">
        <v>3.6996000000000002</v>
      </c>
      <c r="BG132">
        <v>3.0838999999999999</v>
      </c>
      <c r="BH132">
        <v>3.0863</v>
      </c>
      <c r="BI132">
        <v>100.16</v>
      </c>
      <c r="BJ132">
        <v>131.6</v>
      </c>
      <c r="BK132">
        <v>156.02000000000001</v>
      </c>
      <c r="BL132">
        <v>200.84</v>
      </c>
      <c r="BM132">
        <v>220.08</v>
      </c>
      <c r="BN132">
        <v>282.45</v>
      </c>
      <c r="BO132">
        <v>298.58</v>
      </c>
      <c r="BP132">
        <v>383.39</v>
      </c>
      <c r="BQ132">
        <v>402.58</v>
      </c>
      <c r="BR132">
        <v>515.34</v>
      </c>
      <c r="BS132">
        <v>539.46</v>
      </c>
      <c r="BT132">
        <v>697.3</v>
      </c>
      <c r="BU132">
        <v>659.62</v>
      </c>
      <c r="BV132">
        <v>846.56</v>
      </c>
      <c r="BW132">
        <v>49</v>
      </c>
      <c r="BX132">
        <v>46.9</v>
      </c>
      <c r="BY132">
        <v>3.9011999999999998</v>
      </c>
      <c r="BZ132">
        <v>-0.71818199999999999</v>
      </c>
      <c r="CA132">
        <v>-0.60940000000000005</v>
      </c>
      <c r="CB132">
        <v>4.1234999999999999</v>
      </c>
      <c r="CC132">
        <v>-7.5200000000000003E-2</v>
      </c>
      <c r="CD132">
        <v>-0.60940000000000005</v>
      </c>
      <c r="CE132">
        <v>5801888</v>
      </c>
      <c r="CF132">
        <v>2</v>
      </c>
      <c r="CI132">
        <v>3.7942999999999998</v>
      </c>
      <c r="CJ132">
        <v>6.8956999999999997</v>
      </c>
      <c r="CK132">
        <v>8.2670999999999992</v>
      </c>
      <c r="CL132">
        <v>9.9593000000000007</v>
      </c>
      <c r="CM132">
        <v>11.042899999999999</v>
      </c>
      <c r="CN132">
        <v>14.7943</v>
      </c>
      <c r="CO132">
        <v>4.2740999999999998</v>
      </c>
      <c r="CP132">
        <v>7.6333000000000002</v>
      </c>
      <c r="CQ132">
        <v>9.1407000000000007</v>
      </c>
      <c r="CR132">
        <v>11.4537</v>
      </c>
      <c r="CS132">
        <v>12.401899999999999</v>
      </c>
      <c r="CT132">
        <v>16.003699999999998</v>
      </c>
      <c r="CU132">
        <v>24.928100000000001</v>
      </c>
      <c r="CV132">
        <v>24.9633</v>
      </c>
      <c r="CW132">
        <v>25.056699999999999</v>
      </c>
      <c r="CX132">
        <v>25.133900000000001</v>
      </c>
      <c r="CY132">
        <v>25.0153</v>
      </c>
      <c r="CZ132">
        <v>24.852699999999999</v>
      </c>
      <c r="DB132">
        <v>18481</v>
      </c>
      <c r="DC132">
        <v>522</v>
      </c>
      <c r="DD132">
        <v>5</v>
      </c>
      <c r="DF132" t="s">
        <v>562</v>
      </c>
      <c r="DG132">
        <v>305</v>
      </c>
      <c r="DH132">
        <v>1076</v>
      </c>
      <c r="DI132">
        <v>7</v>
      </c>
      <c r="DJ132">
        <v>5</v>
      </c>
      <c r="DK132">
        <v>35</v>
      </c>
      <c r="DL132">
        <v>22.200001</v>
      </c>
      <c r="DM132">
        <v>-0.71818199999999999</v>
      </c>
      <c r="DN132">
        <v>1404.2428</v>
      </c>
      <c r="DO132">
        <v>1371.0358000000001</v>
      </c>
      <c r="DP132">
        <v>1208.7284999999999</v>
      </c>
      <c r="DQ132">
        <v>1134.95</v>
      </c>
      <c r="DR132">
        <v>1061.3214</v>
      </c>
      <c r="DS132">
        <v>1038.6500000000001</v>
      </c>
      <c r="DT132">
        <v>933.53570000000002</v>
      </c>
      <c r="DU132">
        <v>40.362900000000003</v>
      </c>
      <c r="DV132">
        <v>39.096400000000003</v>
      </c>
      <c r="DW132">
        <v>38.2271</v>
      </c>
      <c r="DX132">
        <v>53.904299999999999</v>
      </c>
      <c r="DY132">
        <v>33.674300000000002</v>
      </c>
      <c r="DZ132">
        <v>45.498600000000003</v>
      </c>
      <c r="EA132">
        <v>37.6571</v>
      </c>
      <c r="EB132">
        <v>31.822800000000001</v>
      </c>
      <c r="EC132">
        <v>19.1523</v>
      </c>
      <c r="ED132">
        <v>12.536300000000001</v>
      </c>
      <c r="EE132">
        <v>9.0381999999999998</v>
      </c>
      <c r="EF132">
        <v>6.6928000000000001</v>
      </c>
      <c r="EG132">
        <v>5.0175999999999998</v>
      </c>
      <c r="EH132">
        <v>3.6996000000000002</v>
      </c>
      <c r="EI132">
        <v>3.0838999999999999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6.5629999999999994E-2</v>
      </c>
      <c r="EY132">
        <v>5.2859999999999997E-2</v>
      </c>
      <c r="EZ132">
        <v>4.7641000000000003E-2</v>
      </c>
      <c r="FA132">
        <v>2.8511999999999999E-2</v>
      </c>
      <c r="FB132">
        <v>3.0158000000000001E-2</v>
      </c>
      <c r="FC132">
        <v>2.6817000000000001E-2</v>
      </c>
      <c r="FD132">
        <v>2.4697E-2</v>
      </c>
      <c r="FE132">
        <v>-3.3100000000000002E-4</v>
      </c>
      <c r="FF132">
        <v>-9.7900000000000005E-4</v>
      </c>
      <c r="FG132">
        <v>-2.5040000000000001E-3</v>
      </c>
      <c r="FH132">
        <v>-1.616E-3</v>
      </c>
      <c r="FI132">
        <v>-2.3530000000000001E-3</v>
      </c>
      <c r="FJ132">
        <v>-9.7799999999999992E-4</v>
      </c>
      <c r="FK132">
        <v>3.1199999999999999E-4</v>
      </c>
      <c r="FL132">
        <v>8.4798999999999999E-2</v>
      </c>
      <c r="FM132">
        <v>8.1521999999999997E-2</v>
      </c>
      <c r="FN132">
        <v>7.9361000000000001E-2</v>
      </c>
      <c r="FO132">
        <v>7.6421000000000003E-2</v>
      </c>
      <c r="FP132">
        <v>8.2655000000000006E-2</v>
      </c>
      <c r="FQ132">
        <v>0.110281</v>
      </c>
      <c r="FR132">
        <v>0.104174</v>
      </c>
      <c r="FS132">
        <v>-0.20551800000000001</v>
      </c>
      <c r="FT132">
        <v>-0.20302600000000001</v>
      </c>
      <c r="FU132">
        <v>-0.20093</v>
      </c>
      <c r="FV132">
        <v>-0.20044999999999999</v>
      </c>
      <c r="FW132">
        <v>-0.20383599999999999</v>
      </c>
      <c r="FX132">
        <v>-0.21360399999999999</v>
      </c>
      <c r="FY132">
        <v>-0.20799300000000001</v>
      </c>
      <c r="FZ132">
        <v>-1.3546180000000001</v>
      </c>
      <c r="GA132">
        <v>-1.330948</v>
      </c>
      <c r="GB132">
        <v>-1.310254</v>
      </c>
      <c r="GC132">
        <v>-1.3057639999999999</v>
      </c>
      <c r="GD132">
        <v>-1.337853</v>
      </c>
      <c r="GE132">
        <v>-1.463195</v>
      </c>
      <c r="GF132">
        <v>-1.4089860000000001</v>
      </c>
      <c r="GG132">
        <v>-0.314772</v>
      </c>
      <c r="GH132">
        <v>-0.29330600000000001</v>
      </c>
      <c r="GI132">
        <v>-0.27813900000000003</v>
      </c>
      <c r="GJ132">
        <v>-0.27804800000000002</v>
      </c>
      <c r="GK132">
        <v>-0.30864799999999998</v>
      </c>
      <c r="GL132">
        <v>-0.43095</v>
      </c>
      <c r="GM132">
        <v>-0.37754300000000002</v>
      </c>
      <c r="GN132">
        <v>-0.401281</v>
      </c>
      <c r="GO132">
        <v>-0.37549700000000003</v>
      </c>
      <c r="GP132">
        <v>-0.35444999999999999</v>
      </c>
      <c r="GQ132">
        <v>-0.349665</v>
      </c>
      <c r="GR132">
        <v>-0.38426700000000003</v>
      </c>
      <c r="GS132">
        <v>-0.46711399999999997</v>
      </c>
      <c r="GT132">
        <v>-0.41019699999999998</v>
      </c>
      <c r="GU132">
        <v>0.41456300000000001</v>
      </c>
      <c r="GV132">
        <v>0.38134699999999999</v>
      </c>
      <c r="GW132">
        <v>0.361267</v>
      </c>
      <c r="GX132">
        <v>0.29719200000000001</v>
      </c>
      <c r="GY132">
        <v>0.48219600000000001</v>
      </c>
      <c r="GZ132">
        <v>0.38424700000000001</v>
      </c>
      <c r="HA132">
        <v>0.33585700000000002</v>
      </c>
      <c r="HB132">
        <v>-75</v>
      </c>
      <c r="HC132">
        <v>-75</v>
      </c>
      <c r="HD132">
        <v>-75</v>
      </c>
      <c r="HE132">
        <v>-75</v>
      </c>
      <c r="HF132">
        <v>-75</v>
      </c>
      <c r="HG132">
        <v>20</v>
      </c>
      <c r="HH132">
        <v>-20</v>
      </c>
      <c r="HI132">
        <v>-1.3141240000000001</v>
      </c>
      <c r="HJ132">
        <v>-1.2996909999999999</v>
      </c>
      <c r="HK132">
        <v>-1.2873619999999999</v>
      </c>
      <c r="HL132">
        <v>-1.2842990000000001</v>
      </c>
      <c r="HM132">
        <v>-1.3030219999999999</v>
      </c>
      <c r="HN132">
        <v>0</v>
      </c>
      <c r="HO132">
        <v>0</v>
      </c>
      <c r="HQ132">
        <v>1407.973</v>
      </c>
      <c r="HR132">
        <v>0</v>
      </c>
      <c r="HT132">
        <v>1414.2469000000001</v>
      </c>
      <c r="HU132">
        <v>0</v>
      </c>
      <c r="HW132">
        <v>742.81</v>
      </c>
      <c r="HX132">
        <v>0</v>
      </c>
      <c r="HZ132">
        <v>742.601</v>
      </c>
      <c r="IA132">
        <v>0</v>
      </c>
      <c r="IC132">
        <v>1403.325</v>
      </c>
      <c r="ID132">
        <v>0</v>
      </c>
      <c r="IF132">
        <v>1428.3689999999999</v>
      </c>
      <c r="IG132">
        <v>0</v>
      </c>
      <c r="II132">
        <v>761.22900000000004</v>
      </c>
      <c r="IJ132">
        <v>0</v>
      </c>
      <c r="IL132">
        <v>761.07</v>
      </c>
      <c r="IM132">
        <v>0</v>
      </c>
      <c r="IO132">
        <v>1400.683</v>
      </c>
      <c r="IP132">
        <v>0</v>
      </c>
      <c r="IR132">
        <v>1422.019</v>
      </c>
      <c r="IS132">
        <v>0</v>
      </c>
      <c r="IU132">
        <v>775.45100000000002</v>
      </c>
      <c r="IV132">
        <v>0</v>
      </c>
      <c r="IX132">
        <v>775.55799999999999</v>
      </c>
      <c r="IY132">
        <v>0</v>
      </c>
      <c r="JA132">
        <v>1536.5730000000001</v>
      </c>
      <c r="JB132">
        <v>0</v>
      </c>
      <c r="JD132">
        <v>1536.675</v>
      </c>
      <c r="JE132">
        <v>0</v>
      </c>
      <c r="JG132">
        <v>778.81799999999998</v>
      </c>
      <c r="JH132">
        <v>0</v>
      </c>
      <c r="JJ132">
        <v>778.59900000000005</v>
      </c>
      <c r="JK132">
        <v>0</v>
      </c>
      <c r="JM132">
        <v>1450.5940000000001</v>
      </c>
      <c r="JN132">
        <v>0</v>
      </c>
      <c r="JP132">
        <v>1450.645</v>
      </c>
      <c r="JQ132">
        <v>0</v>
      </c>
      <c r="JS132">
        <v>750.46500000000003</v>
      </c>
      <c r="JT132">
        <v>0</v>
      </c>
      <c r="JV132">
        <v>750.27700000000004</v>
      </c>
      <c r="JW132">
        <v>0</v>
      </c>
      <c r="JY132">
        <v>1494.7139999999999</v>
      </c>
      <c r="JZ132">
        <v>0</v>
      </c>
      <c r="KB132">
        <v>1499.1079999999999</v>
      </c>
      <c r="KC132">
        <v>0</v>
      </c>
      <c r="KE132">
        <v>729.81799999999998</v>
      </c>
      <c r="KF132">
        <v>0.10199999999999999</v>
      </c>
      <c r="KH132">
        <v>729.88599999999997</v>
      </c>
      <c r="KI132">
        <v>0.10199999999999999</v>
      </c>
      <c r="KK132">
        <v>1447.521</v>
      </c>
      <c r="KL132">
        <v>0</v>
      </c>
      <c r="KN132">
        <v>1449.172</v>
      </c>
      <c r="KO132">
        <v>0</v>
      </c>
      <c r="KQ132">
        <v>765.29200000000003</v>
      </c>
      <c r="KR132">
        <v>2.5000000000000001E-2</v>
      </c>
      <c r="KT132">
        <v>765.52599999999995</v>
      </c>
      <c r="KU132">
        <v>2.5000000000000001E-2</v>
      </c>
      <c r="KV132">
        <v>119.07838519719999</v>
      </c>
      <c r="KW132">
        <v>111.76958048760001</v>
      </c>
      <c r="KX132">
        <v>95.9259024885</v>
      </c>
      <c r="KY132">
        <v>86.734013950000005</v>
      </c>
      <c r="KZ132">
        <v>87.723520317000009</v>
      </c>
      <c r="LA132">
        <v>114.54336065000001</v>
      </c>
      <c r="LB132">
        <v>97.250148011800007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-21.702166399999996</v>
      </c>
      <c r="LI132">
        <v>-5.2830222000000004</v>
      </c>
      <c r="LJ132">
        <v>-88.455200781999991</v>
      </c>
      <c r="LK132">
        <v>-69.050913187999996</v>
      </c>
      <c r="LL132">
        <v>-59.140934798000004</v>
      </c>
      <c r="LM132">
        <v>-35.119828544000001</v>
      </c>
      <c r="LN132">
        <v>-37.199002665000002</v>
      </c>
      <c r="LO132">
        <v>-37.807495605000007</v>
      </c>
      <c r="LP132">
        <v>-35.237330874000001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98.559300000000007</v>
      </c>
      <c r="LY132">
        <v>97.476824999999991</v>
      </c>
      <c r="LZ132">
        <v>96.552149999999997</v>
      </c>
      <c r="MA132">
        <v>96.32242500000001</v>
      </c>
      <c r="MB132">
        <v>97.726649999999992</v>
      </c>
      <c r="MC132">
        <v>0</v>
      </c>
      <c r="MD132">
        <v>0</v>
      </c>
      <c r="ME132">
        <v>-12.7051107588</v>
      </c>
      <c r="MF132">
        <v>-11.4672086984</v>
      </c>
      <c r="MG132">
        <v>-10.632447366900001</v>
      </c>
      <c r="MH132">
        <v>-14.987982806400002</v>
      </c>
      <c r="MI132">
        <v>-10.3935053464</v>
      </c>
      <c r="MJ132">
        <v>-19.60762167</v>
      </c>
      <c r="MK132">
        <v>-14.217174505300001</v>
      </c>
      <c r="ML132">
        <v>116.4773736564</v>
      </c>
      <c r="MM132">
        <v>128.72828360120002</v>
      </c>
      <c r="MN132">
        <v>122.70467032360001</v>
      </c>
      <c r="MO132">
        <v>132.9486275996</v>
      </c>
      <c r="MP132">
        <v>137.8576623056</v>
      </c>
      <c r="MQ132">
        <v>35.426076975000008</v>
      </c>
      <c r="MR132">
        <v>42.5126204325</v>
      </c>
    </row>
    <row r="133" spans="1:356" x14ac:dyDescent="0.35">
      <c r="A133">
        <v>250</v>
      </c>
      <c r="B133" t="s">
        <v>514</v>
      </c>
      <c r="C133" s="3">
        <v>42856.163368055553</v>
      </c>
      <c r="D133">
        <v>58.692300000000003</v>
      </c>
      <c r="E133">
        <v>57.469700000000003</v>
      </c>
      <c r="F133">
        <v>42</v>
      </c>
      <c r="G133">
        <v>41</v>
      </c>
      <c r="H133">
        <v>1.173</v>
      </c>
      <c r="I133">
        <v>494.92809999999997</v>
      </c>
      <c r="J133">
        <v>12908</v>
      </c>
      <c r="K133">
        <v>30</v>
      </c>
      <c r="L133">
        <v>239517</v>
      </c>
      <c r="M133">
        <v>239707</v>
      </c>
      <c r="N133">
        <v>139220</v>
      </c>
      <c r="O133">
        <v>139238</v>
      </c>
      <c r="P133">
        <v>139279</v>
      </c>
      <c r="Q133">
        <v>139329</v>
      </c>
      <c r="R133">
        <v>221101</v>
      </c>
      <c r="S133">
        <v>221119</v>
      </c>
      <c r="T133">
        <v>220889</v>
      </c>
      <c r="U133">
        <v>220897</v>
      </c>
      <c r="V133">
        <v>215384</v>
      </c>
      <c r="W133">
        <v>215319</v>
      </c>
      <c r="X133">
        <v>214411</v>
      </c>
      <c r="Y133">
        <v>215376</v>
      </c>
      <c r="Z133">
        <v>294074</v>
      </c>
      <c r="AA133">
        <v>294058</v>
      </c>
      <c r="AB133">
        <v>1362.2</v>
      </c>
      <c r="AC133">
        <v>20501.984400000001</v>
      </c>
      <c r="AD133">
        <v>6</v>
      </c>
      <c r="AE133">
        <v>151.97120000000001</v>
      </c>
      <c r="AF133">
        <v>151.97120000000001</v>
      </c>
      <c r="AG133">
        <v>151.97120000000001</v>
      </c>
      <c r="AH133">
        <v>151.97120000000001</v>
      </c>
      <c r="AI133">
        <v>151.97120000000001</v>
      </c>
      <c r="AJ133">
        <v>56.938000000000002</v>
      </c>
      <c r="AK133">
        <v>56.938000000000002</v>
      </c>
      <c r="AL133">
        <v>1176.3671999999999</v>
      </c>
      <c r="AM133">
        <v>1122.2263</v>
      </c>
      <c r="AN133">
        <v>1067.1666</v>
      </c>
      <c r="AO133">
        <v>893.09780000000001</v>
      </c>
      <c r="AP133">
        <v>1078.6367</v>
      </c>
      <c r="AQ133">
        <v>1016.3931</v>
      </c>
      <c r="AR133">
        <v>996.69259999999997</v>
      </c>
      <c r="AS133">
        <v>976.78440000000001</v>
      </c>
      <c r="AT133">
        <v>956.92380000000003</v>
      </c>
      <c r="AU133">
        <v>944.1925</v>
      </c>
      <c r="AV133">
        <v>932.55560000000003</v>
      </c>
      <c r="AW133">
        <v>917.42769999999996</v>
      </c>
      <c r="AX133">
        <v>16</v>
      </c>
      <c r="AY133">
        <v>21</v>
      </c>
      <c r="AZ133">
        <v>32.089599999999997</v>
      </c>
      <c r="BA133">
        <v>18.964500000000001</v>
      </c>
      <c r="BB133">
        <v>12.2826</v>
      </c>
      <c r="BC133">
        <v>8.8714999999999993</v>
      </c>
      <c r="BD133">
        <v>6.5472000000000001</v>
      </c>
      <c r="BE133">
        <v>4.9237000000000002</v>
      </c>
      <c r="BF133">
        <v>3.6897000000000002</v>
      </c>
      <c r="BG133">
        <v>3.0830000000000002</v>
      </c>
      <c r="BH133">
        <v>3.0889000000000002</v>
      </c>
      <c r="BI133">
        <v>101.69</v>
      </c>
      <c r="BJ133">
        <v>131.44</v>
      </c>
      <c r="BK133">
        <v>160.15</v>
      </c>
      <c r="BL133">
        <v>201.56</v>
      </c>
      <c r="BM133">
        <v>226.08</v>
      </c>
      <c r="BN133">
        <v>282.55</v>
      </c>
      <c r="BO133">
        <v>305.94</v>
      </c>
      <c r="BP133">
        <v>384.01</v>
      </c>
      <c r="BQ133">
        <v>408.82</v>
      </c>
      <c r="BR133">
        <v>515.25</v>
      </c>
      <c r="BS133">
        <v>542.13</v>
      </c>
      <c r="BT133">
        <v>688.58</v>
      </c>
      <c r="BU133">
        <v>659.91</v>
      </c>
      <c r="BV133">
        <v>830.97</v>
      </c>
      <c r="BW133">
        <v>51.2</v>
      </c>
      <c r="BX133">
        <v>46.8</v>
      </c>
      <c r="BY133">
        <v>7.4935</v>
      </c>
      <c r="BZ133">
        <v>-6.0545450000000001</v>
      </c>
      <c r="CA133">
        <v>-5.9179000000000004</v>
      </c>
      <c r="CB133">
        <v>6.5865999999999998</v>
      </c>
      <c r="CC133">
        <v>-4.2500000000000003E-2</v>
      </c>
      <c r="CD133">
        <v>-5.9179000000000004</v>
      </c>
      <c r="CE133">
        <v>5801888</v>
      </c>
      <c r="CF133">
        <v>1</v>
      </c>
      <c r="CI133">
        <v>3.6657000000000002</v>
      </c>
      <c r="CJ133">
        <v>6.5213999999999999</v>
      </c>
      <c r="CK133">
        <v>8.0593000000000004</v>
      </c>
      <c r="CL133">
        <v>9.8356999999999992</v>
      </c>
      <c r="CM133">
        <v>10.8986</v>
      </c>
      <c r="CN133">
        <v>14.4207</v>
      </c>
      <c r="CO133">
        <v>4.3109000000000002</v>
      </c>
      <c r="CP133">
        <v>7.5054999999999996</v>
      </c>
      <c r="CQ133">
        <v>8.6417999999999999</v>
      </c>
      <c r="CR133">
        <v>10.921799999999999</v>
      </c>
      <c r="CS133">
        <v>12.7636</v>
      </c>
      <c r="CT133">
        <v>15.62</v>
      </c>
      <c r="CU133">
        <v>24.7761</v>
      </c>
      <c r="CV133">
        <v>25.0245</v>
      </c>
      <c r="CW133">
        <v>25.060099999999998</v>
      </c>
      <c r="CX133">
        <v>25.1175</v>
      </c>
      <c r="CY133">
        <v>25.0291</v>
      </c>
      <c r="CZ133">
        <v>24.905100000000001</v>
      </c>
      <c r="DB133">
        <v>18481</v>
      </c>
      <c r="DC133">
        <v>522</v>
      </c>
      <c r="DD133">
        <v>6</v>
      </c>
      <c r="DF133" t="s">
        <v>562</v>
      </c>
      <c r="DG133">
        <v>305</v>
      </c>
      <c r="DH133">
        <v>1076</v>
      </c>
      <c r="DI133">
        <v>7</v>
      </c>
      <c r="DJ133">
        <v>5</v>
      </c>
      <c r="DK133">
        <v>35</v>
      </c>
      <c r="DL133">
        <v>18.399999999999999</v>
      </c>
      <c r="DM133">
        <v>-6.0545450000000001</v>
      </c>
      <c r="DN133">
        <v>1468.3715</v>
      </c>
      <c r="DO133">
        <v>1396.9286</v>
      </c>
      <c r="DP133">
        <v>1191.2141999999999</v>
      </c>
      <c r="DQ133">
        <v>1115.5143</v>
      </c>
      <c r="DR133">
        <v>1020.2857</v>
      </c>
      <c r="DS133">
        <v>978.66430000000003</v>
      </c>
      <c r="DT133">
        <v>902.66430000000003</v>
      </c>
      <c r="DU133">
        <v>37.599299999999999</v>
      </c>
      <c r="DV133">
        <v>39.2971</v>
      </c>
      <c r="DW133">
        <v>36.383600000000001</v>
      </c>
      <c r="DX133">
        <v>56.617899999999999</v>
      </c>
      <c r="DY133">
        <v>35.04</v>
      </c>
      <c r="DZ133">
        <v>43.170699999999997</v>
      </c>
      <c r="EA133">
        <v>37.759300000000003</v>
      </c>
      <c r="EB133">
        <v>32.089599999999997</v>
      </c>
      <c r="EC133">
        <v>18.964500000000001</v>
      </c>
      <c r="ED133">
        <v>12.2826</v>
      </c>
      <c r="EE133">
        <v>8.8714999999999993</v>
      </c>
      <c r="EF133">
        <v>6.5472000000000001</v>
      </c>
      <c r="EG133">
        <v>4.9237000000000002</v>
      </c>
      <c r="EH133">
        <v>3.6897000000000002</v>
      </c>
      <c r="EI133">
        <v>3.0830000000000002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6.5194000000000002E-2</v>
      </c>
      <c r="EY133">
        <v>5.2593000000000001E-2</v>
      </c>
      <c r="EZ133">
        <v>4.7335000000000002E-2</v>
      </c>
      <c r="FA133">
        <v>2.8738E-2</v>
      </c>
      <c r="FB133">
        <v>3.0412000000000002E-2</v>
      </c>
      <c r="FC133">
        <v>2.7050000000000001E-2</v>
      </c>
      <c r="FD133">
        <v>2.4858999999999999E-2</v>
      </c>
      <c r="FE133">
        <v>-3.3100000000000002E-4</v>
      </c>
      <c r="FF133">
        <v>-9.7900000000000005E-4</v>
      </c>
      <c r="FG133">
        <v>-2.5040000000000001E-3</v>
      </c>
      <c r="FH133">
        <v>-1.6149999999999999E-3</v>
      </c>
      <c r="FI133">
        <v>-2.3519999999999999E-3</v>
      </c>
      <c r="FJ133">
        <v>-1.1400000000000001E-4</v>
      </c>
      <c r="FK133">
        <v>8.43E-4</v>
      </c>
      <c r="FL133">
        <v>8.4787000000000001E-2</v>
      </c>
      <c r="FM133">
        <v>8.1517999999999993E-2</v>
      </c>
      <c r="FN133">
        <v>7.9366999999999993E-2</v>
      </c>
      <c r="FO133">
        <v>7.6427999999999996E-2</v>
      </c>
      <c r="FP133">
        <v>8.2671999999999995E-2</v>
      </c>
      <c r="FQ133">
        <v>0.11034099999999999</v>
      </c>
      <c r="FR133">
        <v>0.104204</v>
      </c>
      <c r="FS133">
        <v>-0.20558899999999999</v>
      </c>
      <c r="FT133">
        <v>-0.20303199999999999</v>
      </c>
      <c r="FU133">
        <v>-0.20083500000000001</v>
      </c>
      <c r="FV133">
        <v>-0.200352</v>
      </c>
      <c r="FW133">
        <v>-0.203656</v>
      </c>
      <c r="FX133">
        <v>-0.21340600000000001</v>
      </c>
      <c r="FY133">
        <v>-0.20790500000000001</v>
      </c>
      <c r="FZ133">
        <v>-1.355683</v>
      </c>
      <c r="GA133">
        <v>-1.3313999999999999</v>
      </c>
      <c r="GB133">
        <v>-1.309769</v>
      </c>
      <c r="GC133">
        <v>-1.305248</v>
      </c>
      <c r="GD133">
        <v>-1.336568</v>
      </c>
      <c r="GE133">
        <v>-1.464</v>
      </c>
      <c r="GF133">
        <v>-1.41049</v>
      </c>
      <c r="GG133">
        <v>-0.31438700000000003</v>
      </c>
      <c r="GH133">
        <v>-0.29311500000000001</v>
      </c>
      <c r="GI133">
        <v>-0.27821200000000001</v>
      </c>
      <c r="GJ133">
        <v>-0.27812999999999999</v>
      </c>
      <c r="GK133">
        <v>-0.30896699999999999</v>
      </c>
      <c r="GL133">
        <v>-0.43187999999999999</v>
      </c>
      <c r="GM133">
        <v>-0.37795699999999999</v>
      </c>
      <c r="GN133">
        <v>-0.402499</v>
      </c>
      <c r="GO133">
        <v>-0.37598900000000002</v>
      </c>
      <c r="GP133">
        <v>-0.35393799999999997</v>
      </c>
      <c r="GQ133">
        <v>-0.34912399999999999</v>
      </c>
      <c r="GR133">
        <v>-0.38281999999999999</v>
      </c>
      <c r="GS133">
        <v>-0.46437899999999999</v>
      </c>
      <c r="GT133">
        <v>-0.40893400000000002</v>
      </c>
      <c r="GU133">
        <v>0.41339999999999999</v>
      </c>
      <c r="GV133">
        <v>0.37872099999999997</v>
      </c>
      <c r="GW133">
        <v>0.35499900000000001</v>
      </c>
      <c r="GX133">
        <v>0.29254200000000002</v>
      </c>
      <c r="GY133">
        <v>0.47723100000000002</v>
      </c>
      <c r="GZ133">
        <v>0.38293700000000003</v>
      </c>
      <c r="HA133">
        <v>0.33610899999999999</v>
      </c>
      <c r="HB133">
        <v>-75</v>
      </c>
      <c r="HC133">
        <v>-75</v>
      </c>
      <c r="HD133">
        <v>-75</v>
      </c>
      <c r="HE133">
        <v>-75</v>
      </c>
      <c r="HF133">
        <v>-75</v>
      </c>
      <c r="HG133">
        <v>10</v>
      </c>
      <c r="HH133">
        <v>-10</v>
      </c>
      <c r="HI133">
        <v>-1.3132790000000001</v>
      </c>
      <c r="HJ133">
        <v>-1.2987679999999999</v>
      </c>
      <c r="HK133">
        <v>-1.28609</v>
      </c>
      <c r="HL133">
        <v>-1.2828250000000001</v>
      </c>
      <c r="HM133">
        <v>-1.301377</v>
      </c>
      <c r="HN133">
        <v>0</v>
      </c>
      <c r="HO133">
        <v>0</v>
      </c>
      <c r="HQ133">
        <v>1407.973</v>
      </c>
      <c r="HR133">
        <v>0</v>
      </c>
      <c r="HT133">
        <v>1414.2469000000001</v>
      </c>
      <c r="HU133">
        <v>0</v>
      </c>
      <c r="HW133">
        <v>742.81</v>
      </c>
      <c r="HX133">
        <v>0</v>
      </c>
      <c r="HZ133">
        <v>742.601</v>
      </c>
      <c r="IA133">
        <v>0</v>
      </c>
      <c r="IC133">
        <v>1403.325</v>
      </c>
      <c r="ID133">
        <v>0</v>
      </c>
      <c r="IF133">
        <v>1428.3689999999999</v>
      </c>
      <c r="IG133">
        <v>0</v>
      </c>
      <c r="II133">
        <v>761.22900000000004</v>
      </c>
      <c r="IJ133">
        <v>0</v>
      </c>
      <c r="IL133">
        <v>761.07</v>
      </c>
      <c r="IM133">
        <v>0</v>
      </c>
      <c r="IO133">
        <v>1400.683</v>
      </c>
      <c r="IP133">
        <v>0</v>
      </c>
      <c r="IR133">
        <v>1422.019</v>
      </c>
      <c r="IS133">
        <v>0</v>
      </c>
      <c r="IU133">
        <v>775.45100000000002</v>
      </c>
      <c r="IV133">
        <v>0</v>
      </c>
      <c r="IX133">
        <v>775.55799999999999</v>
      </c>
      <c r="IY133">
        <v>0</v>
      </c>
      <c r="JA133">
        <v>1536.5730000000001</v>
      </c>
      <c r="JB133">
        <v>0</v>
      </c>
      <c r="JD133">
        <v>1536.675</v>
      </c>
      <c r="JE133">
        <v>0</v>
      </c>
      <c r="JG133">
        <v>778.81799999999998</v>
      </c>
      <c r="JH133">
        <v>0</v>
      </c>
      <c r="JJ133">
        <v>778.59900000000005</v>
      </c>
      <c r="JK133">
        <v>0</v>
      </c>
      <c r="JM133">
        <v>1450.5940000000001</v>
      </c>
      <c r="JN133">
        <v>0</v>
      </c>
      <c r="JP133">
        <v>1450.645</v>
      </c>
      <c r="JQ133">
        <v>0</v>
      </c>
      <c r="JS133">
        <v>750.46500000000003</v>
      </c>
      <c r="JT133">
        <v>0</v>
      </c>
      <c r="JV133">
        <v>750.27700000000004</v>
      </c>
      <c r="JW133">
        <v>0</v>
      </c>
      <c r="JY133">
        <v>1494.7139999999999</v>
      </c>
      <c r="JZ133">
        <v>0</v>
      </c>
      <c r="KB133">
        <v>1499.1079999999999</v>
      </c>
      <c r="KC133">
        <v>0</v>
      </c>
      <c r="KE133">
        <v>729.81799999999998</v>
      </c>
      <c r="KF133">
        <v>0.10199999999999999</v>
      </c>
      <c r="KH133">
        <v>729.88599999999997</v>
      </c>
      <c r="KI133">
        <v>0.10199999999999999</v>
      </c>
      <c r="KK133">
        <v>1447.521</v>
      </c>
      <c r="KL133">
        <v>0</v>
      </c>
      <c r="KN133">
        <v>1449.172</v>
      </c>
      <c r="KO133">
        <v>0</v>
      </c>
      <c r="KQ133">
        <v>765.29200000000003</v>
      </c>
      <c r="KR133">
        <v>2.5000000000000001E-2</v>
      </c>
      <c r="KT133">
        <v>765.52599999999995</v>
      </c>
      <c r="KU133">
        <v>2.5000000000000001E-2</v>
      </c>
      <c r="KV133">
        <v>124.4988143705</v>
      </c>
      <c r="KW133">
        <v>113.87482561479999</v>
      </c>
      <c r="KX133">
        <v>94.543097411399984</v>
      </c>
      <c r="KY133">
        <v>85.256526920400006</v>
      </c>
      <c r="KZ133">
        <v>84.349059390400001</v>
      </c>
      <c r="LA133">
        <v>107.98679752629999</v>
      </c>
      <c r="LB133">
        <v>94.061230717200004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-21.682049599999999</v>
      </c>
      <c r="LI133">
        <v>-5.2807870000000001</v>
      </c>
      <c r="LJ133">
        <v>-87.933666428999999</v>
      </c>
      <c r="LK133">
        <v>-68.718879599999994</v>
      </c>
      <c r="LL133">
        <v>-58.718254039000001</v>
      </c>
      <c r="LM133">
        <v>-35.402241504000003</v>
      </c>
      <c r="LN133">
        <v>-37.504098080000006</v>
      </c>
      <c r="LO133">
        <v>-39.434303999999997</v>
      </c>
      <c r="LP133">
        <v>-36.25241398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98.495925</v>
      </c>
      <c r="LY133">
        <v>97.407599999999988</v>
      </c>
      <c r="LZ133">
        <v>96.45675</v>
      </c>
      <c r="MA133">
        <v>96.211875000000006</v>
      </c>
      <c r="MB133">
        <v>97.603274999999996</v>
      </c>
      <c r="MC133">
        <v>0</v>
      </c>
      <c r="MD133">
        <v>0</v>
      </c>
      <c r="ME133">
        <v>-11.8207311291</v>
      </c>
      <c r="MF133">
        <v>-11.518569466500001</v>
      </c>
      <c r="MG133">
        <v>-10.122354123200001</v>
      </c>
      <c r="MH133">
        <v>-15.747136526999999</v>
      </c>
      <c r="MI133">
        <v>-10.826203679999999</v>
      </c>
      <c r="MJ133">
        <v>-18.644561915999997</v>
      </c>
      <c r="MK133">
        <v>-14.271391750100001</v>
      </c>
      <c r="ML133">
        <v>123.24034181240002</v>
      </c>
      <c r="MM133">
        <v>131.04497654829999</v>
      </c>
      <c r="MN133">
        <v>122.15923924919998</v>
      </c>
      <c r="MO133">
        <v>130.3190238894</v>
      </c>
      <c r="MP133">
        <v>133.62203263039999</v>
      </c>
      <c r="MQ133">
        <v>28.225882010300001</v>
      </c>
      <c r="MR133">
        <v>38.2566379871</v>
      </c>
    </row>
    <row r="134" spans="1:356" x14ac:dyDescent="0.35">
      <c r="A134">
        <v>250</v>
      </c>
      <c r="B134" t="s">
        <v>515</v>
      </c>
      <c r="C134" s="3">
        <v>42856.164259259262</v>
      </c>
      <c r="D134">
        <v>59.094700000000003</v>
      </c>
      <c r="E134">
        <v>57.844100000000005</v>
      </c>
      <c r="F134">
        <v>35</v>
      </c>
      <c r="G134">
        <v>56</v>
      </c>
      <c r="H134">
        <v>1.173</v>
      </c>
      <c r="I134">
        <v>747.32299999999998</v>
      </c>
      <c r="J134">
        <v>19429</v>
      </c>
      <c r="K134">
        <v>30</v>
      </c>
      <c r="L134">
        <v>239517</v>
      </c>
      <c r="M134">
        <v>239707</v>
      </c>
      <c r="N134">
        <v>139220</v>
      </c>
      <c r="O134">
        <v>139238</v>
      </c>
      <c r="P134">
        <v>139279</v>
      </c>
      <c r="Q134">
        <v>139329</v>
      </c>
      <c r="R134">
        <v>221101</v>
      </c>
      <c r="S134">
        <v>221119</v>
      </c>
      <c r="T134">
        <v>220889</v>
      </c>
      <c r="U134">
        <v>220897</v>
      </c>
      <c r="V134">
        <v>215384</v>
      </c>
      <c r="W134">
        <v>215319</v>
      </c>
      <c r="X134">
        <v>214411</v>
      </c>
      <c r="Y134">
        <v>215376</v>
      </c>
      <c r="Z134">
        <v>294074</v>
      </c>
      <c r="AA134">
        <v>294058</v>
      </c>
      <c r="AB134">
        <v>1362.2</v>
      </c>
      <c r="AC134">
        <v>20521.710899999998</v>
      </c>
      <c r="AD134">
        <v>6</v>
      </c>
      <c r="AE134">
        <v>152.6841</v>
      </c>
      <c r="AF134">
        <v>152.6841</v>
      </c>
      <c r="AG134">
        <v>152.6841</v>
      </c>
      <c r="AH134">
        <v>152.6841</v>
      </c>
      <c r="AI134">
        <v>152.6841</v>
      </c>
      <c r="AJ134">
        <v>57.650799999999997</v>
      </c>
      <c r="AK134">
        <v>57.650799999999997</v>
      </c>
      <c r="AL134">
        <v>1177.5391</v>
      </c>
      <c r="AM134">
        <v>1110.9661000000001</v>
      </c>
      <c r="AN134">
        <v>1050.6666</v>
      </c>
      <c r="AO134">
        <v>888.8587</v>
      </c>
      <c r="AP134">
        <v>1071.9543000000001</v>
      </c>
      <c r="AQ134">
        <v>1009.5829</v>
      </c>
      <c r="AR134">
        <v>989.71090000000004</v>
      </c>
      <c r="AS134">
        <v>970.14890000000003</v>
      </c>
      <c r="AT134">
        <v>950.61599999999999</v>
      </c>
      <c r="AU134">
        <v>938.31880000000001</v>
      </c>
      <c r="AV134">
        <v>927.01570000000004</v>
      </c>
      <c r="AW134">
        <v>912.44399999999996</v>
      </c>
      <c r="AX134">
        <v>15.6</v>
      </c>
      <c r="AY134">
        <v>18.2</v>
      </c>
      <c r="AZ134">
        <v>32.199199999999998</v>
      </c>
      <c r="BA134">
        <v>19.494700000000002</v>
      </c>
      <c r="BB134">
        <v>12.6714</v>
      </c>
      <c r="BC134">
        <v>9.0752000000000006</v>
      </c>
      <c r="BD134">
        <v>6.6917</v>
      </c>
      <c r="BE134">
        <v>4.9908000000000001</v>
      </c>
      <c r="BF134">
        <v>3.7240000000000002</v>
      </c>
      <c r="BG134">
        <v>3.0821999999999998</v>
      </c>
      <c r="BH134">
        <v>3.0914999999999999</v>
      </c>
      <c r="BI134">
        <v>99.42</v>
      </c>
      <c r="BJ134">
        <v>147.74</v>
      </c>
      <c r="BK134">
        <v>155.41999999999999</v>
      </c>
      <c r="BL134">
        <v>225.7</v>
      </c>
      <c r="BM134">
        <v>219.84</v>
      </c>
      <c r="BN134">
        <v>320.82</v>
      </c>
      <c r="BO134">
        <v>298.64999999999998</v>
      </c>
      <c r="BP134">
        <v>435.76</v>
      </c>
      <c r="BQ134">
        <v>402.48</v>
      </c>
      <c r="BR134">
        <v>588.86</v>
      </c>
      <c r="BS134">
        <v>539.84</v>
      </c>
      <c r="BT134">
        <v>786.36</v>
      </c>
      <c r="BU134">
        <v>659.88</v>
      </c>
      <c r="BV134">
        <v>955.84</v>
      </c>
      <c r="BW134">
        <v>50</v>
      </c>
      <c r="BX134">
        <v>46.9</v>
      </c>
      <c r="BY134">
        <v>36.261699999999998</v>
      </c>
      <c r="BZ134">
        <v>2.545455</v>
      </c>
      <c r="CA134">
        <v>1.4292</v>
      </c>
      <c r="CB134">
        <v>3.6476999999999999</v>
      </c>
      <c r="CC134">
        <v>-0.3231</v>
      </c>
      <c r="CD134">
        <v>1.4292</v>
      </c>
      <c r="CE134">
        <v>5801888</v>
      </c>
      <c r="CF134">
        <v>2</v>
      </c>
      <c r="CI134">
        <v>3.6042999999999998</v>
      </c>
      <c r="CJ134">
        <v>6.5021000000000004</v>
      </c>
      <c r="CK134">
        <v>8.1206999999999994</v>
      </c>
      <c r="CL134">
        <v>9.9285999999999994</v>
      </c>
      <c r="CM134">
        <v>10.900700000000001</v>
      </c>
      <c r="CN134">
        <v>14.9514</v>
      </c>
      <c r="CO134">
        <v>4.6691000000000003</v>
      </c>
      <c r="CP134">
        <v>7.1981999999999999</v>
      </c>
      <c r="CQ134">
        <v>9.0327000000000002</v>
      </c>
      <c r="CR134">
        <v>11.1709</v>
      </c>
      <c r="CS134">
        <v>12.478199999999999</v>
      </c>
      <c r="CT134">
        <v>16.850899999999999</v>
      </c>
      <c r="CU134">
        <v>25.124099999999999</v>
      </c>
      <c r="CV134">
        <v>24.9861</v>
      </c>
      <c r="CW134">
        <v>25.071899999999999</v>
      </c>
      <c r="CX134">
        <v>25.186599999999999</v>
      </c>
      <c r="CY134">
        <v>25.039100000000001</v>
      </c>
      <c r="CZ134">
        <v>24.8873</v>
      </c>
      <c r="DB134">
        <v>18481</v>
      </c>
      <c r="DC134">
        <v>522</v>
      </c>
      <c r="DD134">
        <v>7</v>
      </c>
      <c r="DF134" t="s">
        <v>562</v>
      </c>
      <c r="DG134">
        <v>305</v>
      </c>
      <c r="DH134">
        <v>1076</v>
      </c>
      <c r="DI134">
        <v>7</v>
      </c>
      <c r="DJ134">
        <v>5</v>
      </c>
      <c r="DK134">
        <v>35</v>
      </c>
      <c r="DL134">
        <v>20.399999999999999</v>
      </c>
      <c r="DM134">
        <v>2.545455</v>
      </c>
      <c r="DN134">
        <v>1402.2072000000001</v>
      </c>
      <c r="DO134">
        <v>1362.3857</v>
      </c>
      <c r="DP134">
        <v>1212.4928</v>
      </c>
      <c r="DQ134">
        <v>1119.3785</v>
      </c>
      <c r="DR134">
        <v>1040.1570999999999</v>
      </c>
      <c r="DS134">
        <v>960.95</v>
      </c>
      <c r="DT134">
        <v>934.67859999999996</v>
      </c>
      <c r="DU134">
        <v>47.1021</v>
      </c>
      <c r="DV134">
        <v>43.677100000000003</v>
      </c>
      <c r="DW134">
        <v>42.520699999999998</v>
      </c>
      <c r="DX134">
        <v>54.43</v>
      </c>
      <c r="DY134">
        <v>34.395699999999998</v>
      </c>
      <c r="DZ134">
        <v>36.67</v>
      </c>
      <c r="EA134">
        <v>37.7057</v>
      </c>
      <c r="EB134">
        <v>32.199199999999998</v>
      </c>
      <c r="EC134">
        <v>19.494700000000002</v>
      </c>
      <c r="ED134">
        <v>12.6714</v>
      </c>
      <c r="EE134">
        <v>9.0752000000000006</v>
      </c>
      <c r="EF134">
        <v>6.6917</v>
      </c>
      <c r="EG134">
        <v>4.9908000000000001</v>
      </c>
      <c r="EH134">
        <v>3.7240000000000002</v>
      </c>
      <c r="EI134">
        <v>3.0821999999999998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6.5141000000000004E-2</v>
      </c>
      <c r="EY134">
        <v>5.2521999999999999E-2</v>
      </c>
      <c r="EZ134">
        <v>4.7225999999999997E-2</v>
      </c>
      <c r="FA134">
        <v>2.8909000000000001E-2</v>
      </c>
      <c r="FB134">
        <v>3.0623000000000001E-2</v>
      </c>
      <c r="FC134">
        <v>2.6841E-2</v>
      </c>
      <c r="FD134">
        <v>2.4664999999999999E-2</v>
      </c>
      <c r="FE134">
        <v>-3.3100000000000002E-4</v>
      </c>
      <c r="FF134">
        <v>-9.7900000000000005E-4</v>
      </c>
      <c r="FG134">
        <v>-2.5040000000000001E-3</v>
      </c>
      <c r="FH134">
        <v>-1.6149999999999999E-3</v>
      </c>
      <c r="FI134">
        <v>-2.3530000000000001E-3</v>
      </c>
      <c r="FJ134">
        <v>8.6000000000000003E-5</v>
      </c>
      <c r="FK134">
        <v>9.6000000000000002E-4</v>
      </c>
      <c r="FL134">
        <v>8.4796999999999997E-2</v>
      </c>
      <c r="FM134">
        <v>8.1519999999999995E-2</v>
      </c>
      <c r="FN134">
        <v>7.9357999999999998E-2</v>
      </c>
      <c r="FO134">
        <v>7.6420000000000002E-2</v>
      </c>
      <c r="FP134">
        <v>8.2656999999999994E-2</v>
      </c>
      <c r="FQ134">
        <v>0.110329</v>
      </c>
      <c r="FR134">
        <v>0.10413699999999999</v>
      </c>
      <c r="FS134">
        <v>-0.20597799999999999</v>
      </c>
      <c r="FT134">
        <v>-0.203483</v>
      </c>
      <c r="FU134">
        <v>-0.20139299999999999</v>
      </c>
      <c r="FV134">
        <v>-0.200901</v>
      </c>
      <c r="FW134">
        <v>-0.204267</v>
      </c>
      <c r="FX134">
        <v>-0.21399399999999999</v>
      </c>
      <c r="FY134">
        <v>-0.20872099999999999</v>
      </c>
      <c r="FZ134">
        <v>-1.3539810000000001</v>
      </c>
      <c r="GA134">
        <v>-1.3303469999999999</v>
      </c>
      <c r="GB134">
        <v>-1.30975</v>
      </c>
      <c r="GC134">
        <v>-1.3051680000000001</v>
      </c>
      <c r="GD134">
        <v>-1.336975</v>
      </c>
      <c r="GE134">
        <v>-1.464504</v>
      </c>
      <c r="GF134">
        <v>-1.4132880000000001</v>
      </c>
      <c r="GG134">
        <v>-0.31579400000000002</v>
      </c>
      <c r="GH134">
        <v>-0.29425200000000001</v>
      </c>
      <c r="GI134">
        <v>-0.27901100000000001</v>
      </c>
      <c r="GJ134">
        <v>-0.278947</v>
      </c>
      <c r="GK134">
        <v>-0.30972699999999997</v>
      </c>
      <c r="GL134">
        <v>-0.43324000000000001</v>
      </c>
      <c r="GM134">
        <v>-0.37820700000000002</v>
      </c>
      <c r="GN134">
        <v>-0.40056999999999998</v>
      </c>
      <c r="GO134">
        <v>-0.374857</v>
      </c>
      <c r="GP134">
        <v>-0.35393799999999997</v>
      </c>
      <c r="GQ134">
        <v>-0.34905900000000001</v>
      </c>
      <c r="GR134">
        <v>-0.38329999999999997</v>
      </c>
      <c r="GS134">
        <v>-0.464055</v>
      </c>
      <c r="GT134">
        <v>-0.41106300000000001</v>
      </c>
      <c r="GU134">
        <v>0.41516500000000001</v>
      </c>
      <c r="GV134">
        <v>0.381913</v>
      </c>
      <c r="GW134">
        <v>0.36165599999999998</v>
      </c>
      <c r="GX134">
        <v>0.29752600000000001</v>
      </c>
      <c r="GY134">
        <v>0.48288700000000001</v>
      </c>
      <c r="GZ134">
        <v>0.38486300000000001</v>
      </c>
      <c r="HA134">
        <v>0.33632600000000001</v>
      </c>
      <c r="HB134">
        <v>-75</v>
      </c>
      <c r="HC134">
        <v>-75</v>
      </c>
      <c r="HD134">
        <v>-75</v>
      </c>
      <c r="HE134">
        <v>-75</v>
      </c>
      <c r="HF134">
        <v>-75</v>
      </c>
      <c r="HG134">
        <v>0</v>
      </c>
      <c r="HH134">
        <v>0</v>
      </c>
      <c r="HI134">
        <v>-1.31382</v>
      </c>
      <c r="HJ134">
        <v>-1.299366</v>
      </c>
      <c r="HK134">
        <v>-1.286932</v>
      </c>
      <c r="HL134">
        <v>-1.2838069999999999</v>
      </c>
      <c r="HM134">
        <v>-1.3025310000000001</v>
      </c>
      <c r="HN134">
        <v>0</v>
      </c>
      <c r="HO134">
        <v>0</v>
      </c>
      <c r="HQ134">
        <v>1407.973</v>
      </c>
      <c r="HR134">
        <v>0</v>
      </c>
      <c r="HT134">
        <v>1414.2469000000001</v>
      </c>
      <c r="HU134">
        <v>0</v>
      </c>
      <c r="HW134">
        <v>742.81</v>
      </c>
      <c r="HX134">
        <v>0</v>
      </c>
      <c r="HZ134">
        <v>742.601</v>
      </c>
      <c r="IA134">
        <v>0</v>
      </c>
      <c r="IC134">
        <v>1403.325</v>
      </c>
      <c r="ID134">
        <v>0</v>
      </c>
      <c r="IF134">
        <v>1428.3689999999999</v>
      </c>
      <c r="IG134">
        <v>0</v>
      </c>
      <c r="II134">
        <v>761.22900000000004</v>
      </c>
      <c r="IJ134">
        <v>0</v>
      </c>
      <c r="IL134">
        <v>761.07</v>
      </c>
      <c r="IM134">
        <v>0</v>
      </c>
      <c r="IO134">
        <v>1400.683</v>
      </c>
      <c r="IP134">
        <v>0</v>
      </c>
      <c r="IR134">
        <v>1422.019</v>
      </c>
      <c r="IS134">
        <v>0</v>
      </c>
      <c r="IU134">
        <v>775.45100000000002</v>
      </c>
      <c r="IV134">
        <v>0</v>
      </c>
      <c r="IX134">
        <v>775.55799999999999</v>
      </c>
      <c r="IY134">
        <v>0</v>
      </c>
      <c r="JA134">
        <v>1536.5730000000001</v>
      </c>
      <c r="JB134">
        <v>0</v>
      </c>
      <c r="JD134">
        <v>1536.675</v>
      </c>
      <c r="JE134">
        <v>0</v>
      </c>
      <c r="JG134">
        <v>778.81799999999998</v>
      </c>
      <c r="JH134">
        <v>0</v>
      </c>
      <c r="JJ134">
        <v>778.59900000000005</v>
      </c>
      <c r="JK134">
        <v>0</v>
      </c>
      <c r="JM134">
        <v>1450.5940000000001</v>
      </c>
      <c r="JN134">
        <v>0</v>
      </c>
      <c r="JP134">
        <v>1450.645</v>
      </c>
      <c r="JQ134">
        <v>0</v>
      </c>
      <c r="JS134">
        <v>750.46500000000003</v>
      </c>
      <c r="JT134">
        <v>0</v>
      </c>
      <c r="JV134">
        <v>750.27700000000004</v>
      </c>
      <c r="JW134">
        <v>0</v>
      </c>
      <c r="JY134">
        <v>1494.7139999999999</v>
      </c>
      <c r="JZ134">
        <v>0</v>
      </c>
      <c r="KB134">
        <v>1499.1079999999999</v>
      </c>
      <c r="KC134">
        <v>0</v>
      </c>
      <c r="KE134">
        <v>729.81799999999998</v>
      </c>
      <c r="KF134">
        <v>0.10199999999999999</v>
      </c>
      <c r="KH134">
        <v>729.88599999999997</v>
      </c>
      <c r="KI134">
        <v>0.10199999999999999</v>
      </c>
      <c r="KK134">
        <v>1447.521</v>
      </c>
      <c r="KL134">
        <v>0</v>
      </c>
      <c r="KN134">
        <v>1449.172</v>
      </c>
      <c r="KO134">
        <v>0</v>
      </c>
      <c r="KQ134">
        <v>765.29200000000003</v>
      </c>
      <c r="KR134">
        <v>2.5000000000000001E-2</v>
      </c>
      <c r="KT134">
        <v>765.52599999999995</v>
      </c>
      <c r="KU134">
        <v>2.5000000000000001E-2</v>
      </c>
      <c r="KV134">
        <v>118.90296393840001</v>
      </c>
      <c r="KW134">
        <v>111.061682264</v>
      </c>
      <c r="KX134">
        <v>96.221003622399991</v>
      </c>
      <c r="KY134">
        <v>85.542904970000009</v>
      </c>
      <c r="KZ134">
        <v>85.976265414699981</v>
      </c>
      <c r="LA134">
        <v>106.02065255000001</v>
      </c>
      <c r="LB134">
        <v>97.334625368199994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-21.741790399999999</v>
      </c>
      <c r="LI134">
        <v>-5.3015133999999993</v>
      </c>
      <c r="LJ134">
        <v>-87.751508610000016</v>
      </c>
      <c r="LK134">
        <v>-68.570075420999999</v>
      </c>
      <c r="LL134">
        <v>-58.574639500000004</v>
      </c>
      <c r="LM134">
        <v>-35.623255392000011</v>
      </c>
      <c r="LN134">
        <v>-37.796283250000002</v>
      </c>
      <c r="LO134">
        <v>-39.434699207999998</v>
      </c>
      <c r="LP134">
        <v>-36.215505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98.536500000000004</v>
      </c>
      <c r="LY134">
        <v>97.452449999999999</v>
      </c>
      <c r="LZ134">
        <v>96.519899999999993</v>
      </c>
      <c r="MA134">
        <v>96.285524999999993</v>
      </c>
      <c r="MB134">
        <v>97.689825000000013</v>
      </c>
      <c r="MC134">
        <v>0</v>
      </c>
      <c r="MD134">
        <v>0</v>
      </c>
      <c r="ME134">
        <v>-14.874560567400001</v>
      </c>
      <c r="MF134">
        <v>-12.852074029200001</v>
      </c>
      <c r="MG134">
        <v>-11.8637430277</v>
      </c>
      <c r="MH134">
        <v>-15.18308521</v>
      </c>
      <c r="MI134">
        <v>-10.653276973899999</v>
      </c>
      <c r="MJ134">
        <v>-15.886910800000001</v>
      </c>
      <c r="MK134">
        <v>-14.2605596799</v>
      </c>
      <c r="ML134">
        <v>114.813394761</v>
      </c>
      <c r="MM134">
        <v>127.0919828138</v>
      </c>
      <c r="MN134">
        <v>122.30252109469998</v>
      </c>
      <c r="MO134">
        <v>131.022089368</v>
      </c>
      <c r="MP134">
        <v>135.21653019079997</v>
      </c>
      <c r="MQ134">
        <v>28.957252142000009</v>
      </c>
      <c r="MR134">
        <v>41.557047288299991</v>
      </c>
    </row>
    <row r="135" spans="1:356" x14ac:dyDescent="0.35">
      <c r="A135">
        <v>250</v>
      </c>
      <c r="B135" t="s">
        <v>516</v>
      </c>
      <c r="C135" s="3">
        <v>42856.165289351855</v>
      </c>
      <c r="D135">
        <v>59.5304</v>
      </c>
      <c r="E135">
        <v>58.258300000000006</v>
      </c>
      <c r="F135">
        <v>32</v>
      </c>
      <c r="G135">
        <v>56</v>
      </c>
      <c r="H135">
        <v>1.173</v>
      </c>
      <c r="I135">
        <v>744.06359999999995</v>
      </c>
      <c r="J135">
        <v>19342</v>
      </c>
      <c r="K135">
        <v>30</v>
      </c>
      <c r="L135">
        <v>239517</v>
      </c>
      <c r="M135">
        <v>239707</v>
      </c>
      <c r="N135">
        <v>139220</v>
      </c>
      <c r="O135">
        <v>139238</v>
      </c>
      <c r="P135">
        <v>139279</v>
      </c>
      <c r="Q135">
        <v>139329</v>
      </c>
      <c r="R135">
        <v>221101</v>
      </c>
      <c r="S135">
        <v>221119</v>
      </c>
      <c r="T135">
        <v>220889</v>
      </c>
      <c r="U135">
        <v>220897</v>
      </c>
      <c r="V135">
        <v>215384</v>
      </c>
      <c r="W135">
        <v>215319</v>
      </c>
      <c r="X135">
        <v>214411</v>
      </c>
      <c r="Y135">
        <v>215376</v>
      </c>
      <c r="Z135">
        <v>294074</v>
      </c>
      <c r="AA135">
        <v>294058</v>
      </c>
      <c r="AB135">
        <v>1362.2</v>
      </c>
      <c r="AC135">
        <v>20541.4375</v>
      </c>
      <c r="AD135">
        <v>6</v>
      </c>
      <c r="AE135">
        <v>153.3938</v>
      </c>
      <c r="AF135">
        <v>153.3938</v>
      </c>
      <c r="AG135">
        <v>153.3938</v>
      </c>
      <c r="AH135">
        <v>153.3938</v>
      </c>
      <c r="AI135">
        <v>153.3938</v>
      </c>
      <c r="AJ135">
        <v>58.360500000000002</v>
      </c>
      <c r="AK135">
        <v>58.360500000000002</v>
      </c>
      <c r="AL135">
        <v>1192.7734</v>
      </c>
      <c r="AM135">
        <v>1126.6066000000001</v>
      </c>
      <c r="AN135">
        <v>1050.5</v>
      </c>
      <c r="AO135">
        <v>895.2595</v>
      </c>
      <c r="AP135">
        <v>1084.5516</v>
      </c>
      <c r="AQ135">
        <v>1021.1359</v>
      </c>
      <c r="AR135">
        <v>1000.9529</v>
      </c>
      <c r="AS135">
        <v>980.71659999999997</v>
      </c>
      <c r="AT135">
        <v>960.64469999999994</v>
      </c>
      <c r="AU135">
        <v>947.80190000000005</v>
      </c>
      <c r="AV135">
        <v>936.24339999999995</v>
      </c>
      <c r="AW135">
        <v>920.84280000000001</v>
      </c>
      <c r="AX135">
        <v>15.8</v>
      </c>
      <c r="AY135">
        <v>22.2</v>
      </c>
      <c r="AZ135">
        <v>32.113700000000001</v>
      </c>
      <c r="BA135">
        <v>19.2974</v>
      </c>
      <c r="BB135">
        <v>12.5182</v>
      </c>
      <c r="BC135">
        <v>9.0792000000000002</v>
      </c>
      <c r="BD135">
        <v>6.6433999999999997</v>
      </c>
      <c r="BE135">
        <v>4.9615999999999998</v>
      </c>
      <c r="BF135">
        <v>3.6907000000000001</v>
      </c>
      <c r="BG135">
        <v>3.0848</v>
      </c>
      <c r="BH135">
        <v>3.0918000000000001</v>
      </c>
      <c r="BI135">
        <v>99.84</v>
      </c>
      <c r="BJ135">
        <v>148.33000000000001</v>
      </c>
      <c r="BK135">
        <v>156.83000000000001</v>
      </c>
      <c r="BL135">
        <v>227.99</v>
      </c>
      <c r="BM135">
        <v>222.3</v>
      </c>
      <c r="BN135">
        <v>320.14999999999998</v>
      </c>
      <c r="BO135">
        <v>301</v>
      </c>
      <c r="BP135">
        <v>436.97</v>
      </c>
      <c r="BQ135">
        <v>404.5</v>
      </c>
      <c r="BR135">
        <v>591.17999999999995</v>
      </c>
      <c r="BS135">
        <v>541.04</v>
      </c>
      <c r="BT135">
        <v>791.02</v>
      </c>
      <c r="BU135">
        <v>659.76</v>
      </c>
      <c r="BV135">
        <v>955.92</v>
      </c>
      <c r="BW135">
        <v>51.1</v>
      </c>
      <c r="BX135">
        <v>46.5</v>
      </c>
      <c r="BY135">
        <v>36.203699999999998</v>
      </c>
      <c r="BZ135">
        <v>-13.445456</v>
      </c>
      <c r="CA135">
        <v>-14.464399999999999</v>
      </c>
      <c r="CB135">
        <v>14.673299999999999</v>
      </c>
      <c r="CC135">
        <v>1.0726</v>
      </c>
      <c r="CD135">
        <v>-14.464399999999999</v>
      </c>
      <c r="CE135">
        <v>5801888</v>
      </c>
      <c r="CF135">
        <v>1</v>
      </c>
      <c r="CI135">
        <v>3.4479000000000002</v>
      </c>
      <c r="CJ135">
        <v>6.5193000000000003</v>
      </c>
      <c r="CK135">
        <v>7.9513999999999996</v>
      </c>
      <c r="CL135">
        <v>9.5571000000000002</v>
      </c>
      <c r="CM135">
        <v>10.6114</v>
      </c>
      <c r="CN135">
        <v>14.275700000000001</v>
      </c>
      <c r="CO135">
        <v>4.1963999999999997</v>
      </c>
      <c r="CP135">
        <v>7.2588999999999997</v>
      </c>
      <c r="CQ135">
        <v>8.6018000000000008</v>
      </c>
      <c r="CR135">
        <v>10.6714</v>
      </c>
      <c r="CS135">
        <v>12.164300000000001</v>
      </c>
      <c r="CT135">
        <v>15.5571</v>
      </c>
      <c r="CU135">
        <v>25.028400000000001</v>
      </c>
      <c r="CV135">
        <v>24.976400000000002</v>
      </c>
      <c r="CW135">
        <v>25.022099999999998</v>
      </c>
      <c r="CX135">
        <v>25.1447</v>
      </c>
      <c r="CY135">
        <v>25.0031</v>
      </c>
      <c r="CZ135">
        <v>24.856100000000001</v>
      </c>
      <c r="DB135">
        <v>18481</v>
      </c>
      <c r="DC135">
        <v>522</v>
      </c>
      <c r="DD135">
        <v>8</v>
      </c>
      <c r="DF135" t="s">
        <v>562</v>
      </c>
      <c r="DG135">
        <v>305</v>
      </c>
      <c r="DH135">
        <v>1076</v>
      </c>
      <c r="DI135">
        <v>7</v>
      </c>
      <c r="DJ135">
        <v>5</v>
      </c>
      <c r="DK135">
        <v>35</v>
      </c>
      <c r="DL135">
        <v>23.200001</v>
      </c>
      <c r="DM135">
        <v>-13.445456</v>
      </c>
      <c r="DN135">
        <v>1487.3214</v>
      </c>
      <c r="DO135">
        <v>1427.2141999999999</v>
      </c>
      <c r="DP135">
        <v>1215.8643</v>
      </c>
      <c r="DQ135">
        <v>1171.3571999999999</v>
      </c>
      <c r="DR135">
        <v>1054.1929</v>
      </c>
      <c r="DS135">
        <v>1019.8214</v>
      </c>
      <c r="DT135">
        <v>932.45</v>
      </c>
      <c r="DU135">
        <v>43.232100000000003</v>
      </c>
      <c r="DV135">
        <v>41.570700000000002</v>
      </c>
      <c r="DW135">
        <v>39.461399999999998</v>
      </c>
      <c r="DX135">
        <v>60.987099999999998</v>
      </c>
      <c r="DY135">
        <v>37.655000000000001</v>
      </c>
      <c r="DZ135">
        <v>33.9771</v>
      </c>
      <c r="EA135">
        <v>37.672899999999998</v>
      </c>
      <c r="EB135">
        <v>32.113700000000001</v>
      </c>
      <c r="EC135">
        <v>19.2974</v>
      </c>
      <c r="ED135">
        <v>12.5182</v>
      </c>
      <c r="EE135">
        <v>9.0792000000000002</v>
      </c>
      <c r="EF135">
        <v>6.6433999999999997</v>
      </c>
      <c r="EG135">
        <v>4.9615999999999998</v>
      </c>
      <c r="EH135">
        <v>3.6907000000000001</v>
      </c>
      <c r="EI135">
        <v>3.0848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6.6114999999999993E-2</v>
      </c>
      <c r="EY135">
        <v>5.3115999999999997E-2</v>
      </c>
      <c r="EZ135">
        <v>4.7715E-2</v>
      </c>
      <c r="FA135">
        <v>2.9225999999999999E-2</v>
      </c>
      <c r="FB135">
        <v>3.0960999999999999E-2</v>
      </c>
      <c r="FC135">
        <v>2.7038E-2</v>
      </c>
      <c r="FD135">
        <v>2.4844000000000001E-2</v>
      </c>
      <c r="FE135">
        <v>-3.3199999999999999E-4</v>
      </c>
      <c r="FF135">
        <v>-9.7900000000000005E-4</v>
      </c>
      <c r="FG135">
        <v>-2.5040000000000001E-3</v>
      </c>
      <c r="FH135">
        <v>-1.614E-3</v>
      </c>
      <c r="FI135">
        <v>-2.3519999999999999E-3</v>
      </c>
      <c r="FJ135">
        <v>-2.7E-4</v>
      </c>
      <c r="FK135">
        <v>7.27E-4</v>
      </c>
      <c r="FL135">
        <v>8.4775000000000003E-2</v>
      </c>
      <c r="FM135">
        <v>8.1505999999999995E-2</v>
      </c>
      <c r="FN135">
        <v>7.9355999999999996E-2</v>
      </c>
      <c r="FO135">
        <v>7.6411999999999994E-2</v>
      </c>
      <c r="FP135">
        <v>8.2655000000000006E-2</v>
      </c>
      <c r="FQ135">
        <v>0.110291</v>
      </c>
      <c r="FR135">
        <v>0.104173</v>
      </c>
      <c r="FS135">
        <v>-0.20608299999999999</v>
      </c>
      <c r="FT135">
        <v>-0.20351900000000001</v>
      </c>
      <c r="FU135">
        <v>-0.201319</v>
      </c>
      <c r="FV135">
        <v>-0.20088600000000001</v>
      </c>
      <c r="FW135">
        <v>-0.204238</v>
      </c>
      <c r="FX135">
        <v>-0.214027</v>
      </c>
      <c r="FY135">
        <v>-0.20843999999999999</v>
      </c>
      <c r="FZ135">
        <v>-1.3559699999999999</v>
      </c>
      <c r="GA135">
        <v>-1.331677</v>
      </c>
      <c r="GB135">
        <v>-1.3100529999999999</v>
      </c>
      <c r="GC135">
        <v>-1.3060050000000001</v>
      </c>
      <c r="GD135">
        <v>-1.338589</v>
      </c>
      <c r="GE135">
        <v>-1.4651989999999999</v>
      </c>
      <c r="GF135">
        <v>-1.410981</v>
      </c>
      <c r="GG135">
        <v>-0.31502799999999997</v>
      </c>
      <c r="GH135">
        <v>-0.29371399999999998</v>
      </c>
      <c r="GI135">
        <v>-0.278777</v>
      </c>
      <c r="GJ135">
        <v>-0.27856399999999998</v>
      </c>
      <c r="GK135">
        <v>-0.30945800000000001</v>
      </c>
      <c r="GL135">
        <v>-0.43227300000000002</v>
      </c>
      <c r="GM135">
        <v>-0.37854399999999999</v>
      </c>
      <c r="GN135">
        <v>-0.40284300000000001</v>
      </c>
      <c r="GO135">
        <v>-0.37630599999999997</v>
      </c>
      <c r="GP135">
        <v>-0.35425299999999998</v>
      </c>
      <c r="GQ135">
        <v>-0.34993299999999999</v>
      </c>
      <c r="GR135">
        <v>-0.38367299999999999</v>
      </c>
      <c r="GS135">
        <v>-0.46598400000000001</v>
      </c>
      <c r="GT135">
        <v>-0.40965800000000002</v>
      </c>
      <c r="GU135">
        <v>0.41473700000000002</v>
      </c>
      <c r="GV135">
        <v>0.38079000000000002</v>
      </c>
      <c r="GW135">
        <v>0.35927100000000001</v>
      </c>
      <c r="GX135">
        <v>0.29597200000000001</v>
      </c>
      <c r="GY135">
        <v>0.481014</v>
      </c>
      <c r="GZ135">
        <v>0.38345499999999999</v>
      </c>
      <c r="HA135">
        <v>0.33637400000000001</v>
      </c>
      <c r="HB135">
        <v>-75</v>
      </c>
      <c r="HC135">
        <v>-75</v>
      </c>
      <c r="HD135">
        <v>-75</v>
      </c>
      <c r="HE135">
        <v>-75</v>
      </c>
      <c r="HF135">
        <v>-75</v>
      </c>
      <c r="HG135">
        <v>-10</v>
      </c>
      <c r="HH135">
        <v>10</v>
      </c>
      <c r="HI135">
        <v>-1.3130820000000001</v>
      </c>
      <c r="HJ135">
        <v>-1.2985599999999999</v>
      </c>
      <c r="HK135">
        <v>-1.285836</v>
      </c>
      <c r="HL135">
        <v>-1.28254</v>
      </c>
      <c r="HM135">
        <v>-1.301088</v>
      </c>
      <c r="HN135">
        <v>0</v>
      </c>
      <c r="HO135">
        <v>0</v>
      </c>
      <c r="HQ135">
        <v>1407.973</v>
      </c>
      <c r="HR135">
        <v>0</v>
      </c>
      <c r="HT135">
        <v>1414.2469000000001</v>
      </c>
      <c r="HU135">
        <v>0</v>
      </c>
      <c r="HW135">
        <v>742.81</v>
      </c>
      <c r="HX135">
        <v>0</v>
      </c>
      <c r="HZ135">
        <v>742.601</v>
      </c>
      <c r="IA135">
        <v>0</v>
      </c>
      <c r="IC135">
        <v>1403.325</v>
      </c>
      <c r="ID135">
        <v>0</v>
      </c>
      <c r="IF135">
        <v>1428.3689999999999</v>
      </c>
      <c r="IG135">
        <v>0</v>
      </c>
      <c r="II135">
        <v>761.22900000000004</v>
      </c>
      <c r="IJ135">
        <v>0</v>
      </c>
      <c r="IL135">
        <v>761.07</v>
      </c>
      <c r="IM135">
        <v>0</v>
      </c>
      <c r="IO135">
        <v>1400.683</v>
      </c>
      <c r="IP135">
        <v>0</v>
      </c>
      <c r="IR135">
        <v>1422.019</v>
      </c>
      <c r="IS135">
        <v>0</v>
      </c>
      <c r="IU135">
        <v>775.45100000000002</v>
      </c>
      <c r="IV135">
        <v>0</v>
      </c>
      <c r="IX135">
        <v>775.55799999999999</v>
      </c>
      <c r="IY135">
        <v>0</v>
      </c>
      <c r="JA135">
        <v>1536.5730000000001</v>
      </c>
      <c r="JB135">
        <v>0</v>
      </c>
      <c r="JD135">
        <v>1536.675</v>
      </c>
      <c r="JE135">
        <v>0</v>
      </c>
      <c r="JG135">
        <v>778.81799999999998</v>
      </c>
      <c r="JH135">
        <v>0</v>
      </c>
      <c r="JJ135">
        <v>778.59900000000005</v>
      </c>
      <c r="JK135">
        <v>0</v>
      </c>
      <c r="JM135">
        <v>1450.5940000000001</v>
      </c>
      <c r="JN135">
        <v>0</v>
      </c>
      <c r="JP135">
        <v>1450.645</v>
      </c>
      <c r="JQ135">
        <v>0</v>
      </c>
      <c r="JS135">
        <v>750.46500000000003</v>
      </c>
      <c r="JT135">
        <v>0</v>
      </c>
      <c r="JV135">
        <v>750.27700000000004</v>
      </c>
      <c r="JW135">
        <v>0</v>
      </c>
      <c r="JY135">
        <v>1494.7139999999999</v>
      </c>
      <c r="JZ135">
        <v>0</v>
      </c>
      <c r="KB135">
        <v>1499.1079999999999</v>
      </c>
      <c r="KC135">
        <v>0</v>
      </c>
      <c r="KE135">
        <v>729.81799999999998</v>
      </c>
      <c r="KF135">
        <v>0.10199999999999999</v>
      </c>
      <c r="KH135">
        <v>729.88599999999997</v>
      </c>
      <c r="KI135">
        <v>0.10199999999999999</v>
      </c>
      <c r="KK135">
        <v>1447.521</v>
      </c>
      <c r="KL135">
        <v>0</v>
      </c>
      <c r="KN135">
        <v>1449.172</v>
      </c>
      <c r="KO135">
        <v>0</v>
      </c>
      <c r="KQ135">
        <v>765.29200000000003</v>
      </c>
      <c r="KR135">
        <v>2.5000000000000001E-2</v>
      </c>
      <c r="KT135">
        <v>765.52599999999995</v>
      </c>
      <c r="KU135">
        <v>2.5000000000000001E-2</v>
      </c>
      <c r="KV135">
        <v>126.087671685</v>
      </c>
      <c r="KW135">
        <v>116.32652058519999</v>
      </c>
      <c r="KX135">
        <v>96.486127390799993</v>
      </c>
      <c r="KY135">
        <v>89.50574636639999</v>
      </c>
      <c r="KZ135">
        <v>87.134314149500014</v>
      </c>
      <c r="LA135">
        <v>112.4771220274</v>
      </c>
      <c r="LB135">
        <v>97.136113850000001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-21.745143199999998</v>
      </c>
      <c r="LI135">
        <v>-5.2943759999999989</v>
      </c>
      <c r="LJ135">
        <v>-89.199774509999997</v>
      </c>
      <c r="LK135">
        <v>-69.429643748999993</v>
      </c>
      <c r="LL135">
        <v>-59.228806182999996</v>
      </c>
      <c r="LM135">
        <v>-36.06141006</v>
      </c>
      <c r="LN135">
        <v>-38.295692701</v>
      </c>
      <c r="LO135">
        <v>-39.220446832</v>
      </c>
      <c r="LP135">
        <v>-36.080195151000005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98.48115</v>
      </c>
      <c r="LY135">
        <v>97.391999999999996</v>
      </c>
      <c r="LZ135">
        <v>96.437699999999992</v>
      </c>
      <c r="MA135">
        <v>96.1905</v>
      </c>
      <c r="MB135">
        <v>97.581600000000009</v>
      </c>
      <c r="MC135">
        <v>0</v>
      </c>
      <c r="MD135">
        <v>0</v>
      </c>
      <c r="ME135">
        <v>-13.6193219988</v>
      </c>
      <c r="MF135">
        <v>-12.209896579799999</v>
      </c>
      <c r="MG135">
        <v>-11.000930707799998</v>
      </c>
      <c r="MH135">
        <v>-16.988810524399998</v>
      </c>
      <c r="MI135">
        <v>-11.65264099</v>
      </c>
      <c r="MJ135">
        <v>-14.6873829483</v>
      </c>
      <c r="MK135">
        <v>-14.2608502576</v>
      </c>
      <c r="ML135">
        <v>121.74972517619999</v>
      </c>
      <c r="MM135">
        <v>132.0789802564</v>
      </c>
      <c r="MN135">
        <v>122.69409049999999</v>
      </c>
      <c r="MO135">
        <v>132.64602578199998</v>
      </c>
      <c r="MP135">
        <v>134.76758045850002</v>
      </c>
      <c r="MQ135">
        <v>36.824149047100001</v>
      </c>
      <c r="MR135">
        <v>41.500692441399998</v>
      </c>
    </row>
    <row r="136" spans="1:356" x14ac:dyDescent="0.35">
      <c r="A136">
        <v>250</v>
      </c>
      <c r="B136" t="s">
        <v>517</v>
      </c>
      <c r="C136" s="3">
        <v>42856.166122685187</v>
      </c>
      <c r="D136">
        <v>60.279699999999998</v>
      </c>
      <c r="E136">
        <v>58.858700000000006</v>
      </c>
      <c r="F136">
        <v>15</v>
      </c>
      <c r="G136">
        <v>57</v>
      </c>
      <c r="H136">
        <v>1.173</v>
      </c>
      <c r="I136">
        <v>746.13850000000002</v>
      </c>
      <c r="J136">
        <v>19399</v>
      </c>
      <c r="K136">
        <v>30</v>
      </c>
      <c r="L136">
        <v>239517</v>
      </c>
      <c r="M136">
        <v>239707</v>
      </c>
      <c r="N136">
        <v>139220</v>
      </c>
      <c r="O136">
        <v>139238</v>
      </c>
      <c r="P136">
        <v>139279</v>
      </c>
      <c r="Q136">
        <v>139329</v>
      </c>
      <c r="R136">
        <v>221101</v>
      </c>
      <c r="S136">
        <v>221119</v>
      </c>
      <c r="T136">
        <v>220889</v>
      </c>
      <c r="U136">
        <v>220897</v>
      </c>
      <c r="V136">
        <v>215384</v>
      </c>
      <c r="W136">
        <v>215319</v>
      </c>
      <c r="X136">
        <v>214411</v>
      </c>
      <c r="Y136">
        <v>215376</v>
      </c>
      <c r="Z136">
        <v>294074</v>
      </c>
      <c r="AA136">
        <v>294058</v>
      </c>
      <c r="AB136">
        <v>1362.2</v>
      </c>
      <c r="AC136">
        <v>20557.277300000002</v>
      </c>
      <c r="AD136">
        <v>6</v>
      </c>
      <c r="AE136">
        <v>154.10550000000001</v>
      </c>
      <c r="AF136">
        <v>154.10550000000001</v>
      </c>
      <c r="AG136">
        <v>154.10550000000001</v>
      </c>
      <c r="AH136">
        <v>154.10550000000001</v>
      </c>
      <c r="AI136">
        <v>154.10550000000001</v>
      </c>
      <c r="AJ136">
        <v>59.072200000000002</v>
      </c>
      <c r="AK136">
        <v>59.072200000000002</v>
      </c>
      <c r="AL136">
        <v>1182.2266</v>
      </c>
      <c r="AM136">
        <v>1117.5469000000001</v>
      </c>
      <c r="AN136">
        <v>1058.6666</v>
      </c>
      <c r="AO136">
        <v>895.89779999999996</v>
      </c>
      <c r="AP136">
        <v>1077.4222</v>
      </c>
      <c r="AQ136">
        <v>1014.6459</v>
      </c>
      <c r="AR136">
        <v>994.93629999999996</v>
      </c>
      <c r="AS136">
        <v>975.42639999999994</v>
      </c>
      <c r="AT136">
        <v>955.95830000000001</v>
      </c>
      <c r="AU136">
        <v>943.99090000000001</v>
      </c>
      <c r="AV136">
        <v>933.2029</v>
      </c>
      <c r="AW136">
        <v>917.71360000000004</v>
      </c>
      <c r="AX136">
        <v>15.8</v>
      </c>
      <c r="AY136">
        <v>17.8</v>
      </c>
      <c r="AZ136">
        <v>32.348399999999998</v>
      </c>
      <c r="BA136">
        <v>19.841899999999999</v>
      </c>
      <c r="BB136">
        <v>12.804</v>
      </c>
      <c r="BC136">
        <v>9.2453000000000003</v>
      </c>
      <c r="BD136">
        <v>6.7257999999999996</v>
      </c>
      <c r="BE136">
        <v>4.9725000000000001</v>
      </c>
      <c r="BF136">
        <v>3.6631</v>
      </c>
      <c r="BG136">
        <v>3.0834000000000001</v>
      </c>
      <c r="BH136">
        <v>3.0924999999999998</v>
      </c>
      <c r="BI136">
        <v>98</v>
      </c>
      <c r="BJ136">
        <v>144.78</v>
      </c>
      <c r="BK136">
        <v>153.1</v>
      </c>
      <c r="BL136">
        <v>222.59</v>
      </c>
      <c r="BM136">
        <v>217.37</v>
      </c>
      <c r="BN136">
        <v>312.11</v>
      </c>
      <c r="BO136">
        <v>295.68</v>
      </c>
      <c r="BP136">
        <v>430.34</v>
      </c>
      <c r="BQ136">
        <v>400.85</v>
      </c>
      <c r="BR136">
        <v>586.74</v>
      </c>
      <c r="BS136">
        <v>539.04999999999995</v>
      </c>
      <c r="BT136">
        <v>792.74</v>
      </c>
      <c r="BU136">
        <v>659.75</v>
      </c>
      <c r="BV136">
        <v>952.93</v>
      </c>
      <c r="BW136">
        <v>50.2</v>
      </c>
      <c r="BX136">
        <v>46.4</v>
      </c>
      <c r="BY136">
        <v>37.673099999999998</v>
      </c>
      <c r="BZ136">
        <v>-31.672729</v>
      </c>
      <c r="CA136">
        <v>-28.223700000000001</v>
      </c>
      <c r="CB136">
        <v>28.223700000000001</v>
      </c>
      <c r="CC136">
        <v>2.56</v>
      </c>
      <c r="CD136">
        <v>-28.223700000000001</v>
      </c>
      <c r="CE136">
        <v>5801888</v>
      </c>
      <c r="CF136">
        <v>2</v>
      </c>
      <c r="CI136">
        <v>3.6371000000000002</v>
      </c>
      <c r="CJ136">
        <v>6.8220999999999998</v>
      </c>
      <c r="CK136">
        <v>8.2536000000000005</v>
      </c>
      <c r="CL136">
        <v>9.9929000000000006</v>
      </c>
      <c r="CM136">
        <v>11.082100000000001</v>
      </c>
      <c r="CN136">
        <v>15.018599999999999</v>
      </c>
      <c r="CO136">
        <v>4.7481999999999998</v>
      </c>
      <c r="CP136">
        <v>7.5106999999999999</v>
      </c>
      <c r="CQ136">
        <v>9.1286000000000005</v>
      </c>
      <c r="CR136">
        <v>10.957100000000001</v>
      </c>
      <c r="CS136">
        <v>12.1714</v>
      </c>
      <c r="CT136">
        <v>17.8643</v>
      </c>
      <c r="CU136">
        <v>25.018599999999999</v>
      </c>
      <c r="CV136">
        <v>24.952400000000001</v>
      </c>
      <c r="CW136">
        <v>25.055599999999998</v>
      </c>
      <c r="CX136">
        <v>25.125599999999999</v>
      </c>
      <c r="CY136">
        <v>24.972100000000001</v>
      </c>
      <c r="CZ136">
        <v>24.7773</v>
      </c>
      <c r="DB136">
        <v>18481</v>
      </c>
      <c r="DC136">
        <v>522</v>
      </c>
      <c r="DD136">
        <v>9</v>
      </c>
      <c r="DF136" t="s">
        <v>562</v>
      </c>
      <c r="DG136">
        <v>305</v>
      </c>
      <c r="DH136">
        <v>1076</v>
      </c>
      <c r="DI136">
        <v>7</v>
      </c>
      <c r="DJ136">
        <v>5</v>
      </c>
      <c r="DK136">
        <v>35</v>
      </c>
      <c r="DL136">
        <v>21.6</v>
      </c>
      <c r="DM136">
        <v>-31.672729</v>
      </c>
      <c r="DN136">
        <v>1432.1143</v>
      </c>
      <c r="DO136">
        <v>1392.1642999999999</v>
      </c>
      <c r="DP136">
        <v>1218.4286</v>
      </c>
      <c r="DQ136">
        <v>1175.6570999999999</v>
      </c>
      <c r="DR136">
        <v>1067.7786000000001</v>
      </c>
      <c r="DS136">
        <v>1010.8286000000001</v>
      </c>
      <c r="DT136">
        <v>846.89290000000005</v>
      </c>
      <c r="DU136">
        <v>44.956400000000002</v>
      </c>
      <c r="DV136">
        <v>43.433599999999998</v>
      </c>
      <c r="DW136">
        <v>37.302100000000003</v>
      </c>
      <c r="DX136">
        <v>56.402900000000002</v>
      </c>
      <c r="DY136">
        <v>30.877099999999999</v>
      </c>
      <c r="DZ136">
        <v>46.812899999999999</v>
      </c>
      <c r="EA136">
        <v>37.664999999999999</v>
      </c>
      <c r="EB136">
        <v>32.348399999999998</v>
      </c>
      <c r="EC136">
        <v>19.841899999999999</v>
      </c>
      <c r="ED136">
        <v>12.804</v>
      </c>
      <c r="EE136">
        <v>9.2453000000000003</v>
      </c>
      <c r="EF136">
        <v>6.7257999999999996</v>
      </c>
      <c r="EG136">
        <v>4.9725000000000001</v>
      </c>
      <c r="EH136">
        <v>3.6631</v>
      </c>
      <c r="EI136">
        <v>3.0834000000000001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6.7658999999999997E-2</v>
      </c>
      <c r="EY136">
        <v>5.4183000000000002E-2</v>
      </c>
      <c r="EZ136">
        <v>4.8509999999999998E-2</v>
      </c>
      <c r="FA136">
        <v>2.9516000000000001E-2</v>
      </c>
      <c r="FB136">
        <v>3.1295999999999997E-2</v>
      </c>
      <c r="FC136">
        <v>2.7650999999999998E-2</v>
      </c>
      <c r="FD136">
        <v>2.5330999999999999E-2</v>
      </c>
      <c r="FE136">
        <v>-3.3199999999999999E-4</v>
      </c>
      <c r="FF136">
        <v>-9.7900000000000005E-4</v>
      </c>
      <c r="FG136">
        <v>-2.5049999999999998E-3</v>
      </c>
      <c r="FH136">
        <v>-1.614E-3</v>
      </c>
      <c r="FI136">
        <v>-2.3519999999999999E-3</v>
      </c>
      <c r="FJ136">
        <v>-1.519E-3</v>
      </c>
      <c r="FK136">
        <v>-1.25E-4</v>
      </c>
      <c r="FL136">
        <v>8.4788000000000002E-2</v>
      </c>
      <c r="FM136">
        <v>8.1514000000000003E-2</v>
      </c>
      <c r="FN136">
        <v>7.9352000000000006E-2</v>
      </c>
      <c r="FO136">
        <v>7.6410000000000006E-2</v>
      </c>
      <c r="FP136">
        <v>8.2644999999999996E-2</v>
      </c>
      <c r="FQ136">
        <v>0.11028399999999999</v>
      </c>
      <c r="FR136">
        <v>0.104251</v>
      </c>
      <c r="FS136">
        <v>-0.20593500000000001</v>
      </c>
      <c r="FT136">
        <v>-0.20342399999999999</v>
      </c>
      <c r="FU136">
        <v>-0.20132900000000001</v>
      </c>
      <c r="FV136">
        <v>-0.200874</v>
      </c>
      <c r="FW136">
        <v>-0.204292</v>
      </c>
      <c r="FX136">
        <v>-0.21393200000000001</v>
      </c>
      <c r="FY136">
        <v>-0.20797499999999999</v>
      </c>
      <c r="FZ136">
        <v>-1.3549329999999999</v>
      </c>
      <c r="GA136">
        <v>-1.3311269999999999</v>
      </c>
      <c r="GB136">
        <v>-1.3104800000000001</v>
      </c>
      <c r="GC136">
        <v>-1.3062229999999999</v>
      </c>
      <c r="GD136">
        <v>-1.339432</v>
      </c>
      <c r="GE136">
        <v>-1.4625189999999999</v>
      </c>
      <c r="GF136">
        <v>-1.404874</v>
      </c>
      <c r="GG136">
        <v>-0.31528</v>
      </c>
      <c r="GH136">
        <v>-0.29381699999999999</v>
      </c>
      <c r="GI136">
        <v>-0.278609</v>
      </c>
      <c r="GJ136">
        <v>-0.27845300000000001</v>
      </c>
      <c r="GK136">
        <v>-0.30914900000000001</v>
      </c>
      <c r="GL136">
        <v>-0.43205399999999999</v>
      </c>
      <c r="GM136">
        <v>-0.37983</v>
      </c>
      <c r="GN136">
        <v>-0.40165499999999998</v>
      </c>
      <c r="GO136">
        <v>-0.37570399999999998</v>
      </c>
      <c r="GP136">
        <v>-0.35470099999999999</v>
      </c>
      <c r="GQ136">
        <v>-0.350159</v>
      </c>
      <c r="GR136">
        <v>-0.38461899999999999</v>
      </c>
      <c r="GS136">
        <v>-0.46636300000000003</v>
      </c>
      <c r="GT136">
        <v>-0.40629700000000002</v>
      </c>
      <c r="GU136">
        <v>0.41627199999999998</v>
      </c>
      <c r="GV136">
        <v>0.38335799999999998</v>
      </c>
      <c r="GW136">
        <v>0.36440600000000001</v>
      </c>
      <c r="GX136">
        <v>0.29939100000000002</v>
      </c>
      <c r="GY136">
        <v>0.48410599999999998</v>
      </c>
      <c r="GZ136">
        <v>0.384884</v>
      </c>
      <c r="HA136">
        <v>0.33640100000000001</v>
      </c>
      <c r="HB136">
        <v>-75</v>
      </c>
      <c r="HC136">
        <v>-75</v>
      </c>
      <c r="HD136">
        <v>-75</v>
      </c>
      <c r="HE136">
        <v>-75</v>
      </c>
      <c r="HF136">
        <v>-75</v>
      </c>
      <c r="HG136">
        <v>-20</v>
      </c>
      <c r="HH136">
        <v>20</v>
      </c>
      <c r="HI136">
        <v>-1.314181</v>
      </c>
      <c r="HJ136">
        <v>-1.2997559999999999</v>
      </c>
      <c r="HK136">
        <v>-1.2874589999999999</v>
      </c>
      <c r="HL136">
        <v>-1.284419</v>
      </c>
      <c r="HM136">
        <v>-1.3031999999999999</v>
      </c>
      <c r="HN136">
        <v>0</v>
      </c>
      <c r="HO136">
        <v>0</v>
      </c>
      <c r="HQ136">
        <v>1407.973</v>
      </c>
      <c r="HR136">
        <v>0</v>
      </c>
      <c r="HT136">
        <v>1414.2469000000001</v>
      </c>
      <c r="HU136">
        <v>0</v>
      </c>
      <c r="HW136">
        <v>742.81</v>
      </c>
      <c r="HX136">
        <v>0</v>
      </c>
      <c r="HZ136">
        <v>742.601</v>
      </c>
      <c r="IA136">
        <v>0</v>
      </c>
      <c r="IC136">
        <v>1403.325</v>
      </c>
      <c r="ID136">
        <v>0</v>
      </c>
      <c r="IF136">
        <v>1428.3689999999999</v>
      </c>
      <c r="IG136">
        <v>0</v>
      </c>
      <c r="II136">
        <v>761.22900000000004</v>
      </c>
      <c r="IJ136">
        <v>0</v>
      </c>
      <c r="IL136">
        <v>761.07</v>
      </c>
      <c r="IM136">
        <v>0</v>
      </c>
      <c r="IO136">
        <v>1400.683</v>
      </c>
      <c r="IP136">
        <v>0</v>
      </c>
      <c r="IR136">
        <v>1422.019</v>
      </c>
      <c r="IS136">
        <v>0</v>
      </c>
      <c r="IU136">
        <v>775.45100000000002</v>
      </c>
      <c r="IV136">
        <v>0</v>
      </c>
      <c r="IX136">
        <v>775.55799999999999</v>
      </c>
      <c r="IY136">
        <v>0</v>
      </c>
      <c r="JA136">
        <v>1536.5730000000001</v>
      </c>
      <c r="JB136">
        <v>0</v>
      </c>
      <c r="JD136">
        <v>1536.675</v>
      </c>
      <c r="JE136">
        <v>0</v>
      </c>
      <c r="JG136">
        <v>778.81799999999998</v>
      </c>
      <c r="JH136">
        <v>0</v>
      </c>
      <c r="JJ136">
        <v>778.59900000000005</v>
      </c>
      <c r="JK136">
        <v>0</v>
      </c>
      <c r="JM136">
        <v>1450.5940000000001</v>
      </c>
      <c r="JN136">
        <v>0</v>
      </c>
      <c r="JP136">
        <v>1450.645</v>
      </c>
      <c r="JQ136">
        <v>0</v>
      </c>
      <c r="JS136">
        <v>750.46500000000003</v>
      </c>
      <c r="JT136">
        <v>0</v>
      </c>
      <c r="JV136">
        <v>750.27700000000004</v>
      </c>
      <c r="JW136">
        <v>0</v>
      </c>
      <c r="JY136">
        <v>1494.7139999999999</v>
      </c>
      <c r="JZ136">
        <v>0</v>
      </c>
      <c r="KB136">
        <v>1499.1079999999999</v>
      </c>
      <c r="KC136">
        <v>0</v>
      </c>
      <c r="KE136">
        <v>729.81799999999998</v>
      </c>
      <c r="KF136">
        <v>0.10199999999999999</v>
      </c>
      <c r="KH136">
        <v>729.88599999999997</v>
      </c>
      <c r="KI136">
        <v>0.10199999999999999</v>
      </c>
      <c r="KK136">
        <v>1447.521</v>
      </c>
      <c r="KL136">
        <v>0</v>
      </c>
      <c r="KN136">
        <v>1449.172</v>
      </c>
      <c r="KO136">
        <v>0</v>
      </c>
      <c r="KQ136">
        <v>765.29200000000003</v>
      </c>
      <c r="KR136">
        <v>2.5000000000000001E-2</v>
      </c>
      <c r="KT136">
        <v>765.52599999999995</v>
      </c>
      <c r="KU136">
        <v>2.5000000000000001E-2</v>
      </c>
      <c r="KV136">
        <v>121.4261072684</v>
      </c>
      <c r="KW136">
        <v>113.4808807502</v>
      </c>
      <c r="KX136">
        <v>96.684746267199998</v>
      </c>
      <c r="KY136">
        <v>89.831959010999995</v>
      </c>
      <c r="KZ136">
        <v>88.246562397000005</v>
      </c>
      <c r="LA136">
        <v>111.4782213224</v>
      </c>
      <c r="LB136">
        <v>88.289431717900001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-21.735491200000002</v>
      </c>
      <c r="LI136">
        <v>-5.2825649999999991</v>
      </c>
      <c r="LJ136">
        <v>-91.223574090999989</v>
      </c>
      <c r="LK136">
        <v>-70.821280907999991</v>
      </c>
      <c r="LL136">
        <v>-60.288632399999997</v>
      </c>
      <c r="LM136">
        <v>-36.446234146000002</v>
      </c>
      <c r="LN136">
        <v>-38.768519808000001</v>
      </c>
      <c r="LO136">
        <v>-38.218546507999996</v>
      </c>
      <c r="LP136">
        <v>-35.411254043999996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98.563575</v>
      </c>
      <c r="LY136">
        <v>97.481699999999989</v>
      </c>
      <c r="LZ136">
        <v>96.55942499999999</v>
      </c>
      <c r="MA136">
        <v>96.331424999999996</v>
      </c>
      <c r="MB136">
        <v>97.74</v>
      </c>
      <c r="MC136">
        <v>0</v>
      </c>
      <c r="MD136">
        <v>0</v>
      </c>
      <c r="ME136">
        <v>-14.173853792000001</v>
      </c>
      <c r="MF136">
        <v>-12.761530051199999</v>
      </c>
      <c r="MG136">
        <v>-10.3927007789</v>
      </c>
      <c r="MH136">
        <v>-15.705556713700002</v>
      </c>
      <c r="MI136">
        <v>-9.545624587899999</v>
      </c>
      <c r="MJ136">
        <v>-20.225700696600001</v>
      </c>
      <c r="MK136">
        <v>-14.30629695</v>
      </c>
      <c r="ML136">
        <v>114.59225438540001</v>
      </c>
      <c r="MM136">
        <v>127.379769791</v>
      </c>
      <c r="MN136">
        <v>122.5628380883</v>
      </c>
      <c r="MO136">
        <v>134.01159315129999</v>
      </c>
      <c r="MP136">
        <v>137.6724180011</v>
      </c>
      <c r="MQ136">
        <v>31.298482917800008</v>
      </c>
      <c r="MR136">
        <v>33.289315723900003</v>
      </c>
    </row>
    <row r="137" spans="1:356" x14ac:dyDescent="0.35">
      <c r="A137">
        <v>250</v>
      </c>
      <c r="B137" t="s">
        <v>518</v>
      </c>
      <c r="C137" s="3">
        <v>42856.167002314818</v>
      </c>
      <c r="D137">
        <v>60.6768</v>
      </c>
      <c r="E137">
        <v>59.146100000000004</v>
      </c>
      <c r="F137">
        <v>18</v>
      </c>
      <c r="G137">
        <v>48</v>
      </c>
      <c r="H137">
        <v>1.173</v>
      </c>
      <c r="I137">
        <v>607.46870000000001</v>
      </c>
      <c r="J137">
        <v>15536</v>
      </c>
      <c r="K137">
        <v>30</v>
      </c>
      <c r="L137">
        <v>239517</v>
      </c>
      <c r="M137">
        <v>239707</v>
      </c>
      <c r="N137">
        <v>139220</v>
      </c>
      <c r="O137">
        <v>139238</v>
      </c>
      <c r="P137">
        <v>139279</v>
      </c>
      <c r="Q137">
        <v>139329</v>
      </c>
      <c r="R137">
        <v>221101</v>
      </c>
      <c r="S137">
        <v>221119</v>
      </c>
      <c r="T137">
        <v>220889</v>
      </c>
      <c r="U137">
        <v>220897</v>
      </c>
      <c r="V137">
        <v>215384</v>
      </c>
      <c r="W137">
        <v>215319</v>
      </c>
      <c r="X137">
        <v>214411</v>
      </c>
      <c r="Y137">
        <v>215376</v>
      </c>
      <c r="Z137">
        <v>294074</v>
      </c>
      <c r="AA137">
        <v>294058</v>
      </c>
      <c r="AB137">
        <v>1362.2</v>
      </c>
      <c r="AC137">
        <v>20573.117200000001</v>
      </c>
      <c r="AD137">
        <v>6</v>
      </c>
      <c r="AE137">
        <v>154.6849</v>
      </c>
      <c r="AF137">
        <v>154.6849</v>
      </c>
      <c r="AG137">
        <v>154.6849</v>
      </c>
      <c r="AH137">
        <v>154.6849</v>
      </c>
      <c r="AI137">
        <v>154.6849</v>
      </c>
      <c r="AJ137">
        <v>59.651600000000002</v>
      </c>
      <c r="AK137">
        <v>59.651600000000002</v>
      </c>
      <c r="AL137">
        <v>1191.6016</v>
      </c>
      <c r="AM137">
        <v>1124.6532999999999</v>
      </c>
      <c r="AN137">
        <v>1077</v>
      </c>
      <c r="AO137">
        <v>897.60540000000003</v>
      </c>
      <c r="AP137">
        <v>1080.1469</v>
      </c>
      <c r="AQ137">
        <v>1017.221</v>
      </c>
      <c r="AR137">
        <v>997.20349999999996</v>
      </c>
      <c r="AS137">
        <v>977.54849999999999</v>
      </c>
      <c r="AT137">
        <v>957.74009999999998</v>
      </c>
      <c r="AU137">
        <v>945.49080000000004</v>
      </c>
      <c r="AV137">
        <v>934.23109999999997</v>
      </c>
      <c r="AW137">
        <v>920.22339999999997</v>
      </c>
      <c r="AX137">
        <v>16</v>
      </c>
      <c r="AY137">
        <v>20.8</v>
      </c>
      <c r="AZ137">
        <v>32.499000000000002</v>
      </c>
      <c r="BA137">
        <v>19.7819</v>
      </c>
      <c r="BB137">
        <v>12.789</v>
      </c>
      <c r="BC137">
        <v>9.1861999999999995</v>
      </c>
      <c r="BD137">
        <v>6.7687999999999997</v>
      </c>
      <c r="BE137">
        <v>5.0453999999999999</v>
      </c>
      <c r="BF137">
        <v>3.7545000000000002</v>
      </c>
      <c r="BG137">
        <v>3.0827</v>
      </c>
      <c r="BH137">
        <v>3.089</v>
      </c>
      <c r="BI137">
        <v>98.08</v>
      </c>
      <c r="BJ137">
        <v>136</v>
      </c>
      <c r="BK137">
        <v>153.66</v>
      </c>
      <c r="BL137">
        <v>209.27</v>
      </c>
      <c r="BM137">
        <v>217.61</v>
      </c>
      <c r="BN137">
        <v>299.73</v>
      </c>
      <c r="BO137">
        <v>294.97000000000003</v>
      </c>
      <c r="BP137">
        <v>404.98</v>
      </c>
      <c r="BQ137">
        <v>397.79</v>
      </c>
      <c r="BR137">
        <v>544.83000000000004</v>
      </c>
      <c r="BS137">
        <v>534.91</v>
      </c>
      <c r="BT137">
        <v>735.52</v>
      </c>
      <c r="BU137">
        <v>659.61</v>
      </c>
      <c r="BV137">
        <v>894.77</v>
      </c>
      <c r="BW137">
        <v>50.7</v>
      </c>
      <c r="BX137">
        <v>46.6</v>
      </c>
      <c r="BY137">
        <v>24.7288</v>
      </c>
      <c r="BZ137">
        <v>1.490909</v>
      </c>
      <c r="CA137">
        <v>0.77110000000000001</v>
      </c>
      <c r="CB137">
        <v>2.5034999999999998</v>
      </c>
      <c r="CC137">
        <v>-0.58520000000000005</v>
      </c>
      <c r="CD137">
        <v>0.77110000000000001</v>
      </c>
      <c r="CE137">
        <v>5801015</v>
      </c>
      <c r="CF137">
        <v>1</v>
      </c>
      <c r="CI137">
        <v>3.6356999999999999</v>
      </c>
      <c r="CJ137">
        <v>6.4806999999999997</v>
      </c>
      <c r="CK137">
        <v>8.1750000000000007</v>
      </c>
      <c r="CL137">
        <v>10.0007</v>
      </c>
      <c r="CM137">
        <v>10.8429</v>
      </c>
      <c r="CN137">
        <v>14.48</v>
      </c>
      <c r="CO137">
        <v>4.5655000000000001</v>
      </c>
      <c r="CP137">
        <v>7.3891</v>
      </c>
      <c r="CQ137">
        <v>9.0854999999999997</v>
      </c>
      <c r="CR137">
        <v>10.596399999999999</v>
      </c>
      <c r="CS137">
        <v>12.4964</v>
      </c>
      <c r="CT137">
        <v>17.087299999999999</v>
      </c>
      <c r="CU137">
        <v>24.8614</v>
      </c>
      <c r="CV137">
        <v>25.012899999999998</v>
      </c>
      <c r="CW137">
        <v>25.038399999999999</v>
      </c>
      <c r="CX137">
        <v>24.974</v>
      </c>
      <c r="CY137">
        <v>24.986599999999999</v>
      </c>
      <c r="CZ137">
        <v>24.843900000000001</v>
      </c>
      <c r="DB137">
        <v>18481</v>
      </c>
      <c r="DC137">
        <v>522</v>
      </c>
      <c r="DD137">
        <v>10</v>
      </c>
      <c r="DF137" t="s">
        <v>562</v>
      </c>
      <c r="DG137">
        <v>305</v>
      </c>
      <c r="DH137">
        <v>1057</v>
      </c>
      <c r="DI137">
        <v>7</v>
      </c>
      <c r="DJ137">
        <v>5</v>
      </c>
      <c r="DK137">
        <v>35</v>
      </c>
      <c r="DL137">
        <v>22.799999</v>
      </c>
      <c r="DM137">
        <v>1.490909</v>
      </c>
      <c r="DN137">
        <v>1368.5143</v>
      </c>
      <c r="DO137">
        <v>1351.3143</v>
      </c>
      <c r="DP137">
        <v>1184.8715</v>
      </c>
      <c r="DQ137">
        <v>1102.2643</v>
      </c>
      <c r="DR137">
        <v>1028.0714</v>
      </c>
      <c r="DS137">
        <v>980</v>
      </c>
      <c r="DT137">
        <v>1015.0428000000001</v>
      </c>
      <c r="DU137">
        <v>36.902099999999997</v>
      </c>
      <c r="DV137">
        <v>35.125700000000002</v>
      </c>
      <c r="DW137">
        <v>35.6736</v>
      </c>
      <c r="DX137">
        <v>47.4236</v>
      </c>
      <c r="DY137">
        <v>32.818600000000004</v>
      </c>
      <c r="DZ137">
        <v>69.614999999999995</v>
      </c>
      <c r="EA137">
        <v>37.703600000000002</v>
      </c>
      <c r="EB137">
        <v>32.499000000000002</v>
      </c>
      <c r="EC137">
        <v>19.7819</v>
      </c>
      <c r="ED137">
        <v>12.789</v>
      </c>
      <c r="EE137">
        <v>9.1861999999999995</v>
      </c>
      <c r="EF137">
        <v>6.7687999999999997</v>
      </c>
      <c r="EG137">
        <v>5.0453999999999999</v>
      </c>
      <c r="EH137">
        <v>3.7545000000000002</v>
      </c>
      <c r="EI137">
        <v>3.0827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6.3404000000000002E-2</v>
      </c>
      <c r="EY137">
        <v>5.0567000000000001E-2</v>
      </c>
      <c r="EZ137">
        <v>4.5017000000000001E-2</v>
      </c>
      <c r="FA137">
        <v>2.6584E-2</v>
      </c>
      <c r="FB137">
        <v>2.8275000000000002E-2</v>
      </c>
      <c r="FC137">
        <v>2.5818000000000001E-2</v>
      </c>
      <c r="FD137">
        <v>2.3588000000000001E-2</v>
      </c>
      <c r="FE137">
        <v>-3.1E-4</v>
      </c>
      <c r="FF137">
        <v>-9.2500000000000004E-4</v>
      </c>
      <c r="FG137">
        <v>-2.336E-3</v>
      </c>
      <c r="FH137">
        <v>-1.503E-3</v>
      </c>
      <c r="FI137">
        <v>-2.2000000000000001E-3</v>
      </c>
      <c r="FJ137">
        <v>-1.5659999999999999E-3</v>
      </c>
      <c r="FK137">
        <v>-2.02E-4</v>
      </c>
      <c r="FL137">
        <v>8.4888000000000005E-2</v>
      </c>
      <c r="FM137">
        <v>8.1601999999999994E-2</v>
      </c>
      <c r="FN137">
        <v>7.9438999999999996E-2</v>
      </c>
      <c r="FO137">
        <v>7.6495999999999995E-2</v>
      </c>
      <c r="FP137">
        <v>8.2737000000000005E-2</v>
      </c>
      <c r="FQ137">
        <v>0.110475</v>
      </c>
      <c r="FR137">
        <v>0.10424</v>
      </c>
      <c r="FS137">
        <v>-0.198436</v>
      </c>
      <c r="FT137">
        <v>-0.196075</v>
      </c>
      <c r="FU137">
        <v>-0.19404399999999999</v>
      </c>
      <c r="FV137">
        <v>-0.19358700000000001</v>
      </c>
      <c r="FW137">
        <v>-0.19689400000000001</v>
      </c>
      <c r="FX137">
        <v>-0.20604700000000001</v>
      </c>
      <c r="FY137">
        <v>-0.20111499999999999</v>
      </c>
      <c r="FZ137">
        <v>-1.355626</v>
      </c>
      <c r="GA137">
        <v>-1.3323769999999999</v>
      </c>
      <c r="GB137">
        <v>-1.311593</v>
      </c>
      <c r="GC137">
        <v>-1.307159</v>
      </c>
      <c r="GD137">
        <v>-1.3405180000000001</v>
      </c>
      <c r="GE137">
        <v>-1.458834</v>
      </c>
      <c r="GF137">
        <v>-1.4092439999999999</v>
      </c>
      <c r="GG137">
        <v>-0.30311100000000002</v>
      </c>
      <c r="GH137">
        <v>-0.28232099999999999</v>
      </c>
      <c r="GI137">
        <v>-0.26773999999999998</v>
      </c>
      <c r="GJ137">
        <v>-0.26763799999999999</v>
      </c>
      <c r="GK137">
        <v>-0.29710500000000001</v>
      </c>
      <c r="GL137">
        <v>-0.41517100000000001</v>
      </c>
      <c r="GM137">
        <v>-0.3619</v>
      </c>
      <c r="GN137">
        <v>-0.4022</v>
      </c>
      <c r="GO137">
        <v>-0.37683499999999998</v>
      </c>
      <c r="GP137">
        <v>-0.35563800000000001</v>
      </c>
      <c r="GQ137">
        <v>-0.35089599999999999</v>
      </c>
      <c r="GR137">
        <v>-0.38556800000000002</v>
      </c>
      <c r="GS137">
        <v>-0.46757599999999999</v>
      </c>
      <c r="GT137">
        <v>-0.41568300000000002</v>
      </c>
      <c r="GU137">
        <v>0.41779300000000003</v>
      </c>
      <c r="GV137">
        <v>0.38519900000000001</v>
      </c>
      <c r="GW137">
        <v>0.36977599999999999</v>
      </c>
      <c r="GX137">
        <v>0.30495699999999998</v>
      </c>
      <c r="GY137">
        <v>0.49557299999999999</v>
      </c>
      <c r="GZ137">
        <v>0.39478400000000002</v>
      </c>
      <c r="HA137">
        <v>0.342559</v>
      </c>
      <c r="HB137">
        <v>-75</v>
      </c>
      <c r="HC137">
        <v>-75</v>
      </c>
      <c r="HD137">
        <v>-75</v>
      </c>
      <c r="HE137">
        <v>-75</v>
      </c>
      <c r="HF137">
        <v>-75</v>
      </c>
      <c r="HG137">
        <v>-30</v>
      </c>
      <c r="HH137">
        <v>30</v>
      </c>
      <c r="HI137">
        <v>-1.264348</v>
      </c>
      <c r="HJ137">
        <v>-1.250408</v>
      </c>
      <c r="HK137">
        <v>-1.238324</v>
      </c>
      <c r="HL137">
        <v>-1.2352479999999999</v>
      </c>
      <c r="HM137">
        <v>-1.2532030000000001</v>
      </c>
      <c r="HN137">
        <v>0</v>
      </c>
      <c r="HO137">
        <v>0</v>
      </c>
      <c r="HQ137">
        <v>1407.973</v>
      </c>
      <c r="HR137">
        <v>0</v>
      </c>
      <c r="HT137">
        <v>1414.2469000000001</v>
      </c>
      <c r="HU137">
        <v>0</v>
      </c>
      <c r="HW137">
        <v>742.81</v>
      </c>
      <c r="HX137">
        <v>0</v>
      </c>
      <c r="HZ137">
        <v>742.601</v>
      </c>
      <c r="IA137">
        <v>0</v>
      </c>
      <c r="IC137">
        <v>1403.325</v>
      </c>
      <c r="ID137">
        <v>0</v>
      </c>
      <c r="IF137">
        <v>1428.3689999999999</v>
      </c>
      <c r="IG137">
        <v>0</v>
      </c>
      <c r="II137">
        <v>761.22900000000004</v>
      </c>
      <c r="IJ137">
        <v>0</v>
      </c>
      <c r="IL137">
        <v>761.07</v>
      </c>
      <c r="IM137">
        <v>0</v>
      </c>
      <c r="IO137">
        <v>1400.683</v>
      </c>
      <c r="IP137">
        <v>0</v>
      </c>
      <c r="IR137">
        <v>1422.019</v>
      </c>
      <c r="IS137">
        <v>0</v>
      </c>
      <c r="IU137">
        <v>775.45100000000002</v>
      </c>
      <c r="IV137">
        <v>0</v>
      </c>
      <c r="IX137">
        <v>775.55799999999999</v>
      </c>
      <c r="IY137">
        <v>0</v>
      </c>
      <c r="JA137">
        <v>1536.5730000000001</v>
      </c>
      <c r="JB137">
        <v>0</v>
      </c>
      <c r="JD137">
        <v>1536.675</v>
      </c>
      <c r="JE137">
        <v>0</v>
      </c>
      <c r="JG137">
        <v>778.81799999999998</v>
      </c>
      <c r="JH137">
        <v>0</v>
      </c>
      <c r="JJ137">
        <v>778.59900000000005</v>
      </c>
      <c r="JK137">
        <v>0</v>
      </c>
      <c r="JM137">
        <v>1450.5940000000001</v>
      </c>
      <c r="JN137">
        <v>0</v>
      </c>
      <c r="JP137">
        <v>1450.645</v>
      </c>
      <c r="JQ137">
        <v>0</v>
      </c>
      <c r="JS137">
        <v>750.46500000000003</v>
      </c>
      <c r="JT137">
        <v>0</v>
      </c>
      <c r="JV137">
        <v>750.27700000000004</v>
      </c>
      <c r="JW137">
        <v>0</v>
      </c>
      <c r="JY137">
        <v>1494.7139999999999</v>
      </c>
      <c r="JZ137">
        <v>0</v>
      </c>
      <c r="KB137">
        <v>1499.1079999999999</v>
      </c>
      <c r="KC137">
        <v>0</v>
      </c>
      <c r="KE137">
        <v>729.81799999999998</v>
      </c>
      <c r="KF137">
        <v>0.10199999999999999</v>
      </c>
      <c r="KH137">
        <v>729.88599999999997</v>
      </c>
      <c r="KI137">
        <v>0.10199999999999999</v>
      </c>
      <c r="KK137">
        <v>1447.521</v>
      </c>
      <c r="KL137">
        <v>0</v>
      </c>
      <c r="KN137">
        <v>1449.172</v>
      </c>
      <c r="KO137">
        <v>0</v>
      </c>
      <c r="KQ137">
        <v>765.29200000000003</v>
      </c>
      <c r="KR137">
        <v>2.5000000000000001E-2</v>
      </c>
      <c r="KT137">
        <v>765.52599999999995</v>
      </c>
      <c r="KU137">
        <v>2.5000000000000001E-2</v>
      </c>
      <c r="KV137">
        <v>116.17044189840001</v>
      </c>
      <c r="KW137">
        <v>110.26994950859999</v>
      </c>
      <c r="KX137">
        <v>94.125007088499999</v>
      </c>
      <c r="KY137">
        <v>84.318809892800004</v>
      </c>
      <c r="KZ137">
        <v>85.059543421800015</v>
      </c>
      <c r="LA137">
        <v>108.2655</v>
      </c>
      <c r="LB137">
        <v>105.80806147200001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-20.934375200000002</v>
      </c>
      <c r="LI137">
        <v>-5.1083210000000001</v>
      </c>
      <c r="LJ137">
        <v>-85.531866843999993</v>
      </c>
      <c r="LK137">
        <v>-66.141859033999992</v>
      </c>
      <c r="LL137">
        <v>-55.980100833000009</v>
      </c>
      <c r="LM137">
        <v>-32.784854879000001</v>
      </c>
      <c r="LN137">
        <v>-34.954006849999999</v>
      </c>
      <c r="LO137">
        <v>-35.379642167999997</v>
      </c>
      <c r="LP137">
        <v>-32.956580183999996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94.826099999999997</v>
      </c>
      <c r="LY137">
        <v>93.780599999999993</v>
      </c>
      <c r="LZ137">
        <v>92.874300000000005</v>
      </c>
      <c r="MA137">
        <v>92.643599999999992</v>
      </c>
      <c r="MB137">
        <v>93.990225000000009</v>
      </c>
      <c r="MC137">
        <v>0</v>
      </c>
      <c r="MD137">
        <v>0</v>
      </c>
      <c r="ME137">
        <v>-11.185432433099999</v>
      </c>
      <c r="MF137">
        <v>-9.9167227496999999</v>
      </c>
      <c r="MG137">
        <v>-9.5512496640000002</v>
      </c>
      <c r="MH137">
        <v>-12.6923574568</v>
      </c>
      <c r="MI137">
        <v>-9.7505701530000017</v>
      </c>
      <c r="MJ137">
        <v>-28.902129164999998</v>
      </c>
      <c r="MK137">
        <v>-13.644932840000001</v>
      </c>
      <c r="ML137">
        <v>114.27924262130001</v>
      </c>
      <c r="MM137">
        <v>127.99196772490001</v>
      </c>
      <c r="MN137">
        <v>121.4679565915</v>
      </c>
      <c r="MO137">
        <v>131.48519755699999</v>
      </c>
      <c r="MP137">
        <v>134.34519141880003</v>
      </c>
      <c r="MQ137">
        <v>23.049353467000003</v>
      </c>
      <c r="MR137">
        <v>54.09822744800001</v>
      </c>
    </row>
    <row r="138" spans="1:356" x14ac:dyDescent="0.35">
      <c r="A138">
        <v>250</v>
      </c>
      <c r="B138" t="s">
        <v>519</v>
      </c>
      <c r="C138" s="3">
        <v>42856.16783564815</v>
      </c>
      <c r="D138">
        <v>60.962000000000003</v>
      </c>
      <c r="E138">
        <v>59.343800000000002</v>
      </c>
      <c r="F138">
        <v>23</v>
      </c>
      <c r="G138">
        <v>48</v>
      </c>
      <c r="H138">
        <v>1.173</v>
      </c>
      <c r="I138">
        <v>605.52449999999999</v>
      </c>
      <c r="J138">
        <v>15486</v>
      </c>
      <c r="K138">
        <v>30</v>
      </c>
      <c r="L138">
        <v>239517</v>
      </c>
      <c r="M138">
        <v>239707</v>
      </c>
      <c r="N138">
        <v>139220</v>
      </c>
      <c r="O138">
        <v>139238</v>
      </c>
      <c r="P138">
        <v>139279</v>
      </c>
      <c r="Q138">
        <v>139329</v>
      </c>
      <c r="R138">
        <v>221101</v>
      </c>
      <c r="S138">
        <v>221119</v>
      </c>
      <c r="T138">
        <v>220889</v>
      </c>
      <c r="U138">
        <v>220897</v>
      </c>
      <c r="V138">
        <v>215384</v>
      </c>
      <c r="W138">
        <v>215319</v>
      </c>
      <c r="X138">
        <v>214411</v>
      </c>
      <c r="Y138">
        <v>215376</v>
      </c>
      <c r="Z138">
        <v>294074</v>
      </c>
      <c r="AA138">
        <v>294058</v>
      </c>
      <c r="AB138">
        <v>1362.2</v>
      </c>
      <c r="AC138">
        <v>20588.956999999999</v>
      </c>
      <c r="AD138">
        <v>6</v>
      </c>
      <c r="AE138">
        <v>155.26249999999999</v>
      </c>
      <c r="AF138">
        <v>155.26249999999999</v>
      </c>
      <c r="AG138">
        <v>155.26249999999999</v>
      </c>
      <c r="AH138">
        <v>155.26249999999999</v>
      </c>
      <c r="AI138">
        <v>155.26249999999999</v>
      </c>
      <c r="AJ138">
        <v>60.229199999999999</v>
      </c>
      <c r="AK138">
        <v>60.229199999999999</v>
      </c>
      <c r="AL138">
        <v>1196.2891</v>
      </c>
      <c r="AM138">
        <v>1132.1165000000001</v>
      </c>
      <c r="AN138">
        <v>1075</v>
      </c>
      <c r="AO138">
        <v>897.1848</v>
      </c>
      <c r="AP138">
        <v>1074.2521999999999</v>
      </c>
      <c r="AQ138">
        <v>1011.7858</v>
      </c>
      <c r="AR138">
        <v>992.14340000000004</v>
      </c>
      <c r="AS138">
        <v>972.52369999999996</v>
      </c>
      <c r="AT138">
        <v>952.92430000000002</v>
      </c>
      <c r="AU138">
        <v>940.65099999999995</v>
      </c>
      <c r="AV138">
        <v>929.88040000000001</v>
      </c>
      <c r="AW138">
        <v>914.24040000000002</v>
      </c>
      <c r="AX138">
        <v>15.8</v>
      </c>
      <c r="AY138">
        <v>24.2</v>
      </c>
      <c r="AZ138">
        <v>32.343699999999998</v>
      </c>
      <c r="BA138">
        <v>19.3369</v>
      </c>
      <c r="BB138">
        <v>12.4741</v>
      </c>
      <c r="BC138">
        <v>9.0065000000000008</v>
      </c>
      <c r="BD138">
        <v>6.6028000000000002</v>
      </c>
      <c r="BE138">
        <v>4.9397000000000002</v>
      </c>
      <c r="BF138">
        <v>3.6511999999999998</v>
      </c>
      <c r="BG138">
        <v>3.0828000000000002</v>
      </c>
      <c r="BH138">
        <v>3.0893999999999999</v>
      </c>
      <c r="BI138">
        <v>99.55</v>
      </c>
      <c r="BJ138">
        <v>138.08000000000001</v>
      </c>
      <c r="BK138">
        <v>156.74</v>
      </c>
      <c r="BL138">
        <v>213.66</v>
      </c>
      <c r="BM138">
        <v>221.85</v>
      </c>
      <c r="BN138">
        <v>299.52999999999997</v>
      </c>
      <c r="BO138">
        <v>300.95</v>
      </c>
      <c r="BP138">
        <v>410.97</v>
      </c>
      <c r="BQ138">
        <v>405.59</v>
      </c>
      <c r="BR138">
        <v>554.1</v>
      </c>
      <c r="BS138">
        <v>542.62</v>
      </c>
      <c r="BT138">
        <v>747.4</v>
      </c>
      <c r="BU138">
        <v>659.59</v>
      </c>
      <c r="BV138">
        <v>897.69</v>
      </c>
      <c r="BW138">
        <v>50.7</v>
      </c>
      <c r="BX138">
        <v>46.5</v>
      </c>
      <c r="BY138">
        <v>21.895399999999999</v>
      </c>
      <c r="BZ138">
        <v>-34.154544999999999</v>
      </c>
      <c r="CA138">
        <v>-29.867100000000001</v>
      </c>
      <c r="CB138">
        <v>29.867100000000001</v>
      </c>
      <c r="CC138">
        <v>2.121</v>
      </c>
      <c r="CD138">
        <v>-29.867100000000001</v>
      </c>
      <c r="CE138">
        <v>5801345</v>
      </c>
      <c r="CF138">
        <v>2</v>
      </c>
      <c r="CI138">
        <v>3.6328999999999998</v>
      </c>
      <c r="CJ138">
        <v>6.7656999999999998</v>
      </c>
      <c r="CK138">
        <v>8.1721000000000004</v>
      </c>
      <c r="CL138">
        <v>10.07</v>
      </c>
      <c r="CM138">
        <v>11.072100000000001</v>
      </c>
      <c r="CN138">
        <v>15.0464</v>
      </c>
      <c r="CO138">
        <v>4.3963999999999999</v>
      </c>
      <c r="CP138">
        <v>7.4181999999999997</v>
      </c>
      <c r="CQ138">
        <v>9.0108999999999995</v>
      </c>
      <c r="CR138">
        <v>10.8291</v>
      </c>
      <c r="CS138">
        <v>12</v>
      </c>
      <c r="CT138">
        <v>17.429099999999998</v>
      </c>
      <c r="CU138">
        <v>24.833200000000001</v>
      </c>
      <c r="CV138">
        <v>24.972100000000001</v>
      </c>
      <c r="CW138">
        <v>25.0639</v>
      </c>
      <c r="CX138">
        <v>25.0153</v>
      </c>
      <c r="CY138">
        <v>24.9834</v>
      </c>
      <c r="CZ138">
        <v>24.831399999999999</v>
      </c>
      <c r="DB138">
        <v>18481</v>
      </c>
      <c r="DC138">
        <v>522</v>
      </c>
      <c r="DD138">
        <v>11</v>
      </c>
      <c r="DF138" t="s">
        <v>562</v>
      </c>
      <c r="DG138">
        <v>305</v>
      </c>
      <c r="DH138">
        <v>1057</v>
      </c>
      <c r="DI138">
        <v>7</v>
      </c>
      <c r="DJ138">
        <v>5</v>
      </c>
      <c r="DK138">
        <v>35</v>
      </c>
      <c r="DL138">
        <v>21.200001</v>
      </c>
      <c r="DM138">
        <v>-34.154544999999999</v>
      </c>
      <c r="DN138">
        <v>1413.6857</v>
      </c>
      <c r="DO138">
        <v>1364.3143</v>
      </c>
      <c r="DP138">
        <v>1170.4142999999999</v>
      </c>
      <c r="DQ138">
        <v>1126.3715</v>
      </c>
      <c r="DR138">
        <v>1032.1713999999999</v>
      </c>
      <c r="DS138">
        <v>995.78570000000002</v>
      </c>
      <c r="DT138">
        <v>812.82140000000004</v>
      </c>
      <c r="DU138">
        <v>41.77</v>
      </c>
      <c r="DV138">
        <v>38.784999999999997</v>
      </c>
      <c r="DW138">
        <v>33.310699999999997</v>
      </c>
      <c r="DX138">
        <v>53.0364</v>
      </c>
      <c r="DY138">
        <v>29.37</v>
      </c>
      <c r="DZ138">
        <v>62.8414</v>
      </c>
      <c r="EA138">
        <v>37.643599999999999</v>
      </c>
      <c r="EB138">
        <v>32.343699999999998</v>
      </c>
      <c r="EC138">
        <v>19.3369</v>
      </c>
      <c r="ED138">
        <v>12.4741</v>
      </c>
      <c r="EE138">
        <v>9.0065000000000008</v>
      </c>
      <c r="EF138">
        <v>6.6028000000000002</v>
      </c>
      <c r="EG138">
        <v>4.9397000000000002</v>
      </c>
      <c r="EH138">
        <v>3.6511999999999998</v>
      </c>
      <c r="EI138">
        <v>3.0828000000000002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6.4375000000000002E-2</v>
      </c>
      <c r="EY138">
        <v>5.1307999999999999E-2</v>
      </c>
      <c r="EZ138">
        <v>4.5666999999999999E-2</v>
      </c>
      <c r="FA138">
        <v>2.6911999999999998E-2</v>
      </c>
      <c r="FB138">
        <v>2.8642000000000001E-2</v>
      </c>
      <c r="FC138">
        <v>2.6114999999999999E-2</v>
      </c>
      <c r="FD138">
        <v>2.3907000000000001E-2</v>
      </c>
      <c r="FE138">
        <v>-3.1E-4</v>
      </c>
      <c r="FF138">
        <v>-9.2500000000000004E-4</v>
      </c>
      <c r="FG138">
        <v>-2.3370000000000001E-3</v>
      </c>
      <c r="FH138">
        <v>-1.503E-3</v>
      </c>
      <c r="FI138">
        <v>-2.2000000000000001E-3</v>
      </c>
      <c r="FJ138">
        <v>-3.8639999999999998E-3</v>
      </c>
      <c r="FK138">
        <v>-1.7279999999999999E-3</v>
      </c>
      <c r="FL138">
        <v>8.4875999999999993E-2</v>
      </c>
      <c r="FM138">
        <v>8.1596000000000002E-2</v>
      </c>
      <c r="FN138">
        <v>7.9436000000000007E-2</v>
      </c>
      <c r="FO138">
        <v>7.6490000000000002E-2</v>
      </c>
      <c r="FP138">
        <v>8.2736000000000004E-2</v>
      </c>
      <c r="FQ138">
        <v>0.110453</v>
      </c>
      <c r="FR138">
        <v>0.10441400000000001</v>
      </c>
      <c r="FS138">
        <v>-0.198493</v>
      </c>
      <c r="FT138">
        <v>-0.19608999999999999</v>
      </c>
      <c r="FU138">
        <v>-0.19403300000000001</v>
      </c>
      <c r="FV138">
        <v>-0.193601</v>
      </c>
      <c r="FW138">
        <v>-0.19686500000000001</v>
      </c>
      <c r="FX138">
        <v>-0.20588799999999999</v>
      </c>
      <c r="FY138">
        <v>-0.20014100000000001</v>
      </c>
      <c r="FZ138">
        <v>-1.356627</v>
      </c>
      <c r="GA138">
        <v>-1.3329580000000001</v>
      </c>
      <c r="GB138">
        <v>-1.3119179999999999</v>
      </c>
      <c r="GC138">
        <v>-1.307725</v>
      </c>
      <c r="GD138">
        <v>-1.340678</v>
      </c>
      <c r="GE138">
        <v>-1.452734</v>
      </c>
      <c r="GF138">
        <v>-1.3953469999999999</v>
      </c>
      <c r="GG138">
        <v>-0.30275000000000002</v>
      </c>
      <c r="GH138">
        <v>-0.28209400000000001</v>
      </c>
      <c r="GI138">
        <v>-0.26758999999999999</v>
      </c>
      <c r="GJ138">
        <v>-0.26742300000000002</v>
      </c>
      <c r="GK138">
        <v>-0.296987</v>
      </c>
      <c r="GL138">
        <v>-0.41468100000000002</v>
      </c>
      <c r="GM138">
        <v>-0.36463099999999998</v>
      </c>
      <c r="GN138">
        <v>-0.40334900000000001</v>
      </c>
      <c r="GO138">
        <v>-0.377471</v>
      </c>
      <c r="GP138">
        <v>-0.35598000000000002</v>
      </c>
      <c r="GQ138">
        <v>-0.351491</v>
      </c>
      <c r="GR138">
        <v>-0.38574700000000001</v>
      </c>
      <c r="GS138">
        <v>-0.46865899999999999</v>
      </c>
      <c r="GT138">
        <v>-0.40815200000000001</v>
      </c>
      <c r="GU138">
        <v>0.41659499999999999</v>
      </c>
      <c r="GV138">
        <v>0.383106</v>
      </c>
      <c r="GW138">
        <v>0.36472399999999999</v>
      </c>
      <c r="GX138">
        <v>0.30025299999999999</v>
      </c>
      <c r="GY138">
        <v>0.48793300000000001</v>
      </c>
      <c r="GZ138">
        <v>0.38946799999999998</v>
      </c>
      <c r="HA138">
        <v>0.34257799999999999</v>
      </c>
      <c r="HB138">
        <v>-75</v>
      </c>
      <c r="HC138">
        <v>-75</v>
      </c>
      <c r="HD138">
        <v>-75</v>
      </c>
      <c r="HE138">
        <v>-75</v>
      </c>
      <c r="HF138">
        <v>-75</v>
      </c>
      <c r="HG138">
        <v>-40</v>
      </c>
      <c r="HH138">
        <v>40</v>
      </c>
      <c r="HI138">
        <v>-1.264516</v>
      </c>
      <c r="HJ138">
        <v>-1.2505790000000001</v>
      </c>
      <c r="HK138">
        <v>-1.238515</v>
      </c>
      <c r="HL138">
        <v>-1.235455</v>
      </c>
      <c r="HM138">
        <v>-1.2533989999999999</v>
      </c>
      <c r="HN138">
        <v>0</v>
      </c>
      <c r="HO138">
        <v>0</v>
      </c>
      <c r="HQ138">
        <v>1407.973</v>
      </c>
      <c r="HR138">
        <v>0</v>
      </c>
      <c r="HT138">
        <v>1414.2469000000001</v>
      </c>
      <c r="HU138">
        <v>0</v>
      </c>
      <c r="HW138">
        <v>742.81</v>
      </c>
      <c r="HX138">
        <v>0</v>
      </c>
      <c r="HZ138">
        <v>742.601</v>
      </c>
      <c r="IA138">
        <v>0</v>
      </c>
      <c r="IC138">
        <v>1403.325</v>
      </c>
      <c r="ID138">
        <v>0</v>
      </c>
      <c r="IF138">
        <v>1428.3689999999999</v>
      </c>
      <c r="IG138">
        <v>0</v>
      </c>
      <c r="II138">
        <v>761.22900000000004</v>
      </c>
      <c r="IJ138">
        <v>0</v>
      </c>
      <c r="IL138">
        <v>761.07</v>
      </c>
      <c r="IM138">
        <v>0</v>
      </c>
      <c r="IO138">
        <v>1400.683</v>
      </c>
      <c r="IP138">
        <v>0</v>
      </c>
      <c r="IR138">
        <v>1422.019</v>
      </c>
      <c r="IS138">
        <v>0</v>
      </c>
      <c r="IU138">
        <v>775.45100000000002</v>
      </c>
      <c r="IV138">
        <v>0</v>
      </c>
      <c r="IX138">
        <v>775.55799999999999</v>
      </c>
      <c r="IY138">
        <v>0</v>
      </c>
      <c r="JA138">
        <v>1536.5730000000001</v>
      </c>
      <c r="JB138">
        <v>0</v>
      </c>
      <c r="JD138">
        <v>1536.675</v>
      </c>
      <c r="JE138">
        <v>0</v>
      </c>
      <c r="JG138">
        <v>778.81799999999998</v>
      </c>
      <c r="JH138">
        <v>0</v>
      </c>
      <c r="JJ138">
        <v>778.59900000000005</v>
      </c>
      <c r="JK138">
        <v>0</v>
      </c>
      <c r="JM138">
        <v>1450.5940000000001</v>
      </c>
      <c r="JN138">
        <v>0</v>
      </c>
      <c r="JP138">
        <v>1450.645</v>
      </c>
      <c r="JQ138">
        <v>0</v>
      </c>
      <c r="JS138">
        <v>750.46500000000003</v>
      </c>
      <c r="JT138">
        <v>0</v>
      </c>
      <c r="JV138">
        <v>750.27700000000004</v>
      </c>
      <c r="JW138">
        <v>0</v>
      </c>
      <c r="JY138">
        <v>1494.7139999999999</v>
      </c>
      <c r="JZ138">
        <v>0</v>
      </c>
      <c r="KB138">
        <v>1499.1079999999999</v>
      </c>
      <c r="KC138">
        <v>0</v>
      </c>
      <c r="KE138">
        <v>729.81799999999998</v>
      </c>
      <c r="KF138">
        <v>0.10199999999999999</v>
      </c>
      <c r="KH138">
        <v>729.88599999999997</v>
      </c>
      <c r="KI138">
        <v>0.10199999999999999</v>
      </c>
      <c r="KK138">
        <v>1447.521</v>
      </c>
      <c r="KL138">
        <v>0</v>
      </c>
      <c r="KN138">
        <v>1449.172</v>
      </c>
      <c r="KO138">
        <v>0</v>
      </c>
      <c r="KQ138">
        <v>765.29200000000003</v>
      </c>
      <c r="KR138">
        <v>2.5000000000000001E-2</v>
      </c>
      <c r="KT138">
        <v>765.52599999999995</v>
      </c>
      <c r="KU138">
        <v>2.5000000000000001E-2</v>
      </c>
      <c r="KV138">
        <v>119.98798747319999</v>
      </c>
      <c r="KW138">
        <v>111.32258962280001</v>
      </c>
      <c r="KX138">
        <v>92.973030334800001</v>
      </c>
      <c r="KY138">
        <v>86.156156034999995</v>
      </c>
      <c r="KZ138">
        <v>85.397732950399998</v>
      </c>
      <c r="LA138">
        <v>109.9875179221</v>
      </c>
      <c r="LB138">
        <v>84.869933659600008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-20.918220799999997</v>
      </c>
      <c r="LI138">
        <v>-5.0835813999999999</v>
      </c>
      <c r="LJ138">
        <v>-86.912308754999998</v>
      </c>
      <c r="LK138">
        <v>-67.158422913999999</v>
      </c>
      <c r="LL138">
        <v>-56.845406939999997</v>
      </c>
      <c r="LM138">
        <v>-33.227984524999997</v>
      </c>
      <c r="LN138">
        <v>-35.450207675999998</v>
      </c>
      <c r="LO138">
        <v>-32.324784233999999</v>
      </c>
      <c r="LP138">
        <v>-30.947401113000002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94.838700000000003</v>
      </c>
      <c r="LY138">
        <v>93.793425000000013</v>
      </c>
      <c r="LZ138">
        <v>92.888625000000005</v>
      </c>
      <c r="MA138">
        <v>92.659125000000003</v>
      </c>
      <c r="MB138">
        <v>94.004925</v>
      </c>
      <c r="MC138">
        <v>0</v>
      </c>
      <c r="MD138">
        <v>0</v>
      </c>
      <c r="ME138">
        <v>-12.645867500000001</v>
      </c>
      <c r="MF138">
        <v>-10.94101579</v>
      </c>
      <c r="MG138">
        <v>-8.9136102129999983</v>
      </c>
      <c r="MH138">
        <v>-14.183153197200001</v>
      </c>
      <c r="MI138">
        <v>-8.722508190000001</v>
      </c>
      <c r="MJ138">
        <v>-26.059134593400003</v>
      </c>
      <c r="MK138">
        <v>-13.726023511599999</v>
      </c>
      <c r="ML138">
        <v>115.26851121819999</v>
      </c>
      <c r="MM138">
        <v>127.01657591880002</v>
      </c>
      <c r="MN138">
        <v>120.10263818180002</v>
      </c>
      <c r="MO138">
        <v>131.40414331279999</v>
      </c>
      <c r="MP138">
        <v>135.22994208439999</v>
      </c>
      <c r="MQ138">
        <v>30.685378294699994</v>
      </c>
      <c r="MR138">
        <v>35.112927635000013</v>
      </c>
    </row>
    <row r="139" spans="1:356" x14ac:dyDescent="0.35">
      <c r="A139">
        <v>250</v>
      </c>
      <c r="B139" t="s">
        <v>520</v>
      </c>
      <c r="C139" s="3">
        <v>42856.168645833335</v>
      </c>
      <c r="D139">
        <v>61.2729</v>
      </c>
      <c r="E139">
        <v>59.562200000000004</v>
      </c>
      <c r="F139">
        <v>21</v>
      </c>
      <c r="G139">
        <v>48</v>
      </c>
      <c r="H139">
        <v>1.173</v>
      </c>
      <c r="I139">
        <v>611.49400000000003</v>
      </c>
      <c r="J139">
        <v>15641</v>
      </c>
      <c r="K139">
        <v>30</v>
      </c>
      <c r="L139">
        <v>239517</v>
      </c>
      <c r="M139">
        <v>239707</v>
      </c>
      <c r="N139">
        <v>139220</v>
      </c>
      <c r="O139">
        <v>139238</v>
      </c>
      <c r="P139">
        <v>139279</v>
      </c>
      <c r="Q139">
        <v>139329</v>
      </c>
      <c r="R139">
        <v>221101</v>
      </c>
      <c r="S139">
        <v>221119</v>
      </c>
      <c r="T139">
        <v>220889</v>
      </c>
      <c r="U139">
        <v>220897</v>
      </c>
      <c r="V139">
        <v>215384</v>
      </c>
      <c r="W139">
        <v>215319</v>
      </c>
      <c r="X139">
        <v>214411</v>
      </c>
      <c r="Y139">
        <v>215376</v>
      </c>
      <c r="Z139">
        <v>294074</v>
      </c>
      <c r="AA139">
        <v>294058</v>
      </c>
      <c r="AB139">
        <v>1362.2</v>
      </c>
      <c r="AC139">
        <v>20604.796900000001</v>
      </c>
      <c r="AD139">
        <v>6</v>
      </c>
      <c r="AE139">
        <v>155.84569999999999</v>
      </c>
      <c r="AF139">
        <v>155.84569999999999</v>
      </c>
      <c r="AG139">
        <v>155.84569999999999</v>
      </c>
      <c r="AH139">
        <v>155.84569999999999</v>
      </c>
      <c r="AI139">
        <v>155.84569999999999</v>
      </c>
      <c r="AJ139">
        <v>60.8125</v>
      </c>
      <c r="AK139">
        <v>60.8125</v>
      </c>
      <c r="AL139">
        <v>1190.4296999999999</v>
      </c>
      <c r="AM139">
        <v>1125.7692</v>
      </c>
      <c r="AN139">
        <v>1074.3334</v>
      </c>
      <c r="AO139">
        <v>893.55380000000002</v>
      </c>
      <c r="AP139">
        <v>1079.3978</v>
      </c>
      <c r="AQ139">
        <v>1016.4134</v>
      </c>
      <c r="AR139">
        <v>996.03449999999998</v>
      </c>
      <c r="AS139">
        <v>975.75310000000002</v>
      </c>
      <c r="AT139">
        <v>955.34360000000004</v>
      </c>
      <c r="AU139">
        <v>942.30560000000003</v>
      </c>
      <c r="AV139">
        <v>930.48900000000003</v>
      </c>
      <c r="AW139">
        <v>915.26300000000003</v>
      </c>
      <c r="AX139">
        <v>15.8</v>
      </c>
      <c r="AY139">
        <v>21</v>
      </c>
      <c r="AZ139">
        <v>32.536499999999997</v>
      </c>
      <c r="BA139">
        <v>19.473800000000001</v>
      </c>
      <c r="BB139">
        <v>12.577</v>
      </c>
      <c r="BC139">
        <v>9.0648</v>
      </c>
      <c r="BD139">
        <v>6.6844000000000001</v>
      </c>
      <c r="BE139">
        <v>4.9923999999999999</v>
      </c>
      <c r="BF139">
        <v>3.7097000000000002</v>
      </c>
      <c r="BG139">
        <v>3.0838999999999999</v>
      </c>
      <c r="BH139">
        <v>3.0865999999999998</v>
      </c>
      <c r="BI139">
        <v>99.22</v>
      </c>
      <c r="BJ139">
        <v>138.29</v>
      </c>
      <c r="BK139">
        <v>156.44</v>
      </c>
      <c r="BL139">
        <v>213.08</v>
      </c>
      <c r="BM139">
        <v>221.11</v>
      </c>
      <c r="BN139">
        <v>301.52999999999997</v>
      </c>
      <c r="BO139">
        <v>299.3</v>
      </c>
      <c r="BP139">
        <v>408.66</v>
      </c>
      <c r="BQ139">
        <v>402.26</v>
      </c>
      <c r="BR139">
        <v>550.27</v>
      </c>
      <c r="BS139">
        <v>537.4</v>
      </c>
      <c r="BT139">
        <v>739.32</v>
      </c>
      <c r="BU139">
        <v>659.64</v>
      </c>
      <c r="BV139">
        <v>896.88</v>
      </c>
      <c r="BW139">
        <v>48.9</v>
      </c>
      <c r="BX139">
        <v>46.6</v>
      </c>
      <c r="BY139">
        <v>24.403500000000001</v>
      </c>
      <c r="BZ139">
        <v>0.24545400000000001</v>
      </c>
      <c r="CA139">
        <v>6.4699999999999994E-2</v>
      </c>
      <c r="CB139">
        <v>3.6015000000000001</v>
      </c>
      <c r="CC139">
        <v>-0.53090000000000004</v>
      </c>
      <c r="CD139">
        <v>6.4699999999999994E-2</v>
      </c>
      <c r="CE139">
        <v>5801345</v>
      </c>
      <c r="CF139">
        <v>1</v>
      </c>
      <c r="CI139">
        <v>3.6743000000000001</v>
      </c>
      <c r="CJ139">
        <v>6.5435999999999996</v>
      </c>
      <c r="CK139">
        <v>8.1707000000000001</v>
      </c>
      <c r="CL139">
        <v>10</v>
      </c>
      <c r="CM139">
        <v>10.848599999999999</v>
      </c>
      <c r="CN139">
        <v>14.3193</v>
      </c>
      <c r="CO139">
        <v>3.7435999999999998</v>
      </c>
      <c r="CP139">
        <v>7.6090999999999998</v>
      </c>
      <c r="CQ139">
        <v>8.9672999999999998</v>
      </c>
      <c r="CR139">
        <v>11.0436</v>
      </c>
      <c r="CS139">
        <v>12.4236</v>
      </c>
      <c r="CT139">
        <v>15.696400000000001</v>
      </c>
      <c r="CU139">
        <v>24.776199999999999</v>
      </c>
      <c r="CV139">
        <v>25.020499999999998</v>
      </c>
      <c r="CW139">
        <v>25.035599999999999</v>
      </c>
      <c r="CX139">
        <v>25.145499999999998</v>
      </c>
      <c r="CY139">
        <v>25.1037</v>
      </c>
      <c r="CZ139">
        <v>24.805900000000001</v>
      </c>
      <c r="DB139">
        <v>18481</v>
      </c>
      <c r="DC139">
        <v>522</v>
      </c>
      <c r="DD139">
        <v>12</v>
      </c>
      <c r="DF139" t="s">
        <v>562</v>
      </c>
      <c r="DG139">
        <v>305</v>
      </c>
      <c r="DH139">
        <v>1057</v>
      </c>
      <c r="DI139">
        <v>7</v>
      </c>
      <c r="DJ139">
        <v>5</v>
      </c>
      <c r="DK139">
        <v>35</v>
      </c>
      <c r="DL139">
        <v>18.799999</v>
      </c>
      <c r="DM139">
        <v>0.24545400000000001</v>
      </c>
      <c r="DN139">
        <v>1393.65</v>
      </c>
      <c r="DO139">
        <v>1340.1570999999999</v>
      </c>
      <c r="DP139">
        <v>1171.7</v>
      </c>
      <c r="DQ139">
        <v>1091.7858000000001</v>
      </c>
      <c r="DR139">
        <v>1016.4</v>
      </c>
      <c r="DS139">
        <v>971.24289999999996</v>
      </c>
      <c r="DT139">
        <v>915.62139999999999</v>
      </c>
      <c r="DU139">
        <v>34.755699999999997</v>
      </c>
      <c r="DV139">
        <v>35.959299999999999</v>
      </c>
      <c r="DW139">
        <v>35.3857</v>
      </c>
      <c r="DX139">
        <v>52.115000000000002</v>
      </c>
      <c r="DY139">
        <v>31.549299999999999</v>
      </c>
      <c r="DZ139">
        <v>74.665000000000006</v>
      </c>
      <c r="EA139">
        <v>37.682899999999997</v>
      </c>
      <c r="EB139">
        <v>32.536499999999997</v>
      </c>
      <c r="EC139">
        <v>19.473800000000001</v>
      </c>
      <c r="ED139">
        <v>12.577</v>
      </c>
      <c r="EE139">
        <v>9.0648</v>
      </c>
      <c r="EF139">
        <v>6.6844000000000001</v>
      </c>
      <c r="EG139">
        <v>4.9923999999999999</v>
      </c>
      <c r="EH139">
        <v>3.7097000000000002</v>
      </c>
      <c r="EI139">
        <v>3.0838999999999999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6.5016000000000004E-2</v>
      </c>
      <c r="EY139">
        <v>5.1829E-2</v>
      </c>
      <c r="EZ139">
        <v>4.6089999999999999E-2</v>
      </c>
      <c r="FA139">
        <v>2.7161999999999999E-2</v>
      </c>
      <c r="FB139">
        <v>2.8936E-2</v>
      </c>
      <c r="FC139">
        <v>2.6374000000000002E-2</v>
      </c>
      <c r="FD139">
        <v>2.4050999999999999E-2</v>
      </c>
      <c r="FE139">
        <v>-3.1E-4</v>
      </c>
      <c r="FF139">
        <v>-9.2400000000000002E-4</v>
      </c>
      <c r="FG139">
        <v>-2.336E-3</v>
      </c>
      <c r="FH139">
        <v>-1.5020000000000001E-3</v>
      </c>
      <c r="FI139">
        <v>-2.199E-3</v>
      </c>
      <c r="FJ139">
        <v>-1.5070000000000001E-3</v>
      </c>
      <c r="FK139">
        <v>-1.4899999999999999E-4</v>
      </c>
      <c r="FL139">
        <v>8.4877999999999995E-2</v>
      </c>
      <c r="FM139">
        <v>8.1601000000000007E-2</v>
      </c>
      <c r="FN139">
        <v>7.9440999999999998E-2</v>
      </c>
      <c r="FO139">
        <v>7.6501E-2</v>
      </c>
      <c r="FP139">
        <v>8.2742999999999997E-2</v>
      </c>
      <c r="FQ139">
        <v>0.110485</v>
      </c>
      <c r="FR139">
        <v>0.104327</v>
      </c>
      <c r="FS139">
        <v>-0.19848099999999999</v>
      </c>
      <c r="FT139">
        <v>-0.196045</v>
      </c>
      <c r="FU139">
        <v>-0.193994</v>
      </c>
      <c r="FV139">
        <v>-0.19350800000000001</v>
      </c>
      <c r="FW139">
        <v>-0.19680700000000001</v>
      </c>
      <c r="FX139">
        <v>-0.20596800000000001</v>
      </c>
      <c r="FY139">
        <v>-0.20072899999999999</v>
      </c>
      <c r="FZ139">
        <v>-1.3564689999999999</v>
      </c>
      <c r="GA139">
        <v>-1.3324830000000001</v>
      </c>
      <c r="GB139">
        <v>-1.3115049999999999</v>
      </c>
      <c r="GC139">
        <v>-1.306792</v>
      </c>
      <c r="GD139">
        <v>-1.340066</v>
      </c>
      <c r="GE139">
        <v>-1.4584729999999999</v>
      </c>
      <c r="GF139">
        <v>-1.4062749999999999</v>
      </c>
      <c r="GG139">
        <v>-0.30280299999999999</v>
      </c>
      <c r="GH139">
        <v>-0.28223100000000001</v>
      </c>
      <c r="GI139">
        <v>-0.26770500000000003</v>
      </c>
      <c r="GJ139">
        <v>-0.267677</v>
      </c>
      <c r="GK139">
        <v>-0.29717100000000002</v>
      </c>
      <c r="GL139">
        <v>-0.41523199999999999</v>
      </c>
      <c r="GM139">
        <v>-0.363174</v>
      </c>
      <c r="GN139">
        <v>-0.403167</v>
      </c>
      <c r="GO139">
        <v>-0.37694899999999998</v>
      </c>
      <c r="GP139">
        <v>-0.355543</v>
      </c>
      <c r="GQ139">
        <v>-0.35050900000000001</v>
      </c>
      <c r="GR139">
        <v>-0.38505699999999998</v>
      </c>
      <c r="GS139">
        <v>-0.46715899999999999</v>
      </c>
      <c r="GT139">
        <v>-0.41194399999999998</v>
      </c>
      <c r="GU139">
        <v>0.416549</v>
      </c>
      <c r="GV139">
        <v>0.383357</v>
      </c>
      <c r="GW139">
        <v>0.36554500000000001</v>
      </c>
      <c r="GX139">
        <v>0.30183300000000002</v>
      </c>
      <c r="GY139">
        <v>0.49152499999999999</v>
      </c>
      <c r="GZ139">
        <v>0.39296500000000001</v>
      </c>
      <c r="HA139">
        <v>0.34237899999999999</v>
      </c>
      <c r="HB139">
        <v>-75</v>
      </c>
      <c r="HC139">
        <v>-75</v>
      </c>
      <c r="HD139">
        <v>-75</v>
      </c>
      <c r="HE139">
        <v>-75</v>
      </c>
      <c r="HF139">
        <v>-75</v>
      </c>
      <c r="HG139">
        <v>-30</v>
      </c>
      <c r="HH139">
        <v>30</v>
      </c>
      <c r="HI139">
        <v>-1.2639530000000001</v>
      </c>
      <c r="HJ139">
        <v>-1.249997</v>
      </c>
      <c r="HK139">
        <v>-1.237835</v>
      </c>
      <c r="HL139">
        <v>-1.234712</v>
      </c>
      <c r="HM139">
        <v>-1.2526980000000001</v>
      </c>
      <c r="HN139">
        <v>0</v>
      </c>
      <c r="HO139">
        <v>0</v>
      </c>
      <c r="HQ139">
        <v>1407.973</v>
      </c>
      <c r="HR139">
        <v>0</v>
      </c>
      <c r="HT139">
        <v>1414.2469000000001</v>
      </c>
      <c r="HU139">
        <v>0</v>
      </c>
      <c r="HW139">
        <v>742.81</v>
      </c>
      <c r="HX139">
        <v>0</v>
      </c>
      <c r="HZ139">
        <v>742.601</v>
      </c>
      <c r="IA139">
        <v>0</v>
      </c>
      <c r="IC139">
        <v>1403.325</v>
      </c>
      <c r="ID139">
        <v>0</v>
      </c>
      <c r="IF139">
        <v>1428.3689999999999</v>
      </c>
      <c r="IG139">
        <v>0</v>
      </c>
      <c r="II139">
        <v>761.22900000000004</v>
      </c>
      <c r="IJ139">
        <v>0</v>
      </c>
      <c r="IL139">
        <v>761.07</v>
      </c>
      <c r="IM139">
        <v>0</v>
      </c>
      <c r="IO139">
        <v>1400.683</v>
      </c>
      <c r="IP139">
        <v>0</v>
      </c>
      <c r="IR139">
        <v>1422.019</v>
      </c>
      <c r="IS139">
        <v>0</v>
      </c>
      <c r="IU139">
        <v>775.45100000000002</v>
      </c>
      <c r="IV139">
        <v>0</v>
      </c>
      <c r="IX139">
        <v>775.55799999999999</v>
      </c>
      <c r="IY139">
        <v>0</v>
      </c>
      <c r="JA139">
        <v>1536.5730000000001</v>
      </c>
      <c r="JB139">
        <v>0</v>
      </c>
      <c r="JD139">
        <v>1536.675</v>
      </c>
      <c r="JE139">
        <v>0</v>
      </c>
      <c r="JG139">
        <v>778.81799999999998</v>
      </c>
      <c r="JH139">
        <v>0</v>
      </c>
      <c r="JJ139">
        <v>778.59900000000005</v>
      </c>
      <c r="JK139">
        <v>0</v>
      </c>
      <c r="JM139">
        <v>1450.5940000000001</v>
      </c>
      <c r="JN139">
        <v>0</v>
      </c>
      <c r="JP139">
        <v>1450.645</v>
      </c>
      <c r="JQ139">
        <v>0</v>
      </c>
      <c r="JS139">
        <v>750.46500000000003</v>
      </c>
      <c r="JT139">
        <v>0</v>
      </c>
      <c r="JV139">
        <v>750.27700000000004</v>
      </c>
      <c r="JW139">
        <v>0</v>
      </c>
      <c r="JY139">
        <v>1494.7139999999999</v>
      </c>
      <c r="JZ139">
        <v>0</v>
      </c>
      <c r="KB139">
        <v>1499.1079999999999</v>
      </c>
      <c r="KC139">
        <v>0</v>
      </c>
      <c r="KE139">
        <v>729.81799999999998</v>
      </c>
      <c r="KF139">
        <v>0.10199999999999999</v>
      </c>
      <c r="KH139">
        <v>729.88599999999997</v>
      </c>
      <c r="KI139">
        <v>0.10199999999999999</v>
      </c>
      <c r="KK139">
        <v>1447.521</v>
      </c>
      <c r="KL139">
        <v>0</v>
      </c>
      <c r="KN139">
        <v>1449.172</v>
      </c>
      <c r="KO139">
        <v>0</v>
      </c>
      <c r="KQ139">
        <v>765.29200000000003</v>
      </c>
      <c r="KR139">
        <v>2.5000000000000001E-2</v>
      </c>
      <c r="KT139">
        <v>765.52599999999995</v>
      </c>
      <c r="KU139">
        <v>2.5000000000000001E-2</v>
      </c>
      <c r="KV139">
        <v>118.2902247</v>
      </c>
      <c r="KW139">
        <v>109.35815951710001</v>
      </c>
      <c r="KX139">
        <v>93.081019699999999</v>
      </c>
      <c r="KY139">
        <v>83.522705485800003</v>
      </c>
      <c r="KZ139">
        <v>84.099985199999992</v>
      </c>
      <c r="LA139">
        <v>107.3077718065</v>
      </c>
      <c r="LB139">
        <v>95.524033797800001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-20.9263488</v>
      </c>
      <c r="LI139">
        <v>-5.0985165999999991</v>
      </c>
      <c r="LJ139">
        <v>-87.771683113999998</v>
      </c>
      <c r="LK139">
        <v>-67.830047114999999</v>
      </c>
      <c r="LL139">
        <v>-57.383589769999993</v>
      </c>
      <c r="LM139">
        <v>-33.532282719999998</v>
      </c>
      <c r="LN139">
        <v>-35.829344642000002</v>
      </c>
      <c r="LO139">
        <v>-36.267848090999998</v>
      </c>
      <c r="LP139">
        <v>-33.612785049999999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94.796475000000001</v>
      </c>
      <c r="LY139">
        <v>93.749775</v>
      </c>
      <c r="LZ139">
        <v>92.837625000000003</v>
      </c>
      <c r="MA139">
        <v>92.603400000000008</v>
      </c>
      <c r="MB139">
        <v>93.95235000000001</v>
      </c>
      <c r="MC139">
        <v>0</v>
      </c>
      <c r="MD139">
        <v>0</v>
      </c>
      <c r="ME139">
        <v>-10.524130227099999</v>
      </c>
      <c r="MF139">
        <v>-10.1488291983</v>
      </c>
      <c r="MG139">
        <v>-9.4729288185000016</v>
      </c>
      <c r="MH139">
        <v>-13.949986855000001</v>
      </c>
      <c r="MI139">
        <v>-9.3755370303000003</v>
      </c>
      <c r="MJ139">
        <v>-31.003297280000002</v>
      </c>
      <c r="MK139">
        <v>-13.685449524599999</v>
      </c>
      <c r="ML139">
        <v>114.7908863589</v>
      </c>
      <c r="MM139">
        <v>125.12905820380001</v>
      </c>
      <c r="MN139">
        <v>119.06212611149999</v>
      </c>
      <c r="MO139">
        <v>128.64383591080002</v>
      </c>
      <c r="MP139">
        <v>132.8474535277</v>
      </c>
      <c r="MQ139">
        <v>19.110277635500001</v>
      </c>
      <c r="MR139">
        <v>43.127282623200003</v>
      </c>
    </row>
    <row r="140" spans="1:356" x14ac:dyDescent="0.35">
      <c r="A140">
        <v>250</v>
      </c>
      <c r="B140" t="s">
        <v>521</v>
      </c>
      <c r="C140" s="3">
        <v>42856.169525462959</v>
      </c>
      <c r="D140">
        <v>61.408499999999997</v>
      </c>
      <c r="E140">
        <v>59.6967</v>
      </c>
      <c r="F140">
        <v>27</v>
      </c>
      <c r="G140">
        <v>48</v>
      </c>
      <c r="H140">
        <v>1.173</v>
      </c>
      <c r="I140">
        <v>608.73270000000002</v>
      </c>
      <c r="J140">
        <v>15562</v>
      </c>
      <c r="K140">
        <v>30</v>
      </c>
      <c r="L140">
        <v>239517</v>
      </c>
      <c r="M140">
        <v>239707</v>
      </c>
      <c r="N140">
        <v>139220</v>
      </c>
      <c r="O140">
        <v>139238</v>
      </c>
      <c r="P140">
        <v>139279</v>
      </c>
      <c r="Q140">
        <v>139329</v>
      </c>
      <c r="R140">
        <v>221101</v>
      </c>
      <c r="S140">
        <v>221119</v>
      </c>
      <c r="T140">
        <v>220889</v>
      </c>
      <c r="U140">
        <v>220897</v>
      </c>
      <c r="V140">
        <v>215384</v>
      </c>
      <c r="W140">
        <v>215319</v>
      </c>
      <c r="X140">
        <v>214411</v>
      </c>
      <c r="Y140">
        <v>215376</v>
      </c>
      <c r="Z140">
        <v>294074</v>
      </c>
      <c r="AA140">
        <v>294058</v>
      </c>
      <c r="AB140">
        <v>1362.2</v>
      </c>
      <c r="AC140">
        <v>20620.636699999999</v>
      </c>
      <c r="AD140">
        <v>6</v>
      </c>
      <c r="AE140">
        <v>156.4264</v>
      </c>
      <c r="AF140">
        <v>156.4264</v>
      </c>
      <c r="AG140">
        <v>156.4264</v>
      </c>
      <c r="AH140">
        <v>156.4264</v>
      </c>
      <c r="AI140">
        <v>156.4264</v>
      </c>
      <c r="AJ140">
        <v>61.393099999999997</v>
      </c>
      <c r="AK140">
        <v>61.393099999999997</v>
      </c>
      <c r="AL140">
        <v>1204.4921999999999</v>
      </c>
      <c r="AM140">
        <v>1138.1121000000001</v>
      </c>
      <c r="AN140">
        <v>1083.1666</v>
      </c>
      <c r="AO140">
        <v>894.06489999999997</v>
      </c>
      <c r="AP140">
        <v>1074.6726000000001</v>
      </c>
      <c r="AQ140">
        <v>1012.2908</v>
      </c>
      <c r="AR140">
        <v>992.32420000000002</v>
      </c>
      <c r="AS140">
        <v>972.48929999999996</v>
      </c>
      <c r="AT140">
        <v>952.69349999999997</v>
      </c>
      <c r="AU140">
        <v>940.16660000000002</v>
      </c>
      <c r="AV140">
        <v>928.70780000000002</v>
      </c>
      <c r="AW140">
        <v>913.80629999999996</v>
      </c>
      <c r="AX140">
        <v>15.8</v>
      </c>
      <c r="AY140">
        <v>27</v>
      </c>
      <c r="AZ140">
        <v>32.4818</v>
      </c>
      <c r="BA140">
        <v>19.499300000000002</v>
      </c>
      <c r="BB140">
        <v>12.5863</v>
      </c>
      <c r="BC140">
        <v>9.0762</v>
      </c>
      <c r="BD140">
        <v>6.6510999999999996</v>
      </c>
      <c r="BE140">
        <v>4.9698000000000002</v>
      </c>
      <c r="BF140">
        <v>3.7012999999999998</v>
      </c>
      <c r="BG140">
        <v>3.0808</v>
      </c>
      <c r="BH140">
        <v>3.0884</v>
      </c>
      <c r="BI140">
        <v>98.79</v>
      </c>
      <c r="BJ140">
        <v>138.51</v>
      </c>
      <c r="BK140">
        <v>155.59</v>
      </c>
      <c r="BL140">
        <v>213.43</v>
      </c>
      <c r="BM140">
        <v>220.28</v>
      </c>
      <c r="BN140">
        <v>301.83</v>
      </c>
      <c r="BO140">
        <v>298.62</v>
      </c>
      <c r="BP140">
        <v>411.57</v>
      </c>
      <c r="BQ140">
        <v>402.46</v>
      </c>
      <c r="BR140">
        <v>553.73</v>
      </c>
      <c r="BS140">
        <v>539.05999999999995</v>
      </c>
      <c r="BT140">
        <v>741.77</v>
      </c>
      <c r="BU140">
        <v>659.6</v>
      </c>
      <c r="BV140">
        <v>897.85</v>
      </c>
      <c r="BW140">
        <v>50.7</v>
      </c>
      <c r="BX140">
        <v>46.8</v>
      </c>
      <c r="BY140">
        <v>24.347799999999999</v>
      </c>
      <c r="BZ140">
        <v>0.40909099999999998</v>
      </c>
      <c r="CA140">
        <v>6.4199999999999993E-2</v>
      </c>
      <c r="CB140">
        <v>2.1223000000000001</v>
      </c>
      <c r="CC140">
        <v>-1.0642</v>
      </c>
      <c r="CD140">
        <v>6.4199999999999993E-2</v>
      </c>
      <c r="CE140">
        <v>5801345</v>
      </c>
      <c r="CF140">
        <v>2</v>
      </c>
      <c r="CI140">
        <v>3.6193</v>
      </c>
      <c r="CJ140">
        <v>6.5936000000000003</v>
      </c>
      <c r="CK140">
        <v>8.1621000000000006</v>
      </c>
      <c r="CL140">
        <v>9.8686000000000007</v>
      </c>
      <c r="CM140">
        <v>10.866400000000001</v>
      </c>
      <c r="CN140">
        <v>14.573600000000001</v>
      </c>
      <c r="CO140">
        <v>4.0617999999999999</v>
      </c>
      <c r="CP140">
        <v>7.7526999999999999</v>
      </c>
      <c r="CQ140">
        <v>9.1745000000000001</v>
      </c>
      <c r="CR140">
        <v>10.94</v>
      </c>
      <c r="CS140">
        <v>12.4764</v>
      </c>
      <c r="CT140">
        <v>15.7782</v>
      </c>
      <c r="CU140">
        <v>24.895499999999998</v>
      </c>
      <c r="CV140">
        <v>24.975999999999999</v>
      </c>
      <c r="CW140">
        <v>25.032599999999999</v>
      </c>
      <c r="CX140">
        <v>25.137599999999999</v>
      </c>
      <c r="CY140">
        <v>24.998000000000001</v>
      </c>
      <c r="CZ140">
        <v>24.7376</v>
      </c>
      <c r="DB140">
        <v>18481</v>
      </c>
      <c r="DC140">
        <v>522</v>
      </c>
      <c r="DD140">
        <v>13</v>
      </c>
      <c r="DF140" t="s">
        <v>562</v>
      </c>
      <c r="DG140">
        <v>305</v>
      </c>
      <c r="DH140">
        <v>1057</v>
      </c>
      <c r="DI140">
        <v>7</v>
      </c>
      <c r="DJ140">
        <v>5</v>
      </c>
      <c r="DK140">
        <v>35</v>
      </c>
      <c r="DL140">
        <v>14</v>
      </c>
      <c r="DM140">
        <v>0.40909099999999998</v>
      </c>
      <c r="DN140">
        <v>1394.4857</v>
      </c>
      <c r="DO140">
        <v>1344.1713999999999</v>
      </c>
      <c r="DP140">
        <v>1166.3429000000001</v>
      </c>
      <c r="DQ140">
        <v>1106.3785</v>
      </c>
      <c r="DR140">
        <v>1013.4929</v>
      </c>
      <c r="DS140">
        <v>949.11429999999996</v>
      </c>
      <c r="DT140">
        <v>898.05</v>
      </c>
      <c r="DU140">
        <v>37.784300000000002</v>
      </c>
      <c r="DV140">
        <v>39.695</v>
      </c>
      <c r="DW140">
        <v>35.182899999999997</v>
      </c>
      <c r="DX140">
        <v>53.112900000000003</v>
      </c>
      <c r="DY140">
        <v>32.975700000000003</v>
      </c>
      <c r="DZ140">
        <v>67.043599999999998</v>
      </c>
      <c r="EA140">
        <v>37.722099999999998</v>
      </c>
      <c r="EB140">
        <v>32.4818</v>
      </c>
      <c r="EC140">
        <v>19.499300000000002</v>
      </c>
      <c r="ED140">
        <v>12.5863</v>
      </c>
      <c r="EE140">
        <v>9.0762</v>
      </c>
      <c r="EF140">
        <v>6.6510999999999996</v>
      </c>
      <c r="EG140">
        <v>4.9698000000000002</v>
      </c>
      <c r="EH140">
        <v>3.7012999999999998</v>
      </c>
      <c r="EI140">
        <v>3.0808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6.5586000000000005E-2</v>
      </c>
      <c r="EY140">
        <v>5.2305999999999998E-2</v>
      </c>
      <c r="EZ140">
        <v>4.6510999999999997E-2</v>
      </c>
      <c r="FA140">
        <v>2.7473999999999998E-2</v>
      </c>
      <c r="FB140">
        <v>2.9274000000000001E-2</v>
      </c>
      <c r="FC140">
        <v>2.6381000000000002E-2</v>
      </c>
      <c r="FD140">
        <v>2.4107E-2</v>
      </c>
      <c r="FE140">
        <v>-3.1E-4</v>
      </c>
      <c r="FF140">
        <v>-9.2500000000000004E-4</v>
      </c>
      <c r="FG140">
        <v>-2.3370000000000001E-3</v>
      </c>
      <c r="FH140">
        <v>-1.5020000000000001E-3</v>
      </c>
      <c r="FI140">
        <v>-2.199E-3</v>
      </c>
      <c r="FJ140">
        <v>-8.1000000000000004E-5</v>
      </c>
      <c r="FK140">
        <v>8.3699999999999996E-4</v>
      </c>
      <c r="FL140">
        <v>8.4874000000000005E-2</v>
      </c>
      <c r="FM140">
        <v>8.1600000000000006E-2</v>
      </c>
      <c r="FN140">
        <v>7.9439999999999997E-2</v>
      </c>
      <c r="FO140">
        <v>7.6495999999999995E-2</v>
      </c>
      <c r="FP140">
        <v>8.2742999999999997E-2</v>
      </c>
      <c r="FQ140">
        <v>0.11049299999999999</v>
      </c>
      <c r="FR140">
        <v>0.104325</v>
      </c>
      <c r="FS140">
        <v>-0.198463</v>
      </c>
      <c r="FT140">
        <v>-0.19601199999999999</v>
      </c>
      <c r="FU140">
        <v>-0.19395299999999999</v>
      </c>
      <c r="FV140">
        <v>-0.19350400000000001</v>
      </c>
      <c r="FW140">
        <v>-0.19675999999999999</v>
      </c>
      <c r="FX140">
        <v>-0.20604700000000001</v>
      </c>
      <c r="FY140">
        <v>-0.20082800000000001</v>
      </c>
      <c r="FZ140">
        <v>-1.3567910000000001</v>
      </c>
      <c r="GA140">
        <v>-1.3326579999999999</v>
      </c>
      <c r="GB140">
        <v>-1.3115889999999999</v>
      </c>
      <c r="GC140">
        <v>-1.3072319999999999</v>
      </c>
      <c r="GD140">
        <v>-1.3401110000000001</v>
      </c>
      <c r="GE140">
        <v>-1.4636279999999999</v>
      </c>
      <c r="GF140">
        <v>-1.411046</v>
      </c>
      <c r="GG140">
        <v>-0.30262899999999998</v>
      </c>
      <c r="GH140">
        <v>-0.282107</v>
      </c>
      <c r="GI140">
        <v>-0.26761099999999999</v>
      </c>
      <c r="GJ140">
        <v>-0.267488</v>
      </c>
      <c r="GK140">
        <v>-0.29707800000000001</v>
      </c>
      <c r="GL140">
        <v>-0.41523100000000002</v>
      </c>
      <c r="GM140">
        <v>-0.36302899999999999</v>
      </c>
      <c r="GN140">
        <v>-0.40353499999999998</v>
      </c>
      <c r="GO140">
        <v>-0.37713999999999998</v>
      </c>
      <c r="GP140">
        <v>-0.35563099999999997</v>
      </c>
      <c r="GQ140">
        <v>-0.35097</v>
      </c>
      <c r="GR140">
        <v>-0.385106</v>
      </c>
      <c r="GS140">
        <v>-0.46685399999999999</v>
      </c>
      <c r="GT140">
        <v>-0.41206999999999999</v>
      </c>
      <c r="GU140">
        <v>0.41686899999999999</v>
      </c>
      <c r="GV140">
        <v>0.383793</v>
      </c>
      <c r="GW140">
        <v>0.36668899999999999</v>
      </c>
      <c r="GX140">
        <v>0.30199999999999999</v>
      </c>
      <c r="GY140">
        <v>0.49105300000000002</v>
      </c>
      <c r="GZ140">
        <v>0.39183899999999999</v>
      </c>
      <c r="HA140">
        <v>0.34250999999999998</v>
      </c>
      <c r="HB140">
        <v>-75</v>
      </c>
      <c r="HC140">
        <v>-75</v>
      </c>
      <c r="HD140">
        <v>-75</v>
      </c>
      <c r="HE140">
        <v>-75</v>
      </c>
      <c r="HF140">
        <v>-75</v>
      </c>
      <c r="HG140">
        <v>-20</v>
      </c>
      <c r="HH140">
        <v>20</v>
      </c>
      <c r="HI140">
        <v>-1.2642310000000001</v>
      </c>
      <c r="HJ140">
        <v>-1.2502800000000001</v>
      </c>
      <c r="HK140">
        <v>-1.2381519999999999</v>
      </c>
      <c r="HL140">
        <v>-1.2350490000000001</v>
      </c>
      <c r="HM140">
        <v>-1.2530220000000001</v>
      </c>
      <c r="HN140">
        <v>0</v>
      </c>
      <c r="HO140">
        <v>0</v>
      </c>
      <c r="HQ140">
        <v>1407.973</v>
      </c>
      <c r="HR140">
        <v>0</v>
      </c>
      <c r="HT140">
        <v>1414.2469000000001</v>
      </c>
      <c r="HU140">
        <v>0</v>
      </c>
      <c r="HW140">
        <v>742.81</v>
      </c>
      <c r="HX140">
        <v>0</v>
      </c>
      <c r="HZ140">
        <v>742.601</v>
      </c>
      <c r="IA140">
        <v>0</v>
      </c>
      <c r="IC140">
        <v>1403.325</v>
      </c>
      <c r="ID140">
        <v>0</v>
      </c>
      <c r="IF140">
        <v>1428.3689999999999</v>
      </c>
      <c r="IG140">
        <v>0</v>
      </c>
      <c r="II140">
        <v>761.22900000000004</v>
      </c>
      <c r="IJ140">
        <v>0</v>
      </c>
      <c r="IL140">
        <v>761.07</v>
      </c>
      <c r="IM140">
        <v>0</v>
      </c>
      <c r="IO140">
        <v>1400.683</v>
      </c>
      <c r="IP140">
        <v>0</v>
      </c>
      <c r="IR140">
        <v>1422.019</v>
      </c>
      <c r="IS140">
        <v>0</v>
      </c>
      <c r="IU140">
        <v>775.45100000000002</v>
      </c>
      <c r="IV140">
        <v>0</v>
      </c>
      <c r="IX140">
        <v>775.55799999999999</v>
      </c>
      <c r="IY140">
        <v>0</v>
      </c>
      <c r="JA140">
        <v>1536.5730000000001</v>
      </c>
      <c r="JB140">
        <v>0</v>
      </c>
      <c r="JD140">
        <v>1536.675</v>
      </c>
      <c r="JE140">
        <v>0</v>
      </c>
      <c r="JG140">
        <v>778.81799999999998</v>
      </c>
      <c r="JH140">
        <v>0</v>
      </c>
      <c r="JJ140">
        <v>778.59900000000005</v>
      </c>
      <c r="JK140">
        <v>0</v>
      </c>
      <c r="JM140">
        <v>1450.5940000000001</v>
      </c>
      <c r="JN140">
        <v>0</v>
      </c>
      <c r="JP140">
        <v>1450.645</v>
      </c>
      <c r="JQ140">
        <v>0</v>
      </c>
      <c r="JS140">
        <v>750.46500000000003</v>
      </c>
      <c r="JT140">
        <v>0</v>
      </c>
      <c r="JV140">
        <v>750.27700000000004</v>
      </c>
      <c r="JW140">
        <v>0</v>
      </c>
      <c r="JY140">
        <v>1494.7139999999999</v>
      </c>
      <c r="JZ140">
        <v>0</v>
      </c>
      <c r="KB140">
        <v>1499.1079999999999</v>
      </c>
      <c r="KC140">
        <v>0</v>
      </c>
      <c r="KE140">
        <v>729.81799999999998</v>
      </c>
      <c r="KF140">
        <v>0.10199999999999999</v>
      </c>
      <c r="KH140">
        <v>729.88599999999997</v>
      </c>
      <c r="KI140">
        <v>0.10199999999999999</v>
      </c>
      <c r="KK140">
        <v>1447.521</v>
      </c>
      <c r="KL140">
        <v>0</v>
      </c>
      <c r="KN140">
        <v>1449.172</v>
      </c>
      <c r="KO140">
        <v>0</v>
      </c>
      <c r="KQ140">
        <v>765.29200000000003</v>
      </c>
      <c r="KR140">
        <v>2.5000000000000001E-2</v>
      </c>
      <c r="KT140">
        <v>765.52599999999995</v>
      </c>
      <c r="KU140">
        <v>2.5000000000000001E-2</v>
      </c>
      <c r="KV140">
        <v>118.35557930180001</v>
      </c>
      <c r="KW140">
        <v>109.68438624000001</v>
      </c>
      <c r="KX140">
        <v>92.654279975999998</v>
      </c>
      <c r="KY140">
        <v>84.633529736</v>
      </c>
      <c r="KZ140">
        <v>83.859443024699999</v>
      </c>
      <c r="LA140">
        <v>104.87048634989999</v>
      </c>
      <c r="LB140">
        <v>93.689066249999996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-20.934375200000002</v>
      </c>
      <c r="LI140">
        <v>-5.1010311999999995</v>
      </c>
      <c r="LJ140">
        <v>-88.565889315999996</v>
      </c>
      <c r="LK140">
        <v>-68.473300697999989</v>
      </c>
      <c r="LL140">
        <v>-57.938132485999994</v>
      </c>
      <c r="LM140">
        <v>-33.951429503999996</v>
      </c>
      <c r="LN140">
        <v>-36.283505325000007</v>
      </c>
      <c r="LO140">
        <v>-38.493416400000001</v>
      </c>
      <c r="LP140">
        <v>-35.197131424000005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94.817325000000011</v>
      </c>
      <c r="LY140">
        <v>93.771000000000001</v>
      </c>
      <c r="LZ140">
        <v>92.861399999999989</v>
      </c>
      <c r="MA140">
        <v>92.628675000000001</v>
      </c>
      <c r="MB140">
        <v>93.976650000000006</v>
      </c>
      <c r="MC140">
        <v>0</v>
      </c>
      <c r="MD140">
        <v>0</v>
      </c>
      <c r="ME140">
        <v>-11.4346249247</v>
      </c>
      <c r="MF140">
        <v>-11.198237365000001</v>
      </c>
      <c r="MG140">
        <v>-9.4153310518999991</v>
      </c>
      <c r="MH140">
        <v>-14.2070633952</v>
      </c>
      <c r="MI140">
        <v>-9.7963550046000005</v>
      </c>
      <c r="MJ140">
        <v>-27.8385810716</v>
      </c>
      <c r="MK140">
        <v>-13.694216240899999</v>
      </c>
      <c r="ML140">
        <v>113.17239006110002</v>
      </c>
      <c r="MM140">
        <v>123.78384817700002</v>
      </c>
      <c r="MN140">
        <v>118.1622164381</v>
      </c>
      <c r="MO140">
        <v>129.10371183679999</v>
      </c>
      <c r="MP140">
        <v>131.75623269509998</v>
      </c>
      <c r="MQ140">
        <v>17.604113678299985</v>
      </c>
      <c r="MR140">
        <v>39.696687385099999</v>
      </c>
    </row>
    <row r="141" spans="1:356" x14ac:dyDescent="0.35">
      <c r="A141">
        <v>250</v>
      </c>
      <c r="B141" t="s">
        <v>522</v>
      </c>
      <c r="C141" s="3">
        <v>42856.170486111114</v>
      </c>
      <c r="D141">
        <v>61.4039</v>
      </c>
      <c r="E141">
        <v>59.726500000000001</v>
      </c>
      <c r="F141">
        <v>33</v>
      </c>
      <c r="G141">
        <v>48</v>
      </c>
      <c r="H141">
        <v>1.173</v>
      </c>
      <c r="I141">
        <v>607.36879999999996</v>
      </c>
      <c r="J141">
        <v>15540</v>
      </c>
      <c r="K141">
        <v>30</v>
      </c>
      <c r="L141">
        <v>239517</v>
      </c>
      <c r="M141">
        <v>239707</v>
      </c>
      <c r="N141">
        <v>139220</v>
      </c>
      <c r="O141">
        <v>139238</v>
      </c>
      <c r="P141">
        <v>139279</v>
      </c>
      <c r="Q141">
        <v>139329</v>
      </c>
      <c r="R141">
        <v>221101</v>
      </c>
      <c r="S141">
        <v>221119</v>
      </c>
      <c r="T141">
        <v>220889</v>
      </c>
      <c r="U141">
        <v>220897</v>
      </c>
      <c r="V141">
        <v>215384</v>
      </c>
      <c r="W141">
        <v>215319</v>
      </c>
      <c r="X141">
        <v>214411</v>
      </c>
      <c r="Y141">
        <v>215376</v>
      </c>
      <c r="Z141">
        <v>294074</v>
      </c>
      <c r="AA141">
        <v>294058</v>
      </c>
      <c r="AB141">
        <v>1362.2</v>
      </c>
      <c r="AC141">
        <v>20636.476600000002</v>
      </c>
      <c r="AD141">
        <v>6</v>
      </c>
      <c r="AE141">
        <v>157.00569999999999</v>
      </c>
      <c r="AF141">
        <v>157.00569999999999</v>
      </c>
      <c r="AG141">
        <v>157.00569999999999</v>
      </c>
      <c r="AH141">
        <v>157.00569999999999</v>
      </c>
      <c r="AI141">
        <v>157.00569999999999</v>
      </c>
      <c r="AJ141">
        <v>61.972499999999997</v>
      </c>
      <c r="AK141">
        <v>61.972499999999997</v>
      </c>
      <c r="AL141">
        <v>1196.2891</v>
      </c>
      <c r="AM141">
        <v>1129.6433</v>
      </c>
      <c r="AN141">
        <v>1075.8334</v>
      </c>
      <c r="AO141">
        <v>894.04840000000002</v>
      </c>
      <c r="AP141">
        <v>1078.4603999999999</v>
      </c>
      <c r="AQ141">
        <v>1014.6498</v>
      </c>
      <c r="AR141">
        <v>994.06320000000005</v>
      </c>
      <c r="AS141">
        <v>973.66970000000003</v>
      </c>
      <c r="AT141">
        <v>953.38170000000002</v>
      </c>
      <c r="AU141">
        <v>940.35900000000004</v>
      </c>
      <c r="AV141">
        <v>928.8175</v>
      </c>
      <c r="AW141">
        <v>913.35230000000001</v>
      </c>
      <c r="AX141">
        <v>15.8</v>
      </c>
      <c r="AY141">
        <v>22.8</v>
      </c>
      <c r="AZ141">
        <v>32.2804</v>
      </c>
      <c r="BA141">
        <v>19.395299999999999</v>
      </c>
      <c r="BB141">
        <v>12.645200000000001</v>
      </c>
      <c r="BC141">
        <v>9.1380999999999997</v>
      </c>
      <c r="BD141">
        <v>6.7134</v>
      </c>
      <c r="BE141">
        <v>5.0221999999999998</v>
      </c>
      <c r="BF141">
        <v>3.7067000000000001</v>
      </c>
      <c r="BG141">
        <v>3.0844</v>
      </c>
      <c r="BH141">
        <v>3.0867</v>
      </c>
      <c r="BI141">
        <v>98.51</v>
      </c>
      <c r="BJ141">
        <v>138.29</v>
      </c>
      <c r="BK141">
        <v>154.79</v>
      </c>
      <c r="BL141">
        <v>211.12</v>
      </c>
      <c r="BM141">
        <v>219.32</v>
      </c>
      <c r="BN141">
        <v>296.52</v>
      </c>
      <c r="BO141">
        <v>297.83999999999997</v>
      </c>
      <c r="BP141">
        <v>405.03</v>
      </c>
      <c r="BQ141">
        <v>402.02</v>
      </c>
      <c r="BR141">
        <v>547.02</v>
      </c>
      <c r="BS141">
        <v>539.61</v>
      </c>
      <c r="BT141">
        <v>738.62</v>
      </c>
      <c r="BU141">
        <v>659.68</v>
      </c>
      <c r="BV141">
        <v>897.83</v>
      </c>
      <c r="BW141">
        <v>50.5</v>
      </c>
      <c r="BX141">
        <v>46.4</v>
      </c>
      <c r="BY141">
        <v>24.347799999999999</v>
      </c>
      <c r="BZ141">
        <v>-3.2272720000000001</v>
      </c>
      <c r="CA141">
        <v>-3.1101999999999999</v>
      </c>
      <c r="CB141">
        <v>3.4026999999999998</v>
      </c>
      <c r="CC141">
        <v>-0.87760000000000005</v>
      </c>
      <c r="CD141">
        <v>-3.1101999999999999</v>
      </c>
      <c r="CE141">
        <v>5801015</v>
      </c>
      <c r="CF141">
        <v>1</v>
      </c>
      <c r="CI141">
        <v>3.6863999999999999</v>
      </c>
      <c r="CJ141">
        <v>6.6078999999999999</v>
      </c>
      <c r="CK141">
        <v>8.0814000000000004</v>
      </c>
      <c r="CL141">
        <v>9.8086000000000002</v>
      </c>
      <c r="CM141">
        <v>10.74</v>
      </c>
      <c r="CN141">
        <v>14.427099999999999</v>
      </c>
      <c r="CO141">
        <v>3.9767999999999999</v>
      </c>
      <c r="CP141">
        <v>7.4428999999999998</v>
      </c>
      <c r="CQ141">
        <v>9.1339000000000006</v>
      </c>
      <c r="CR141">
        <v>11.2339</v>
      </c>
      <c r="CS141">
        <v>12.0571</v>
      </c>
      <c r="CT141">
        <v>15.382099999999999</v>
      </c>
      <c r="CU141">
        <v>24.8964</v>
      </c>
      <c r="CV141">
        <v>25.047499999999999</v>
      </c>
      <c r="CW141">
        <v>25.0108</v>
      </c>
      <c r="CX141">
        <v>25.1279</v>
      </c>
      <c r="CY141">
        <v>25.049399999999999</v>
      </c>
      <c r="CZ141">
        <v>24.8581</v>
      </c>
      <c r="DB141">
        <v>18481</v>
      </c>
      <c r="DC141">
        <v>522</v>
      </c>
      <c r="DD141">
        <v>14</v>
      </c>
      <c r="DF141" t="s">
        <v>562</v>
      </c>
      <c r="DG141">
        <v>305</v>
      </c>
      <c r="DH141">
        <v>1057</v>
      </c>
      <c r="DI141">
        <v>7</v>
      </c>
      <c r="DJ141">
        <v>5</v>
      </c>
      <c r="DK141">
        <v>35</v>
      </c>
      <c r="DL141">
        <v>15</v>
      </c>
      <c r="DM141">
        <v>-3.2272720000000001</v>
      </c>
      <c r="DN141">
        <v>1377.0286000000001</v>
      </c>
      <c r="DO141">
        <v>1348.0286000000001</v>
      </c>
      <c r="DP141">
        <v>1177.2927999999999</v>
      </c>
      <c r="DQ141">
        <v>1110.0999999999999</v>
      </c>
      <c r="DR141">
        <v>1030.2786000000001</v>
      </c>
      <c r="DS141">
        <v>992.14290000000005</v>
      </c>
      <c r="DT141">
        <v>921.42859999999996</v>
      </c>
      <c r="DU141">
        <v>33.706400000000002</v>
      </c>
      <c r="DV141">
        <v>34.2971</v>
      </c>
      <c r="DW141">
        <v>34.641399999999997</v>
      </c>
      <c r="DX141">
        <v>50.263599999999997</v>
      </c>
      <c r="DY141">
        <v>31.7986</v>
      </c>
      <c r="DZ141">
        <v>60.005000000000003</v>
      </c>
      <c r="EA141">
        <v>37.812899999999999</v>
      </c>
      <c r="EB141">
        <v>32.2804</v>
      </c>
      <c r="EC141">
        <v>19.395299999999999</v>
      </c>
      <c r="ED141">
        <v>12.645200000000001</v>
      </c>
      <c r="EE141">
        <v>9.1380999999999997</v>
      </c>
      <c r="EF141">
        <v>6.7134</v>
      </c>
      <c r="EG141">
        <v>5.0221999999999998</v>
      </c>
      <c r="EH141">
        <v>3.7067000000000001</v>
      </c>
      <c r="EI141">
        <v>3.0844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6.5803E-2</v>
      </c>
      <c r="EY141">
        <v>5.2527999999999998E-2</v>
      </c>
      <c r="EZ141">
        <v>4.6720999999999999E-2</v>
      </c>
      <c r="FA141">
        <v>2.7758000000000001E-2</v>
      </c>
      <c r="FB141">
        <v>2.9559999999999999E-2</v>
      </c>
      <c r="FC141">
        <v>2.6901999999999999E-2</v>
      </c>
      <c r="FD141">
        <v>2.4553999999999999E-2</v>
      </c>
      <c r="FE141">
        <v>-3.1E-4</v>
      </c>
      <c r="FF141">
        <v>-9.2500000000000004E-4</v>
      </c>
      <c r="FG141">
        <v>-2.3370000000000001E-3</v>
      </c>
      <c r="FH141">
        <v>-1.5020000000000001E-3</v>
      </c>
      <c r="FI141">
        <v>-2.199E-3</v>
      </c>
      <c r="FJ141">
        <v>4.7399999999999997E-4</v>
      </c>
      <c r="FK141">
        <v>1.209E-3</v>
      </c>
      <c r="FL141">
        <v>8.4874000000000005E-2</v>
      </c>
      <c r="FM141">
        <v>8.1598000000000004E-2</v>
      </c>
      <c r="FN141">
        <v>7.9437999999999995E-2</v>
      </c>
      <c r="FO141">
        <v>7.6492000000000004E-2</v>
      </c>
      <c r="FP141">
        <v>8.2737000000000005E-2</v>
      </c>
      <c r="FQ141">
        <v>0.11046400000000001</v>
      </c>
      <c r="FR141">
        <v>0.104325</v>
      </c>
      <c r="FS141">
        <v>-0.19849900000000001</v>
      </c>
      <c r="FT141">
        <v>-0.19605700000000001</v>
      </c>
      <c r="FU141">
        <v>-0.19400600000000001</v>
      </c>
      <c r="FV141">
        <v>-0.193575</v>
      </c>
      <c r="FW141">
        <v>-0.19684699999999999</v>
      </c>
      <c r="FX141">
        <v>-0.20627699999999999</v>
      </c>
      <c r="FY141">
        <v>-0.20094400000000001</v>
      </c>
      <c r="FZ141">
        <v>-1.3567750000000001</v>
      </c>
      <c r="GA141">
        <v>-1.33273</v>
      </c>
      <c r="GB141">
        <v>-1.3117460000000001</v>
      </c>
      <c r="GC141">
        <v>-1.307555</v>
      </c>
      <c r="GD141">
        <v>-1.3405830000000001</v>
      </c>
      <c r="GE141">
        <v>-1.46739</v>
      </c>
      <c r="GF141">
        <v>-1.413735</v>
      </c>
      <c r="GG141">
        <v>-0.30269400000000002</v>
      </c>
      <c r="GH141">
        <v>-0.28214400000000001</v>
      </c>
      <c r="GI141">
        <v>-0.267623</v>
      </c>
      <c r="GJ141">
        <v>-0.267455</v>
      </c>
      <c r="GK141">
        <v>-0.29700100000000001</v>
      </c>
      <c r="GL141">
        <v>-0.41484199999999999</v>
      </c>
      <c r="GM141">
        <v>-0.36310999999999999</v>
      </c>
      <c r="GN141">
        <v>-0.40351900000000002</v>
      </c>
      <c r="GO141">
        <v>-0.37722</v>
      </c>
      <c r="GP141">
        <v>-0.355798</v>
      </c>
      <c r="GQ141">
        <v>-0.35131099999999998</v>
      </c>
      <c r="GR141">
        <v>-0.38563900000000001</v>
      </c>
      <c r="GS141">
        <v>-0.46815600000000002</v>
      </c>
      <c r="GT141">
        <v>-0.412047</v>
      </c>
      <c r="GU141">
        <v>0.417159</v>
      </c>
      <c r="GV141">
        <v>0.38415100000000002</v>
      </c>
      <c r="GW141">
        <v>0.36748500000000001</v>
      </c>
      <c r="GX141">
        <v>0.30237799999999998</v>
      </c>
      <c r="GY141">
        <v>0.49106699999999998</v>
      </c>
      <c r="GZ141">
        <v>0.39109500000000003</v>
      </c>
      <c r="HA141">
        <v>0.342362</v>
      </c>
      <c r="HB141">
        <v>-75</v>
      </c>
      <c r="HC141">
        <v>-75</v>
      </c>
      <c r="HD141">
        <v>-75</v>
      </c>
      <c r="HE141">
        <v>-75</v>
      </c>
      <c r="HF141">
        <v>-75</v>
      </c>
      <c r="HG141">
        <v>-10</v>
      </c>
      <c r="HH141">
        <v>10</v>
      </c>
      <c r="HI141">
        <v>-1.2640960000000001</v>
      </c>
      <c r="HJ141">
        <v>-1.2501329999999999</v>
      </c>
      <c r="HK141">
        <v>-1.237949</v>
      </c>
      <c r="HL141">
        <v>-1.2348140000000001</v>
      </c>
      <c r="HM141">
        <v>-1.252807</v>
      </c>
      <c r="HN141">
        <v>0</v>
      </c>
      <c r="HO141">
        <v>0</v>
      </c>
      <c r="HQ141">
        <v>1407.973</v>
      </c>
      <c r="HR141">
        <v>0</v>
      </c>
      <c r="HT141">
        <v>1414.2469000000001</v>
      </c>
      <c r="HU141">
        <v>0</v>
      </c>
      <c r="HW141">
        <v>742.81</v>
      </c>
      <c r="HX141">
        <v>0</v>
      </c>
      <c r="HZ141">
        <v>742.601</v>
      </c>
      <c r="IA141">
        <v>0</v>
      </c>
      <c r="IC141">
        <v>1403.325</v>
      </c>
      <c r="ID141">
        <v>0</v>
      </c>
      <c r="IF141">
        <v>1428.3689999999999</v>
      </c>
      <c r="IG141">
        <v>0</v>
      </c>
      <c r="II141">
        <v>761.22900000000004</v>
      </c>
      <c r="IJ141">
        <v>0</v>
      </c>
      <c r="IL141">
        <v>761.07</v>
      </c>
      <c r="IM141">
        <v>0</v>
      </c>
      <c r="IO141">
        <v>1400.683</v>
      </c>
      <c r="IP141">
        <v>0</v>
      </c>
      <c r="IR141">
        <v>1422.019</v>
      </c>
      <c r="IS141">
        <v>0</v>
      </c>
      <c r="IU141">
        <v>775.45100000000002</v>
      </c>
      <c r="IV141">
        <v>0</v>
      </c>
      <c r="IX141">
        <v>775.55799999999999</v>
      </c>
      <c r="IY141">
        <v>0</v>
      </c>
      <c r="JA141">
        <v>1536.5730000000001</v>
      </c>
      <c r="JB141">
        <v>0</v>
      </c>
      <c r="JD141">
        <v>1536.675</v>
      </c>
      <c r="JE141">
        <v>0</v>
      </c>
      <c r="JG141">
        <v>778.81799999999998</v>
      </c>
      <c r="JH141">
        <v>0</v>
      </c>
      <c r="JJ141">
        <v>778.59900000000005</v>
      </c>
      <c r="JK141">
        <v>0</v>
      </c>
      <c r="JM141">
        <v>1450.5940000000001</v>
      </c>
      <c r="JN141">
        <v>0</v>
      </c>
      <c r="JP141">
        <v>1450.645</v>
      </c>
      <c r="JQ141">
        <v>0</v>
      </c>
      <c r="JS141">
        <v>750.46500000000003</v>
      </c>
      <c r="JT141">
        <v>0</v>
      </c>
      <c r="JV141">
        <v>750.27700000000004</v>
      </c>
      <c r="JW141">
        <v>0</v>
      </c>
      <c r="JY141">
        <v>1494.7139999999999</v>
      </c>
      <c r="JZ141">
        <v>0</v>
      </c>
      <c r="KB141">
        <v>1499.1079999999999</v>
      </c>
      <c r="KC141">
        <v>0</v>
      </c>
      <c r="KE141">
        <v>729.81799999999998</v>
      </c>
      <c r="KF141">
        <v>0.10199999999999999</v>
      </c>
      <c r="KH141">
        <v>729.88599999999997</v>
      </c>
      <c r="KI141">
        <v>0.10199999999999999</v>
      </c>
      <c r="KK141">
        <v>1447.521</v>
      </c>
      <c r="KL141">
        <v>0</v>
      </c>
      <c r="KN141">
        <v>1449.172</v>
      </c>
      <c r="KO141">
        <v>0</v>
      </c>
      <c r="KQ141">
        <v>765.29200000000003</v>
      </c>
      <c r="KR141">
        <v>2.5000000000000001E-2</v>
      </c>
      <c r="KT141">
        <v>765.52599999999995</v>
      </c>
      <c r="KU141">
        <v>2.5000000000000001E-2</v>
      </c>
      <c r="KV141">
        <v>116.87392539640001</v>
      </c>
      <c r="KW141">
        <v>109.99643770280001</v>
      </c>
      <c r="KX141">
        <v>93.521785446399988</v>
      </c>
      <c r="KY141">
        <v>84.913769200000004</v>
      </c>
      <c r="KZ141">
        <v>85.242160528200017</v>
      </c>
      <c r="LA141">
        <v>109.59607330560002</v>
      </c>
      <c r="LB141">
        <v>96.128038695000001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-20.957743199999996</v>
      </c>
      <c r="LI141">
        <v>-5.1039776000000003</v>
      </c>
      <c r="LJ141">
        <v>-88.859265074999996</v>
      </c>
      <c r="LK141">
        <v>-68.772866189999988</v>
      </c>
      <c r="LL141">
        <v>-58.220534464000004</v>
      </c>
      <c r="LM141">
        <v>-34.331164080000001</v>
      </c>
      <c r="LN141">
        <v>-36.679691463000005</v>
      </c>
      <c r="LO141">
        <v>-40.171268639999994</v>
      </c>
      <c r="LP141">
        <v>-36.422054805000002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94.807200000000009</v>
      </c>
      <c r="LY141">
        <v>93.759974999999997</v>
      </c>
      <c r="LZ141">
        <v>92.846175000000002</v>
      </c>
      <c r="MA141">
        <v>92.611050000000006</v>
      </c>
      <c r="MB141">
        <v>93.960525000000004</v>
      </c>
      <c r="MC141">
        <v>0</v>
      </c>
      <c r="MD141">
        <v>0</v>
      </c>
      <c r="ME141">
        <v>-10.202725041600001</v>
      </c>
      <c r="MF141">
        <v>-9.6767209824000009</v>
      </c>
      <c r="MG141">
        <v>-9.2708353921999986</v>
      </c>
      <c r="MH141">
        <v>-13.443251137999999</v>
      </c>
      <c r="MI141">
        <v>-9.4442159986000007</v>
      </c>
      <c r="MJ141">
        <v>-24.892594209999999</v>
      </c>
      <c r="MK141">
        <v>-13.730242119</v>
      </c>
      <c r="ML141">
        <v>112.61913527980002</v>
      </c>
      <c r="MM141">
        <v>125.30682553040002</v>
      </c>
      <c r="MN141">
        <v>118.8765905902</v>
      </c>
      <c r="MO141">
        <v>129.75040398200002</v>
      </c>
      <c r="MP141">
        <v>133.07877806660002</v>
      </c>
      <c r="MQ141">
        <v>23.574467255600027</v>
      </c>
      <c r="MR141">
        <v>40.871764171000009</v>
      </c>
    </row>
    <row r="142" spans="1:356" x14ac:dyDescent="0.35">
      <c r="A142">
        <v>250</v>
      </c>
      <c r="B142" t="s">
        <v>523</v>
      </c>
      <c r="C142" s="3">
        <v>42856.171365740738</v>
      </c>
      <c r="D142">
        <v>61.505099999999999</v>
      </c>
      <c r="E142">
        <v>59.833100000000002</v>
      </c>
      <c r="F142">
        <v>28</v>
      </c>
      <c r="G142">
        <v>48</v>
      </c>
      <c r="H142">
        <v>1.173</v>
      </c>
      <c r="I142">
        <v>605.60879999999997</v>
      </c>
      <c r="J142">
        <v>15485</v>
      </c>
      <c r="K142">
        <v>30</v>
      </c>
      <c r="L142">
        <v>239517</v>
      </c>
      <c r="M142">
        <v>239707</v>
      </c>
      <c r="N142">
        <v>139220</v>
      </c>
      <c r="O142">
        <v>139238</v>
      </c>
      <c r="P142">
        <v>139279</v>
      </c>
      <c r="Q142">
        <v>139329</v>
      </c>
      <c r="R142">
        <v>221101</v>
      </c>
      <c r="S142">
        <v>221119</v>
      </c>
      <c r="T142">
        <v>220889</v>
      </c>
      <c r="U142">
        <v>220897</v>
      </c>
      <c r="V142">
        <v>215384</v>
      </c>
      <c r="W142">
        <v>215319</v>
      </c>
      <c r="X142">
        <v>214411</v>
      </c>
      <c r="Y142">
        <v>215376</v>
      </c>
      <c r="Z142">
        <v>294074</v>
      </c>
      <c r="AA142">
        <v>294058</v>
      </c>
      <c r="AB142">
        <v>1362.2</v>
      </c>
      <c r="AC142">
        <v>20652.3164</v>
      </c>
      <c r="AD142">
        <v>6</v>
      </c>
      <c r="AE142">
        <v>157.58340000000001</v>
      </c>
      <c r="AF142">
        <v>157.58340000000001</v>
      </c>
      <c r="AG142">
        <v>157.58340000000001</v>
      </c>
      <c r="AH142">
        <v>157.58340000000001</v>
      </c>
      <c r="AI142">
        <v>157.58340000000001</v>
      </c>
      <c r="AJ142">
        <v>62.5501</v>
      </c>
      <c r="AK142">
        <v>62.5501</v>
      </c>
      <c r="AL142">
        <v>1204.4921999999999</v>
      </c>
      <c r="AM142">
        <v>1139.9369999999999</v>
      </c>
      <c r="AN142">
        <v>1080.3334</v>
      </c>
      <c r="AO142">
        <v>898.18380000000002</v>
      </c>
      <c r="AP142">
        <v>1076.7688000000001</v>
      </c>
      <c r="AQ142">
        <v>1013.627</v>
      </c>
      <c r="AR142">
        <v>993.45060000000001</v>
      </c>
      <c r="AS142">
        <v>973.53210000000001</v>
      </c>
      <c r="AT142">
        <v>953.69560000000001</v>
      </c>
      <c r="AU142">
        <v>941.22699999999998</v>
      </c>
      <c r="AV142">
        <v>929.94839999999999</v>
      </c>
      <c r="AW142">
        <v>914.90250000000003</v>
      </c>
      <c r="AX142">
        <v>15.8</v>
      </c>
      <c r="AY142">
        <v>28</v>
      </c>
      <c r="AZ142">
        <v>32.3902</v>
      </c>
      <c r="BA142">
        <v>19.5061</v>
      </c>
      <c r="BB142">
        <v>12.590400000000001</v>
      </c>
      <c r="BC142">
        <v>9.0661000000000005</v>
      </c>
      <c r="BD142">
        <v>6.6563999999999997</v>
      </c>
      <c r="BE142">
        <v>4.9714999999999998</v>
      </c>
      <c r="BF142">
        <v>3.7019000000000002</v>
      </c>
      <c r="BG142">
        <v>3.0817999999999999</v>
      </c>
      <c r="BH142">
        <v>3.0895999999999999</v>
      </c>
      <c r="BI142">
        <v>99.03</v>
      </c>
      <c r="BJ142">
        <v>138.05000000000001</v>
      </c>
      <c r="BK142">
        <v>155.41</v>
      </c>
      <c r="BL142">
        <v>213.14</v>
      </c>
      <c r="BM142">
        <v>219.66</v>
      </c>
      <c r="BN142">
        <v>301.44</v>
      </c>
      <c r="BO142">
        <v>298.38</v>
      </c>
      <c r="BP142">
        <v>410.69</v>
      </c>
      <c r="BQ142">
        <v>401.96</v>
      </c>
      <c r="BR142">
        <v>553.16</v>
      </c>
      <c r="BS142">
        <v>540.16</v>
      </c>
      <c r="BT142">
        <v>741.9</v>
      </c>
      <c r="BU142">
        <v>659.83</v>
      </c>
      <c r="BV142">
        <v>897.91</v>
      </c>
      <c r="BW142">
        <v>48.4</v>
      </c>
      <c r="BX142">
        <v>46.7</v>
      </c>
      <c r="BY142">
        <v>21.871600000000001</v>
      </c>
      <c r="BZ142">
        <v>-1.1000000000000001</v>
      </c>
      <c r="CA142">
        <v>-2.0674000000000001</v>
      </c>
      <c r="CB142">
        <v>4.0332999999999997</v>
      </c>
      <c r="CC142">
        <v>-5.74E-2</v>
      </c>
      <c r="CD142">
        <v>-2.0674000000000001</v>
      </c>
      <c r="CE142">
        <v>5801345</v>
      </c>
      <c r="CF142">
        <v>2</v>
      </c>
      <c r="CI142">
        <v>3.7313999999999998</v>
      </c>
      <c r="CJ142">
        <v>6.7064000000000004</v>
      </c>
      <c r="CK142">
        <v>8.17</v>
      </c>
      <c r="CL142">
        <v>9.9786000000000001</v>
      </c>
      <c r="CM142">
        <v>10.868600000000001</v>
      </c>
      <c r="CN142">
        <v>14.789300000000001</v>
      </c>
      <c r="CO142">
        <v>4.2964000000000002</v>
      </c>
      <c r="CP142">
        <v>7.3090999999999999</v>
      </c>
      <c r="CQ142">
        <v>9.2035999999999998</v>
      </c>
      <c r="CR142">
        <v>10.903600000000001</v>
      </c>
      <c r="CS142">
        <v>11.530900000000001</v>
      </c>
      <c r="CT142">
        <v>16.523599999999998</v>
      </c>
      <c r="CU142">
        <v>24.788900000000002</v>
      </c>
      <c r="CV142">
        <v>24.986999999999998</v>
      </c>
      <c r="CW142">
        <v>25.0566</v>
      </c>
      <c r="CX142">
        <v>24.967300000000002</v>
      </c>
      <c r="CY142">
        <v>25.011600000000001</v>
      </c>
      <c r="CZ142">
        <v>24.782800000000002</v>
      </c>
      <c r="DB142">
        <v>18481</v>
      </c>
      <c r="DC142">
        <v>522</v>
      </c>
      <c r="DD142">
        <v>15</v>
      </c>
      <c r="DF142" t="s">
        <v>562</v>
      </c>
      <c r="DG142">
        <v>305</v>
      </c>
      <c r="DH142">
        <v>1057</v>
      </c>
      <c r="DI142">
        <v>7</v>
      </c>
      <c r="DJ142">
        <v>5</v>
      </c>
      <c r="DK142">
        <v>35</v>
      </c>
      <c r="DL142">
        <v>12.4</v>
      </c>
      <c r="DM142">
        <v>-1.1000000000000001</v>
      </c>
      <c r="DN142">
        <v>1368.4213999999999</v>
      </c>
      <c r="DO142">
        <v>1334.1786</v>
      </c>
      <c r="DP142">
        <v>1153.2072000000001</v>
      </c>
      <c r="DQ142">
        <v>1101.7213999999999</v>
      </c>
      <c r="DR142">
        <v>1023.2286</v>
      </c>
      <c r="DS142">
        <v>959.87860000000001</v>
      </c>
      <c r="DT142">
        <v>896.9</v>
      </c>
      <c r="DU142">
        <v>41.5364</v>
      </c>
      <c r="DV142">
        <v>36.946399999999997</v>
      </c>
      <c r="DW142">
        <v>33.938600000000001</v>
      </c>
      <c r="DX142">
        <v>51.264299999999999</v>
      </c>
      <c r="DY142">
        <v>31.042100000000001</v>
      </c>
      <c r="DZ142">
        <v>51.279299999999999</v>
      </c>
      <c r="EA142">
        <v>37.862900000000003</v>
      </c>
      <c r="EB142">
        <v>32.3902</v>
      </c>
      <c r="EC142">
        <v>19.5061</v>
      </c>
      <c r="ED142">
        <v>12.590400000000001</v>
      </c>
      <c r="EE142">
        <v>9.0661000000000005</v>
      </c>
      <c r="EF142">
        <v>6.6563999999999997</v>
      </c>
      <c r="EG142">
        <v>4.9714999999999998</v>
      </c>
      <c r="EH142">
        <v>3.7019000000000002</v>
      </c>
      <c r="EI142">
        <v>3.0817999999999999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6.6073000000000007E-2</v>
      </c>
      <c r="EY142">
        <v>5.2756999999999998E-2</v>
      </c>
      <c r="EZ142">
        <v>4.6896E-2</v>
      </c>
      <c r="FA142">
        <v>2.8011999999999999E-2</v>
      </c>
      <c r="FB142">
        <v>2.981E-2</v>
      </c>
      <c r="FC142">
        <v>2.75E-2</v>
      </c>
      <c r="FD142">
        <v>2.5085E-2</v>
      </c>
      <c r="FE142">
        <v>-3.1E-4</v>
      </c>
      <c r="FF142">
        <v>-9.2599999999999996E-4</v>
      </c>
      <c r="FG142">
        <v>-2.3379999999999998E-3</v>
      </c>
      <c r="FH142">
        <v>-1.5020000000000001E-3</v>
      </c>
      <c r="FI142">
        <v>-2.199E-3</v>
      </c>
      <c r="FJ142">
        <v>5.9000000000000003E-4</v>
      </c>
      <c r="FK142">
        <v>1.2999999999999999E-3</v>
      </c>
      <c r="FL142">
        <v>8.4883E-2</v>
      </c>
      <c r="FM142">
        <v>8.1601999999999994E-2</v>
      </c>
      <c r="FN142">
        <v>7.9439999999999997E-2</v>
      </c>
      <c r="FO142">
        <v>7.6494000000000006E-2</v>
      </c>
      <c r="FP142">
        <v>8.2737000000000005E-2</v>
      </c>
      <c r="FQ142">
        <v>0.11047899999999999</v>
      </c>
      <c r="FR142">
        <v>0.104326</v>
      </c>
      <c r="FS142">
        <v>-0.19848099999999999</v>
      </c>
      <c r="FT142">
        <v>-0.196079</v>
      </c>
      <c r="FU142">
        <v>-0.19403999999999999</v>
      </c>
      <c r="FV142">
        <v>-0.19361100000000001</v>
      </c>
      <c r="FW142">
        <v>-0.196905</v>
      </c>
      <c r="FX142">
        <v>-0.20630499999999999</v>
      </c>
      <c r="FY142">
        <v>-0.201017</v>
      </c>
      <c r="FZ142">
        <v>-1.3559969999999999</v>
      </c>
      <c r="GA142">
        <v>-1.332349</v>
      </c>
      <c r="GB142">
        <v>-1.3114870000000001</v>
      </c>
      <c r="GC142">
        <v>-1.307323</v>
      </c>
      <c r="GD142">
        <v>-1.3405530000000001</v>
      </c>
      <c r="GE142">
        <v>-1.467733</v>
      </c>
      <c r="GF142">
        <v>-1.414393</v>
      </c>
      <c r="GG142">
        <v>-0.30301600000000001</v>
      </c>
      <c r="GH142">
        <v>-0.28233900000000001</v>
      </c>
      <c r="GI142">
        <v>-0.26777800000000002</v>
      </c>
      <c r="GJ142">
        <v>-0.26760400000000001</v>
      </c>
      <c r="GK142">
        <v>-0.29710599999999998</v>
      </c>
      <c r="GL142">
        <v>-0.41525000000000001</v>
      </c>
      <c r="GM142">
        <v>-0.36327599999999999</v>
      </c>
      <c r="GN142">
        <v>-0.40262599999999998</v>
      </c>
      <c r="GO142">
        <v>-0.376803</v>
      </c>
      <c r="GP142">
        <v>-0.35552600000000001</v>
      </c>
      <c r="GQ142">
        <v>-0.35106900000000002</v>
      </c>
      <c r="GR142">
        <v>-0.38560800000000001</v>
      </c>
      <c r="GS142">
        <v>-0.46740100000000001</v>
      </c>
      <c r="GT142">
        <v>-0.41191699999999998</v>
      </c>
      <c r="GU142">
        <v>0.41692800000000002</v>
      </c>
      <c r="GV142">
        <v>0.38403900000000002</v>
      </c>
      <c r="GW142">
        <v>0.367288</v>
      </c>
      <c r="GX142">
        <v>0.30229899999999998</v>
      </c>
      <c r="GY142">
        <v>0.49138500000000002</v>
      </c>
      <c r="GZ142">
        <v>0.39131700000000003</v>
      </c>
      <c r="HA142">
        <v>0.34259200000000001</v>
      </c>
      <c r="HB142">
        <v>-75</v>
      </c>
      <c r="HC142">
        <v>-75</v>
      </c>
      <c r="HD142">
        <v>-75</v>
      </c>
      <c r="HE142">
        <v>-75</v>
      </c>
      <c r="HF142">
        <v>-75</v>
      </c>
      <c r="HG142">
        <v>0</v>
      </c>
      <c r="HH142">
        <v>0</v>
      </c>
      <c r="HI142">
        <v>-1.2645</v>
      </c>
      <c r="HJ142">
        <v>-1.2505580000000001</v>
      </c>
      <c r="HK142">
        <v>-1.238472</v>
      </c>
      <c r="HL142">
        <v>-1.2353890000000001</v>
      </c>
      <c r="HM142">
        <v>-1.253417</v>
      </c>
      <c r="HN142">
        <v>0</v>
      </c>
      <c r="HO142">
        <v>0</v>
      </c>
      <c r="HQ142">
        <v>1407.973</v>
      </c>
      <c r="HR142">
        <v>0</v>
      </c>
      <c r="HT142">
        <v>1414.2469000000001</v>
      </c>
      <c r="HU142">
        <v>0</v>
      </c>
      <c r="HW142">
        <v>742.81</v>
      </c>
      <c r="HX142">
        <v>0</v>
      </c>
      <c r="HZ142">
        <v>742.601</v>
      </c>
      <c r="IA142">
        <v>0</v>
      </c>
      <c r="IC142">
        <v>1403.325</v>
      </c>
      <c r="ID142">
        <v>0</v>
      </c>
      <c r="IF142">
        <v>1428.3689999999999</v>
      </c>
      <c r="IG142">
        <v>0</v>
      </c>
      <c r="II142">
        <v>761.22900000000004</v>
      </c>
      <c r="IJ142">
        <v>0</v>
      </c>
      <c r="IL142">
        <v>761.07</v>
      </c>
      <c r="IM142">
        <v>0</v>
      </c>
      <c r="IO142">
        <v>1400.683</v>
      </c>
      <c r="IP142">
        <v>0</v>
      </c>
      <c r="IR142">
        <v>1422.019</v>
      </c>
      <c r="IS142">
        <v>0</v>
      </c>
      <c r="IU142">
        <v>775.45100000000002</v>
      </c>
      <c r="IV142">
        <v>0</v>
      </c>
      <c r="IX142">
        <v>775.55799999999999</v>
      </c>
      <c r="IY142">
        <v>0</v>
      </c>
      <c r="JA142">
        <v>1536.5730000000001</v>
      </c>
      <c r="JB142">
        <v>0</v>
      </c>
      <c r="JD142">
        <v>1536.675</v>
      </c>
      <c r="JE142">
        <v>0</v>
      </c>
      <c r="JG142">
        <v>778.81799999999998</v>
      </c>
      <c r="JH142">
        <v>0</v>
      </c>
      <c r="JJ142">
        <v>778.59900000000005</v>
      </c>
      <c r="JK142">
        <v>0</v>
      </c>
      <c r="JM142">
        <v>1450.5940000000001</v>
      </c>
      <c r="JN142">
        <v>0</v>
      </c>
      <c r="JP142">
        <v>1450.645</v>
      </c>
      <c r="JQ142">
        <v>0</v>
      </c>
      <c r="JS142">
        <v>750.46500000000003</v>
      </c>
      <c r="JT142">
        <v>0</v>
      </c>
      <c r="JV142">
        <v>750.27700000000004</v>
      </c>
      <c r="JW142">
        <v>0</v>
      </c>
      <c r="JY142">
        <v>1494.7139999999999</v>
      </c>
      <c r="JZ142">
        <v>0</v>
      </c>
      <c r="KB142">
        <v>1499.1079999999999</v>
      </c>
      <c r="KC142">
        <v>0</v>
      </c>
      <c r="KE142">
        <v>729.81799999999998</v>
      </c>
      <c r="KF142">
        <v>0.10199999999999999</v>
      </c>
      <c r="KH142">
        <v>729.88599999999997</v>
      </c>
      <c r="KI142">
        <v>0.10199999999999999</v>
      </c>
      <c r="KK142">
        <v>1447.521</v>
      </c>
      <c r="KL142">
        <v>0</v>
      </c>
      <c r="KN142">
        <v>1449.172</v>
      </c>
      <c r="KO142">
        <v>0</v>
      </c>
      <c r="KQ142">
        <v>765.29200000000003</v>
      </c>
      <c r="KR142">
        <v>2.5000000000000001E-2</v>
      </c>
      <c r="KT142">
        <v>765.52599999999995</v>
      </c>
      <c r="KU142">
        <v>2.5000000000000001E-2</v>
      </c>
      <c r="KV142">
        <v>116.1557136962</v>
      </c>
      <c r="KW142">
        <v>108.87164211719998</v>
      </c>
      <c r="KX142">
        <v>91.610779968000003</v>
      </c>
      <c r="KY142">
        <v>84.275076771599998</v>
      </c>
      <c r="KZ142">
        <v>84.658864678200004</v>
      </c>
      <c r="LA142">
        <v>106.04642784939999</v>
      </c>
      <c r="LB142">
        <v>93.569989399999997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-20.960587999999998</v>
      </c>
      <c r="LI142">
        <v>-5.1058317999999998</v>
      </c>
      <c r="LJ142">
        <v>-89.174430710999999</v>
      </c>
      <c r="LK142">
        <v>-69.056981018999991</v>
      </c>
      <c r="LL142">
        <v>-58.437237746000001</v>
      </c>
      <c r="LM142">
        <v>-34.657132730000001</v>
      </c>
      <c r="LN142">
        <v>-37.014008883000002</v>
      </c>
      <c r="LO142">
        <v>-41.228619969999997</v>
      </c>
      <c r="LP142">
        <v>-37.318759305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94.837499999999991</v>
      </c>
      <c r="LY142">
        <v>93.791850000000011</v>
      </c>
      <c r="LZ142">
        <v>92.885400000000004</v>
      </c>
      <c r="MA142">
        <v>92.654175000000009</v>
      </c>
      <c r="MB142">
        <v>94.006275000000002</v>
      </c>
      <c r="MC142">
        <v>0</v>
      </c>
      <c r="MD142">
        <v>0</v>
      </c>
      <c r="ME142">
        <v>-12.586193782400001</v>
      </c>
      <c r="MF142">
        <v>-10.431409629599999</v>
      </c>
      <c r="MG142">
        <v>-9.0880104308000007</v>
      </c>
      <c r="MH142">
        <v>-13.718531737199999</v>
      </c>
      <c r="MI142">
        <v>-9.2227941625999996</v>
      </c>
      <c r="MJ142">
        <v>-21.293729325000001</v>
      </c>
      <c r="MK142">
        <v>-13.754682860400001</v>
      </c>
      <c r="ML142">
        <v>109.23258920279999</v>
      </c>
      <c r="MM142">
        <v>123.1751014686</v>
      </c>
      <c r="MN142">
        <v>116.97093179120002</v>
      </c>
      <c r="MO142">
        <v>128.5535873044</v>
      </c>
      <c r="MP142">
        <v>132.42833663260001</v>
      </c>
      <c r="MQ142">
        <v>22.563490554399991</v>
      </c>
      <c r="MR142">
        <v>37.39071543459999</v>
      </c>
    </row>
    <row r="143" spans="1:356" x14ac:dyDescent="0.35">
      <c r="A143">
        <v>250</v>
      </c>
      <c r="B143" t="s">
        <v>524</v>
      </c>
      <c r="C143" s="3">
        <v>42856.172164351854</v>
      </c>
      <c r="D143">
        <v>61.817100000000003</v>
      </c>
      <c r="E143">
        <v>60.0306</v>
      </c>
      <c r="F143">
        <v>20</v>
      </c>
      <c r="G143">
        <v>48</v>
      </c>
      <c r="H143">
        <v>1.173</v>
      </c>
      <c r="I143">
        <v>606.91279999999995</v>
      </c>
      <c r="J143">
        <v>15529</v>
      </c>
      <c r="K143">
        <v>30</v>
      </c>
      <c r="L143">
        <v>239517</v>
      </c>
      <c r="M143">
        <v>239707</v>
      </c>
      <c r="N143">
        <v>139220</v>
      </c>
      <c r="O143">
        <v>139238</v>
      </c>
      <c r="P143">
        <v>139279</v>
      </c>
      <c r="Q143">
        <v>139329</v>
      </c>
      <c r="R143">
        <v>221101</v>
      </c>
      <c r="S143">
        <v>221119</v>
      </c>
      <c r="T143">
        <v>220889</v>
      </c>
      <c r="U143">
        <v>220897</v>
      </c>
      <c r="V143">
        <v>215384</v>
      </c>
      <c r="W143">
        <v>215319</v>
      </c>
      <c r="X143">
        <v>214411</v>
      </c>
      <c r="Y143">
        <v>215376</v>
      </c>
      <c r="Z143">
        <v>294074</v>
      </c>
      <c r="AA143">
        <v>294058</v>
      </c>
      <c r="AB143">
        <v>1362.2</v>
      </c>
      <c r="AC143">
        <v>20668.156299999999</v>
      </c>
      <c r="AD143">
        <v>6</v>
      </c>
      <c r="AE143">
        <v>158.16229999999999</v>
      </c>
      <c r="AF143">
        <v>158.16229999999999</v>
      </c>
      <c r="AG143">
        <v>158.16229999999999</v>
      </c>
      <c r="AH143">
        <v>158.16229999999999</v>
      </c>
      <c r="AI143">
        <v>158.16229999999999</v>
      </c>
      <c r="AJ143">
        <v>63.128999999999998</v>
      </c>
      <c r="AK143">
        <v>63.128999999999998</v>
      </c>
      <c r="AL143">
        <v>1191.6016</v>
      </c>
      <c r="AM143">
        <v>1126.74</v>
      </c>
      <c r="AN143">
        <v>1076.1666</v>
      </c>
      <c r="AO143">
        <v>895.39779999999996</v>
      </c>
      <c r="AP143">
        <v>1076.3032000000001</v>
      </c>
      <c r="AQ143">
        <v>1013.3971</v>
      </c>
      <c r="AR143">
        <v>993.35640000000001</v>
      </c>
      <c r="AS143">
        <v>973.53330000000005</v>
      </c>
      <c r="AT143">
        <v>953.69870000000003</v>
      </c>
      <c r="AU143">
        <v>941.24519999999995</v>
      </c>
      <c r="AV143">
        <v>929.91369999999995</v>
      </c>
      <c r="AW143">
        <v>914.82680000000005</v>
      </c>
      <c r="AX143">
        <v>16</v>
      </c>
      <c r="AY143">
        <v>22</v>
      </c>
      <c r="AZ143">
        <v>32.249899999999997</v>
      </c>
      <c r="BA143">
        <v>19.263300000000001</v>
      </c>
      <c r="BB143">
        <v>12.45</v>
      </c>
      <c r="BC143">
        <v>8.9694000000000003</v>
      </c>
      <c r="BD143">
        <v>6.6162999999999998</v>
      </c>
      <c r="BE143">
        <v>4.9534000000000002</v>
      </c>
      <c r="BF143">
        <v>3.6960000000000002</v>
      </c>
      <c r="BG143">
        <v>3.0827</v>
      </c>
      <c r="BH143">
        <v>3.0874999999999999</v>
      </c>
      <c r="BI143">
        <v>99.29</v>
      </c>
      <c r="BJ143">
        <v>138.71</v>
      </c>
      <c r="BK143">
        <v>156.78</v>
      </c>
      <c r="BL143">
        <v>214.25</v>
      </c>
      <c r="BM143">
        <v>222.11</v>
      </c>
      <c r="BN143">
        <v>302.57</v>
      </c>
      <c r="BO143">
        <v>300.64999999999998</v>
      </c>
      <c r="BP143">
        <v>410.55</v>
      </c>
      <c r="BQ143">
        <v>404.07</v>
      </c>
      <c r="BR143">
        <v>550.79</v>
      </c>
      <c r="BS143">
        <v>540.9</v>
      </c>
      <c r="BT143">
        <v>738.54</v>
      </c>
      <c r="BU143">
        <v>659.63</v>
      </c>
      <c r="BV143">
        <v>894.96</v>
      </c>
      <c r="BW143">
        <v>51</v>
      </c>
      <c r="BX143">
        <v>46.7</v>
      </c>
      <c r="BY143">
        <v>22.993500000000001</v>
      </c>
      <c r="BZ143">
        <v>-5.01</v>
      </c>
      <c r="CA143">
        <v>-5.4648000000000003</v>
      </c>
      <c r="CB143">
        <v>6.8273000000000001</v>
      </c>
      <c r="CC143">
        <v>0.26879999999999998</v>
      </c>
      <c r="CD143">
        <v>-5.4648000000000003</v>
      </c>
      <c r="CE143">
        <v>5801345</v>
      </c>
      <c r="CF143">
        <v>1</v>
      </c>
      <c r="CI143">
        <v>3.6728999999999998</v>
      </c>
      <c r="CJ143">
        <v>6.6506999999999996</v>
      </c>
      <c r="CK143">
        <v>8.1578999999999997</v>
      </c>
      <c r="CL143">
        <v>9.9849999999999994</v>
      </c>
      <c r="CM143">
        <v>10.9079</v>
      </c>
      <c r="CN143">
        <v>14.5807</v>
      </c>
      <c r="CO143">
        <v>4.3418000000000001</v>
      </c>
      <c r="CP143">
        <v>7.5636000000000001</v>
      </c>
      <c r="CQ143">
        <v>9.2636000000000003</v>
      </c>
      <c r="CR143">
        <v>10.785500000000001</v>
      </c>
      <c r="CS143">
        <v>11.6455</v>
      </c>
      <c r="CT143">
        <v>15.229100000000001</v>
      </c>
      <c r="CU143">
        <v>24.800899999999999</v>
      </c>
      <c r="CV143">
        <v>24.958300000000001</v>
      </c>
      <c r="CW143">
        <v>25.0185</v>
      </c>
      <c r="CX143">
        <v>25.016500000000001</v>
      </c>
      <c r="CY143">
        <v>25.0533</v>
      </c>
      <c r="CZ143">
        <v>24.8809</v>
      </c>
      <c r="DB143">
        <v>18481</v>
      </c>
      <c r="DC143">
        <v>522</v>
      </c>
      <c r="DD143">
        <v>16</v>
      </c>
      <c r="DF143" t="s">
        <v>562</v>
      </c>
      <c r="DG143">
        <v>305</v>
      </c>
      <c r="DH143">
        <v>1057</v>
      </c>
      <c r="DI143">
        <v>7</v>
      </c>
      <c r="DJ143">
        <v>5</v>
      </c>
      <c r="DK143">
        <v>35</v>
      </c>
      <c r="DL143">
        <v>16.200001</v>
      </c>
      <c r="DM143">
        <v>-5.01</v>
      </c>
      <c r="DN143">
        <v>1378.9142999999999</v>
      </c>
      <c r="DO143">
        <v>1338.3357000000001</v>
      </c>
      <c r="DP143">
        <v>1161.4142999999999</v>
      </c>
      <c r="DQ143">
        <v>1093.0857000000001</v>
      </c>
      <c r="DR143">
        <v>1014.6357</v>
      </c>
      <c r="DS143">
        <v>959.87139999999999</v>
      </c>
      <c r="DT143">
        <v>899.7</v>
      </c>
      <c r="DU143">
        <v>36.768599999999999</v>
      </c>
      <c r="DV143">
        <v>33.0364</v>
      </c>
      <c r="DW143">
        <v>31.828600000000002</v>
      </c>
      <c r="DX143">
        <v>48.800699999999999</v>
      </c>
      <c r="DY143">
        <v>29.703600000000002</v>
      </c>
      <c r="DZ143">
        <v>44.942100000000003</v>
      </c>
      <c r="EA143">
        <v>37.8279</v>
      </c>
      <c r="EB143">
        <v>32.249899999999997</v>
      </c>
      <c r="EC143">
        <v>19.263300000000001</v>
      </c>
      <c r="ED143">
        <v>12.45</v>
      </c>
      <c r="EE143">
        <v>8.9694000000000003</v>
      </c>
      <c r="EF143">
        <v>6.6162999999999998</v>
      </c>
      <c r="EG143">
        <v>4.9534000000000002</v>
      </c>
      <c r="EH143">
        <v>3.6960000000000002</v>
      </c>
      <c r="EI143">
        <v>3.0827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6.6673999999999997E-2</v>
      </c>
      <c r="EY143">
        <v>5.3148000000000001E-2</v>
      </c>
      <c r="EZ143">
        <v>4.7133000000000001E-2</v>
      </c>
      <c r="FA143">
        <v>2.8237000000000002E-2</v>
      </c>
      <c r="FB143">
        <v>3.0040000000000001E-2</v>
      </c>
      <c r="FC143">
        <v>2.7483E-2</v>
      </c>
      <c r="FD143">
        <v>2.5100999999999998E-2</v>
      </c>
      <c r="FE143">
        <v>-3.1100000000000002E-4</v>
      </c>
      <c r="FF143">
        <v>-9.2599999999999996E-4</v>
      </c>
      <c r="FG143">
        <v>-2.3389999999999999E-3</v>
      </c>
      <c r="FH143">
        <v>-1.5009999999999999E-3</v>
      </c>
      <c r="FI143">
        <v>-2.199E-3</v>
      </c>
      <c r="FJ143">
        <v>4.2000000000000002E-4</v>
      </c>
      <c r="FK143">
        <v>1.2080000000000001E-3</v>
      </c>
      <c r="FL143">
        <v>8.4879999999999997E-2</v>
      </c>
      <c r="FM143">
        <v>8.1601000000000007E-2</v>
      </c>
      <c r="FN143">
        <v>7.9438999999999996E-2</v>
      </c>
      <c r="FO143">
        <v>7.6496999999999996E-2</v>
      </c>
      <c r="FP143">
        <v>8.2738000000000006E-2</v>
      </c>
      <c r="FQ143">
        <v>0.110483</v>
      </c>
      <c r="FR143">
        <v>0.104339</v>
      </c>
      <c r="FS143">
        <v>-0.198606</v>
      </c>
      <c r="FT143">
        <v>-0.19619300000000001</v>
      </c>
      <c r="FU143">
        <v>-0.19415099999999999</v>
      </c>
      <c r="FV143">
        <v>-0.19369</v>
      </c>
      <c r="FW143">
        <v>-0.19703699999999999</v>
      </c>
      <c r="FX143">
        <v>-0.20635999999999999</v>
      </c>
      <c r="FY143">
        <v>-0.20103499999999999</v>
      </c>
      <c r="FZ143">
        <v>-1.3561430000000001</v>
      </c>
      <c r="GA143">
        <v>-1.3323970000000001</v>
      </c>
      <c r="GB143">
        <v>-1.311518</v>
      </c>
      <c r="GC143">
        <v>-1.3070459999999999</v>
      </c>
      <c r="GD143">
        <v>-1.341634</v>
      </c>
      <c r="GE143">
        <v>-1.466432</v>
      </c>
      <c r="GF143">
        <v>-1.4127810000000001</v>
      </c>
      <c r="GG143">
        <v>-0.303149</v>
      </c>
      <c r="GH143">
        <v>-0.28248899999999999</v>
      </c>
      <c r="GI143">
        <v>-0.267924</v>
      </c>
      <c r="GJ143">
        <v>-0.26783200000000001</v>
      </c>
      <c r="GK143">
        <v>-0.29732999999999998</v>
      </c>
      <c r="GL143">
        <v>-0.41561199999999998</v>
      </c>
      <c r="GM143">
        <v>-0.36373899999999998</v>
      </c>
      <c r="GN143">
        <v>-0.40279700000000002</v>
      </c>
      <c r="GO143">
        <v>-0.37685999999999997</v>
      </c>
      <c r="GP143">
        <v>-0.35556199999999999</v>
      </c>
      <c r="GQ143">
        <v>-0.35078199999999998</v>
      </c>
      <c r="GR143">
        <v>-0.38540600000000003</v>
      </c>
      <c r="GS143">
        <v>-0.46706700000000001</v>
      </c>
      <c r="GT143">
        <v>-0.411246</v>
      </c>
      <c r="GU143">
        <v>0.41649700000000001</v>
      </c>
      <c r="GV143">
        <v>0.38305099999999997</v>
      </c>
      <c r="GW143">
        <v>0.36457800000000001</v>
      </c>
      <c r="GX143">
        <v>0.30051800000000001</v>
      </c>
      <c r="GY143">
        <v>0.48919899999999999</v>
      </c>
      <c r="GZ143">
        <v>0.39049499999999998</v>
      </c>
      <c r="HA143">
        <v>0.34239999999999998</v>
      </c>
      <c r="HB143">
        <v>-75</v>
      </c>
      <c r="HC143">
        <v>-75</v>
      </c>
      <c r="HD143">
        <v>-75</v>
      </c>
      <c r="HE143">
        <v>-75</v>
      </c>
      <c r="HF143">
        <v>-75</v>
      </c>
      <c r="HG143">
        <v>10</v>
      </c>
      <c r="HH143">
        <v>-10</v>
      </c>
      <c r="HI143">
        <v>-1.2644139999999999</v>
      </c>
      <c r="HJ143">
        <v>-1.2504550000000001</v>
      </c>
      <c r="HK143">
        <v>-1.238299</v>
      </c>
      <c r="HL143">
        <v>-1.235177</v>
      </c>
      <c r="HM143">
        <v>-1.253163</v>
      </c>
      <c r="HN143">
        <v>0</v>
      </c>
      <c r="HO143">
        <v>0</v>
      </c>
      <c r="HQ143">
        <v>1407.973</v>
      </c>
      <c r="HR143">
        <v>0</v>
      </c>
      <c r="HT143">
        <v>1414.2469000000001</v>
      </c>
      <c r="HU143">
        <v>0</v>
      </c>
      <c r="HW143">
        <v>742.81</v>
      </c>
      <c r="HX143">
        <v>0</v>
      </c>
      <c r="HZ143">
        <v>742.601</v>
      </c>
      <c r="IA143">
        <v>0</v>
      </c>
      <c r="IC143">
        <v>1403.325</v>
      </c>
      <c r="ID143">
        <v>0</v>
      </c>
      <c r="IF143">
        <v>1428.3689999999999</v>
      </c>
      <c r="IG143">
        <v>0</v>
      </c>
      <c r="II143">
        <v>761.22900000000004</v>
      </c>
      <c r="IJ143">
        <v>0</v>
      </c>
      <c r="IL143">
        <v>761.07</v>
      </c>
      <c r="IM143">
        <v>0</v>
      </c>
      <c r="IO143">
        <v>1400.683</v>
      </c>
      <c r="IP143">
        <v>0</v>
      </c>
      <c r="IR143">
        <v>1422.019</v>
      </c>
      <c r="IS143">
        <v>0</v>
      </c>
      <c r="IU143">
        <v>775.45100000000002</v>
      </c>
      <c r="IV143">
        <v>0</v>
      </c>
      <c r="IX143">
        <v>775.55799999999999</v>
      </c>
      <c r="IY143">
        <v>0</v>
      </c>
      <c r="JA143">
        <v>1536.5730000000001</v>
      </c>
      <c r="JB143">
        <v>0</v>
      </c>
      <c r="JD143">
        <v>1536.675</v>
      </c>
      <c r="JE143">
        <v>0</v>
      </c>
      <c r="JG143">
        <v>778.81799999999998</v>
      </c>
      <c r="JH143">
        <v>0</v>
      </c>
      <c r="JJ143">
        <v>778.59900000000005</v>
      </c>
      <c r="JK143">
        <v>0</v>
      </c>
      <c r="JM143">
        <v>1450.5940000000001</v>
      </c>
      <c r="JN143">
        <v>0</v>
      </c>
      <c r="JP143">
        <v>1450.645</v>
      </c>
      <c r="JQ143">
        <v>0</v>
      </c>
      <c r="JS143">
        <v>750.46500000000003</v>
      </c>
      <c r="JT143">
        <v>0</v>
      </c>
      <c r="JV143">
        <v>750.27700000000004</v>
      </c>
      <c r="JW143">
        <v>0</v>
      </c>
      <c r="JY143">
        <v>1494.7139999999999</v>
      </c>
      <c r="JZ143">
        <v>0</v>
      </c>
      <c r="KB143">
        <v>1499.1079999999999</v>
      </c>
      <c r="KC143">
        <v>0</v>
      </c>
      <c r="KE143">
        <v>729.81799999999998</v>
      </c>
      <c r="KF143">
        <v>0.10199999999999999</v>
      </c>
      <c r="KH143">
        <v>729.88599999999997</v>
      </c>
      <c r="KI143">
        <v>0.10199999999999999</v>
      </c>
      <c r="KK143">
        <v>1447.521</v>
      </c>
      <c r="KL143">
        <v>0</v>
      </c>
      <c r="KN143">
        <v>1449.172</v>
      </c>
      <c r="KO143">
        <v>0</v>
      </c>
      <c r="KQ143">
        <v>765.29200000000003</v>
      </c>
      <c r="KR143">
        <v>2.5000000000000001E-2</v>
      </c>
      <c r="KT143">
        <v>765.52599999999995</v>
      </c>
      <c r="KU143">
        <v>2.5000000000000001E-2</v>
      </c>
      <c r="KV143">
        <v>117.04224578399999</v>
      </c>
      <c r="KW143">
        <v>109.20953145570002</v>
      </c>
      <c r="KX143">
        <v>92.261590577699991</v>
      </c>
      <c r="KY143">
        <v>83.617776792900003</v>
      </c>
      <c r="KZ143">
        <v>83.948928546600015</v>
      </c>
      <c r="LA143">
        <v>106.0494718862</v>
      </c>
      <c r="LB143">
        <v>93.873798300000004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-20.966176000000001</v>
      </c>
      <c r="LI143">
        <v>-5.1062890000000003</v>
      </c>
      <c r="LJ143">
        <v>-89.997717908999988</v>
      </c>
      <c r="LK143">
        <v>-69.580436133999996</v>
      </c>
      <c r="LL143">
        <v>-58.748137291999996</v>
      </c>
      <c r="LM143">
        <v>-34.945181856000005</v>
      </c>
      <c r="LN143">
        <v>-37.352432194000002</v>
      </c>
      <c r="LO143">
        <v>-40.917852096000004</v>
      </c>
      <c r="LP143">
        <v>-37.168855328999996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94.831049999999991</v>
      </c>
      <c r="LY143">
        <v>93.784125000000003</v>
      </c>
      <c r="LZ143">
        <v>92.872425000000007</v>
      </c>
      <c r="MA143">
        <v>92.638274999999993</v>
      </c>
      <c r="MB143">
        <v>93.987224999999995</v>
      </c>
      <c r="MC143">
        <v>0</v>
      </c>
      <c r="MD143">
        <v>0</v>
      </c>
      <c r="ME143">
        <v>-11.1463643214</v>
      </c>
      <c r="MF143">
        <v>-9.3324195995999997</v>
      </c>
      <c r="MG143">
        <v>-8.5276458264000006</v>
      </c>
      <c r="MH143">
        <v>-13.0703890824</v>
      </c>
      <c r="MI143">
        <v>-8.8317713879999999</v>
      </c>
      <c r="MJ143">
        <v>-18.678476065200002</v>
      </c>
      <c r="MK143">
        <v>-13.759482518099999</v>
      </c>
      <c r="ML143">
        <v>110.72921355359999</v>
      </c>
      <c r="MM143">
        <v>124.08080072210001</v>
      </c>
      <c r="MN143">
        <v>117.8582324593</v>
      </c>
      <c r="MO143">
        <v>128.24048085449999</v>
      </c>
      <c r="MP143">
        <v>131.75194996460002</v>
      </c>
      <c r="MQ143">
        <v>25.486967724999985</v>
      </c>
      <c r="MR143">
        <v>37.839171452900004</v>
      </c>
    </row>
    <row r="144" spans="1:356" x14ac:dyDescent="0.35">
      <c r="A144">
        <v>250</v>
      </c>
      <c r="B144" t="s">
        <v>525</v>
      </c>
      <c r="C144" s="3">
        <v>42856.173113425924</v>
      </c>
      <c r="D144">
        <v>61.780200000000001</v>
      </c>
      <c r="E144">
        <v>60.049700000000001</v>
      </c>
      <c r="F144">
        <v>33</v>
      </c>
      <c r="G144">
        <v>48</v>
      </c>
      <c r="H144">
        <v>1.173</v>
      </c>
      <c r="I144">
        <v>608.83900000000006</v>
      </c>
      <c r="J144">
        <v>15566</v>
      </c>
      <c r="K144">
        <v>30</v>
      </c>
      <c r="L144">
        <v>239517</v>
      </c>
      <c r="M144">
        <v>239707</v>
      </c>
      <c r="N144">
        <v>139220</v>
      </c>
      <c r="O144">
        <v>139238</v>
      </c>
      <c r="P144">
        <v>139279</v>
      </c>
      <c r="Q144">
        <v>139329</v>
      </c>
      <c r="R144">
        <v>221101</v>
      </c>
      <c r="S144">
        <v>221119</v>
      </c>
      <c r="T144">
        <v>220889</v>
      </c>
      <c r="U144">
        <v>220897</v>
      </c>
      <c r="V144">
        <v>215384</v>
      </c>
      <c r="W144">
        <v>215319</v>
      </c>
      <c r="X144">
        <v>214411</v>
      </c>
      <c r="Y144">
        <v>215376</v>
      </c>
      <c r="Z144">
        <v>294074</v>
      </c>
      <c r="AA144">
        <v>294058</v>
      </c>
      <c r="AB144">
        <v>1362.2</v>
      </c>
      <c r="AC144">
        <v>20686.5137</v>
      </c>
      <c r="AD144">
        <v>6</v>
      </c>
      <c r="AE144">
        <v>158.74299999999999</v>
      </c>
      <c r="AF144">
        <v>158.74299999999999</v>
      </c>
      <c r="AG144">
        <v>158.74299999999999</v>
      </c>
      <c r="AH144">
        <v>158.74299999999999</v>
      </c>
      <c r="AI144">
        <v>158.74299999999999</v>
      </c>
      <c r="AJ144">
        <v>63.709699999999998</v>
      </c>
      <c r="AK144">
        <v>63.709699999999998</v>
      </c>
      <c r="AL144">
        <v>1210.3516</v>
      </c>
      <c r="AM144">
        <v>1147.1277</v>
      </c>
      <c r="AN144">
        <v>1086.5</v>
      </c>
      <c r="AO144">
        <v>893.8</v>
      </c>
      <c r="AP144">
        <v>1072.0536999999999</v>
      </c>
      <c r="AQ144">
        <v>1009.495</v>
      </c>
      <c r="AR144">
        <v>989.52549999999997</v>
      </c>
      <c r="AS144">
        <v>969.57920000000001</v>
      </c>
      <c r="AT144">
        <v>949.59630000000004</v>
      </c>
      <c r="AU144">
        <v>936.55489999999998</v>
      </c>
      <c r="AV144">
        <v>925.02009999999996</v>
      </c>
      <c r="AW144">
        <v>909.9683</v>
      </c>
      <c r="AX144">
        <v>15.8</v>
      </c>
      <c r="AY144">
        <v>31.8</v>
      </c>
      <c r="AZ144">
        <v>32.296900000000001</v>
      </c>
      <c r="BA144">
        <v>19.384899999999998</v>
      </c>
      <c r="BB144">
        <v>12.5404</v>
      </c>
      <c r="BC144">
        <v>9.0296000000000003</v>
      </c>
      <c r="BD144">
        <v>6.6318000000000001</v>
      </c>
      <c r="BE144">
        <v>4.9889999999999999</v>
      </c>
      <c r="BF144">
        <v>3.7158000000000002</v>
      </c>
      <c r="BG144">
        <v>3.0813000000000001</v>
      </c>
      <c r="BH144">
        <v>3.089</v>
      </c>
      <c r="BI144">
        <v>99.63</v>
      </c>
      <c r="BJ144">
        <v>139.79</v>
      </c>
      <c r="BK144">
        <v>157.16999999999999</v>
      </c>
      <c r="BL144">
        <v>214.49</v>
      </c>
      <c r="BM144">
        <v>222.65</v>
      </c>
      <c r="BN144">
        <v>303.32</v>
      </c>
      <c r="BO144">
        <v>300.95999999999998</v>
      </c>
      <c r="BP144">
        <v>412.43</v>
      </c>
      <c r="BQ144">
        <v>404.21</v>
      </c>
      <c r="BR144">
        <v>552.20000000000005</v>
      </c>
      <c r="BS144">
        <v>540.55999999999995</v>
      </c>
      <c r="BT144">
        <v>740.77</v>
      </c>
      <c r="BU144">
        <v>659.96</v>
      </c>
      <c r="BV144">
        <v>897.89</v>
      </c>
      <c r="BW144">
        <v>49.9</v>
      </c>
      <c r="BX144">
        <v>46.6</v>
      </c>
      <c r="BY144">
        <v>24.043700000000001</v>
      </c>
      <c r="BZ144">
        <v>0.1</v>
      </c>
      <c r="CA144">
        <v>-1.5</v>
      </c>
      <c r="CB144">
        <v>3.8096000000000001</v>
      </c>
      <c r="CC144">
        <v>-0.65039999999999998</v>
      </c>
      <c r="CD144">
        <v>-1.5</v>
      </c>
      <c r="CE144">
        <v>5801345</v>
      </c>
      <c r="CF144">
        <v>2</v>
      </c>
      <c r="CI144">
        <v>3.6821000000000002</v>
      </c>
      <c r="CJ144">
        <v>6.4470999999999998</v>
      </c>
      <c r="CK144">
        <v>8.1836000000000002</v>
      </c>
      <c r="CL144">
        <v>10.0007</v>
      </c>
      <c r="CM144">
        <v>10.8407</v>
      </c>
      <c r="CN144">
        <v>15.0314</v>
      </c>
      <c r="CO144">
        <v>4.3055000000000003</v>
      </c>
      <c r="CP144">
        <v>7.1527000000000003</v>
      </c>
      <c r="CQ144">
        <v>9.1255000000000006</v>
      </c>
      <c r="CR144">
        <v>11.2782</v>
      </c>
      <c r="CS144">
        <v>11.8636</v>
      </c>
      <c r="CT144">
        <v>16.883600000000001</v>
      </c>
      <c r="CU144">
        <v>24.856400000000001</v>
      </c>
      <c r="CV144">
        <v>25.037299999999998</v>
      </c>
      <c r="CW144">
        <v>24.991099999999999</v>
      </c>
      <c r="CX144">
        <v>25.107500000000002</v>
      </c>
      <c r="CY144">
        <v>25.080100000000002</v>
      </c>
      <c r="CZ144">
        <v>24.8749</v>
      </c>
      <c r="DB144">
        <v>18481</v>
      </c>
      <c r="DC144">
        <v>522</v>
      </c>
      <c r="DD144">
        <v>17</v>
      </c>
      <c r="DF144" t="s">
        <v>562</v>
      </c>
      <c r="DG144">
        <v>305</v>
      </c>
      <c r="DH144">
        <v>1057</v>
      </c>
      <c r="DI144">
        <v>7</v>
      </c>
      <c r="DJ144">
        <v>5</v>
      </c>
      <c r="DK144">
        <v>35</v>
      </c>
      <c r="DL144">
        <v>15</v>
      </c>
      <c r="DM144">
        <v>0.1</v>
      </c>
      <c r="DN144">
        <v>1405.5286000000001</v>
      </c>
      <c r="DO144">
        <v>1364.3</v>
      </c>
      <c r="DP144">
        <v>1202.2213999999999</v>
      </c>
      <c r="DQ144">
        <v>1120.4572000000001</v>
      </c>
      <c r="DR144">
        <v>1014.1070999999999</v>
      </c>
      <c r="DS144">
        <v>982.67859999999996</v>
      </c>
      <c r="DT144">
        <v>936.85709999999995</v>
      </c>
      <c r="DU144">
        <v>38.037100000000002</v>
      </c>
      <c r="DV144">
        <v>37.312100000000001</v>
      </c>
      <c r="DW144">
        <v>37.97</v>
      </c>
      <c r="DX144">
        <v>51.73</v>
      </c>
      <c r="DY144">
        <v>33.284999999999997</v>
      </c>
      <c r="DZ144">
        <v>38.8279</v>
      </c>
      <c r="EA144">
        <v>37.780700000000003</v>
      </c>
      <c r="EB144">
        <v>32.296900000000001</v>
      </c>
      <c r="EC144">
        <v>19.384899999999998</v>
      </c>
      <c r="ED144">
        <v>12.5404</v>
      </c>
      <c r="EE144">
        <v>9.0296000000000003</v>
      </c>
      <c r="EF144">
        <v>6.6318000000000001</v>
      </c>
      <c r="EG144">
        <v>4.9889999999999999</v>
      </c>
      <c r="EH144">
        <v>3.7158000000000002</v>
      </c>
      <c r="EI144">
        <v>3.0813000000000001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6.6938999999999999E-2</v>
      </c>
      <c r="EY144">
        <v>5.3452E-2</v>
      </c>
      <c r="EZ144">
        <v>4.7384999999999997E-2</v>
      </c>
      <c r="FA144">
        <v>2.8513E-2</v>
      </c>
      <c r="FB144">
        <v>3.0339999999999999E-2</v>
      </c>
      <c r="FC144">
        <v>2.7932999999999999E-2</v>
      </c>
      <c r="FD144">
        <v>2.5439E-2</v>
      </c>
      <c r="FE144">
        <v>-3.1100000000000002E-4</v>
      </c>
      <c r="FF144">
        <v>-9.2599999999999996E-4</v>
      </c>
      <c r="FG144">
        <v>-2.3389999999999999E-3</v>
      </c>
      <c r="FH144">
        <v>-1.5009999999999999E-3</v>
      </c>
      <c r="FI144">
        <v>-2.199E-3</v>
      </c>
      <c r="FJ144">
        <v>-3.2899999999999997E-4</v>
      </c>
      <c r="FK144">
        <v>7.7200000000000001E-4</v>
      </c>
      <c r="FL144">
        <v>8.4865999999999997E-2</v>
      </c>
      <c r="FM144">
        <v>8.1591999999999998E-2</v>
      </c>
      <c r="FN144">
        <v>7.9433000000000004E-2</v>
      </c>
      <c r="FO144">
        <v>7.6483999999999996E-2</v>
      </c>
      <c r="FP144">
        <v>8.2738000000000006E-2</v>
      </c>
      <c r="FQ144">
        <v>0.11046499999999999</v>
      </c>
      <c r="FR144">
        <v>0.10427699999999999</v>
      </c>
      <c r="FS144">
        <v>-0.19866800000000001</v>
      </c>
      <c r="FT144">
        <v>-0.19620899999999999</v>
      </c>
      <c r="FU144">
        <v>-0.19414799999999999</v>
      </c>
      <c r="FV144">
        <v>-0.193747</v>
      </c>
      <c r="FW144">
        <v>-0.19697600000000001</v>
      </c>
      <c r="FX144">
        <v>-0.20629700000000001</v>
      </c>
      <c r="FY144">
        <v>-0.201154</v>
      </c>
      <c r="FZ144">
        <v>-1.3573649999999999</v>
      </c>
      <c r="GA144">
        <v>-1.333172</v>
      </c>
      <c r="GB144">
        <v>-1.312092</v>
      </c>
      <c r="GC144">
        <v>-1.308198</v>
      </c>
      <c r="GD144">
        <v>-1.341664</v>
      </c>
      <c r="GE144">
        <v>-1.4646189999999999</v>
      </c>
      <c r="GF144">
        <v>-1.4125350000000001</v>
      </c>
      <c r="GG144">
        <v>-0.30269499999999999</v>
      </c>
      <c r="GH144">
        <v>-0.28218199999999999</v>
      </c>
      <c r="GI144">
        <v>-0.26768199999999998</v>
      </c>
      <c r="GJ144">
        <v>-0.26743600000000001</v>
      </c>
      <c r="GK144">
        <v>-0.29722100000000001</v>
      </c>
      <c r="GL144">
        <v>-0.41513499999999998</v>
      </c>
      <c r="GM144">
        <v>-0.36258200000000002</v>
      </c>
      <c r="GN144">
        <v>-0.4042</v>
      </c>
      <c r="GO144">
        <v>-0.37770799999999999</v>
      </c>
      <c r="GP144">
        <v>-0.35616799999999998</v>
      </c>
      <c r="GQ144">
        <v>-0.35199000000000003</v>
      </c>
      <c r="GR144">
        <v>-0.385438</v>
      </c>
      <c r="GS144">
        <v>-0.46799099999999999</v>
      </c>
      <c r="GT144">
        <v>-0.41404200000000002</v>
      </c>
      <c r="GU144">
        <v>0.41627399999999998</v>
      </c>
      <c r="GV144">
        <v>0.38281700000000002</v>
      </c>
      <c r="GW144">
        <v>0.364174</v>
      </c>
      <c r="GX144">
        <v>0.30045100000000002</v>
      </c>
      <c r="GY144">
        <v>0.48963400000000001</v>
      </c>
      <c r="GZ144">
        <v>0.39089299999999999</v>
      </c>
      <c r="HA144">
        <v>0.34254299999999999</v>
      </c>
      <c r="HB144">
        <v>-75</v>
      </c>
      <c r="HC144">
        <v>-75</v>
      </c>
      <c r="HD144">
        <v>-75</v>
      </c>
      <c r="HE144">
        <v>-75</v>
      </c>
      <c r="HF144">
        <v>-75</v>
      </c>
      <c r="HG144">
        <v>20</v>
      </c>
      <c r="HH144">
        <v>-20</v>
      </c>
      <c r="HI144">
        <v>-1.264386</v>
      </c>
      <c r="HJ144">
        <v>-1.250434</v>
      </c>
      <c r="HK144">
        <v>-1.238305</v>
      </c>
      <c r="HL144">
        <v>-1.235201</v>
      </c>
      <c r="HM144">
        <v>-1.25322</v>
      </c>
      <c r="HN144">
        <v>0</v>
      </c>
      <c r="HO144">
        <v>0</v>
      </c>
      <c r="HQ144">
        <v>1407.973</v>
      </c>
      <c r="HR144">
        <v>0</v>
      </c>
      <c r="HT144">
        <v>1414.2469000000001</v>
      </c>
      <c r="HU144">
        <v>0</v>
      </c>
      <c r="HW144">
        <v>742.81</v>
      </c>
      <c r="HX144">
        <v>0</v>
      </c>
      <c r="HZ144">
        <v>742.601</v>
      </c>
      <c r="IA144">
        <v>0</v>
      </c>
      <c r="IC144">
        <v>1403.325</v>
      </c>
      <c r="ID144">
        <v>0</v>
      </c>
      <c r="IF144">
        <v>1428.3689999999999</v>
      </c>
      <c r="IG144">
        <v>0</v>
      </c>
      <c r="II144">
        <v>761.22900000000004</v>
      </c>
      <c r="IJ144">
        <v>0</v>
      </c>
      <c r="IL144">
        <v>761.07</v>
      </c>
      <c r="IM144">
        <v>0</v>
      </c>
      <c r="IO144">
        <v>1400.683</v>
      </c>
      <c r="IP144">
        <v>0</v>
      </c>
      <c r="IR144">
        <v>1422.019</v>
      </c>
      <c r="IS144">
        <v>0</v>
      </c>
      <c r="IU144">
        <v>775.45100000000002</v>
      </c>
      <c r="IV144">
        <v>0</v>
      </c>
      <c r="IX144">
        <v>775.55799999999999</v>
      </c>
      <c r="IY144">
        <v>0</v>
      </c>
      <c r="JA144">
        <v>1536.5730000000001</v>
      </c>
      <c r="JB144">
        <v>0</v>
      </c>
      <c r="JD144">
        <v>1536.675</v>
      </c>
      <c r="JE144">
        <v>0</v>
      </c>
      <c r="JG144">
        <v>778.81799999999998</v>
      </c>
      <c r="JH144">
        <v>0</v>
      </c>
      <c r="JJ144">
        <v>778.59900000000005</v>
      </c>
      <c r="JK144">
        <v>0</v>
      </c>
      <c r="JM144">
        <v>1450.5940000000001</v>
      </c>
      <c r="JN144">
        <v>0</v>
      </c>
      <c r="JP144">
        <v>1450.645</v>
      </c>
      <c r="JQ144">
        <v>0</v>
      </c>
      <c r="JS144">
        <v>750.46500000000003</v>
      </c>
      <c r="JT144">
        <v>0</v>
      </c>
      <c r="JV144">
        <v>750.27700000000004</v>
      </c>
      <c r="JW144">
        <v>0</v>
      </c>
      <c r="JY144">
        <v>1494.7139999999999</v>
      </c>
      <c r="JZ144">
        <v>0</v>
      </c>
      <c r="KB144">
        <v>1499.1079999999999</v>
      </c>
      <c r="KC144">
        <v>0</v>
      </c>
      <c r="KE144">
        <v>729.81799999999998</v>
      </c>
      <c r="KF144">
        <v>0.10199999999999999</v>
      </c>
      <c r="KH144">
        <v>729.88599999999997</v>
      </c>
      <c r="KI144">
        <v>0.10199999999999999</v>
      </c>
      <c r="KK144">
        <v>1447.521</v>
      </c>
      <c r="KL144">
        <v>0</v>
      </c>
      <c r="KN144">
        <v>1449.172</v>
      </c>
      <c r="KO144">
        <v>0</v>
      </c>
      <c r="KQ144">
        <v>765.29200000000003</v>
      </c>
      <c r="KR144">
        <v>2.5000000000000001E-2</v>
      </c>
      <c r="KT144">
        <v>765.52599999999995</v>
      </c>
      <c r="KU144">
        <v>2.5000000000000001E-2</v>
      </c>
      <c r="KV144">
        <v>119.2815901676</v>
      </c>
      <c r="KW144">
        <v>111.3159656</v>
      </c>
      <c r="KX144">
        <v>95.496052466199998</v>
      </c>
      <c r="KY144">
        <v>85.697048484800007</v>
      </c>
      <c r="KZ144">
        <v>83.905193239799999</v>
      </c>
      <c r="LA144">
        <v>108.55159154899999</v>
      </c>
      <c r="LB144">
        <v>97.692647816699989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-20.959775199999999</v>
      </c>
      <c r="LI144">
        <v>-5.1093115999999998</v>
      </c>
      <c r="LJ144">
        <v>-90.438515219999971</v>
      </c>
      <c r="LK144">
        <v>-70.026192471999991</v>
      </c>
      <c r="LL144">
        <v>-59.104496231999988</v>
      </c>
      <c r="LM144">
        <v>-35.337044376000001</v>
      </c>
      <c r="LN144">
        <v>-37.755766623999996</v>
      </c>
      <c r="LO144">
        <v>-40.429342875999993</v>
      </c>
      <c r="LP144">
        <v>-37.023954885000002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94.828950000000006</v>
      </c>
      <c r="LY144">
        <v>93.782550000000001</v>
      </c>
      <c r="LZ144">
        <v>92.872874999999993</v>
      </c>
      <c r="MA144">
        <v>92.640074999999996</v>
      </c>
      <c r="MB144">
        <v>93.991500000000002</v>
      </c>
      <c r="MC144">
        <v>0</v>
      </c>
      <c r="MD144">
        <v>0</v>
      </c>
      <c r="ME144">
        <v>-11.513639984500001</v>
      </c>
      <c r="MF144">
        <v>-10.5288030022</v>
      </c>
      <c r="MG144">
        <v>-10.163885539999999</v>
      </c>
      <c r="MH144">
        <v>-13.834464279999999</v>
      </c>
      <c r="MI144">
        <v>-9.8930009849999987</v>
      </c>
      <c r="MJ144">
        <v>-16.118820266499998</v>
      </c>
      <c r="MK144">
        <v>-13.698601767400001</v>
      </c>
      <c r="ML144">
        <v>112.15838496310003</v>
      </c>
      <c r="MM144">
        <v>124.5435201258</v>
      </c>
      <c r="MN144">
        <v>119.10054569420001</v>
      </c>
      <c r="MO144">
        <v>129.16561482880002</v>
      </c>
      <c r="MP144">
        <v>130.24792563080001</v>
      </c>
      <c r="MQ144">
        <v>31.043653206500007</v>
      </c>
      <c r="MR144">
        <v>41.860779564299989</v>
      </c>
    </row>
    <row r="145" spans="1:356" x14ac:dyDescent="0.35">
      <c r="A145">
        <v>250</v>
      </c>
      <c r="B145" t="s">
        <v>526</v>
      </c>
      <c r="C145" s="3">
        <v>42856.174155092594</v>
      </c>
      <c r="D145">
        <v>61.405799999999999</v>
      </c>
      <c r="E145">
        <v>59.995900000000006</v>
      </c>
      <c r="F145">
        <v>41</v>
      </c>
      <c r="G145">
        <v>54</v>
      </c>
      <c r="H145">
        <v>1.1117999999999999</v>
      </c>
      <c r="I145">
        <v>558.61159999999995</v>
      </c>
      <c r="J145">
        <v>17960</v>
      </c>
      <c r="K145">
        <v>30</v>
      </c>
      <c r="L145">
        <v>239517</v>
      </c>
      <c r="M145">
        <v>239707</v>
      </c>
      <c r="N145">
        <v>139220</v>
      </c>
      <c r="O145">
        <v>139238</v>
      </c>
      <c r="P145">
        <v>139279</v>
      </c>
      <c r="Q145">
        <v>139329</v>
      </c>
      <c r="R145">
        <v>221101</v>
      </c>
      <c r="S145">
        <v>221119</v>
      </c>
      <c r="T145">
        <v>220889</v>
      </c>
      <c r="U145">
        <v>220897</v>
      </c>
      <c r="V145">
        <v>215384</v>
      </c>
      <c r="W145">
        <v>215319</v>
      </c>
      <c r="X145">
        <v>214411</v>
      </c>
      <c r="Y145">
        <v>215376</v>
      </c>
      <c r="Z145">
        <v>294074</v>
      </c>
      <c r="AA145">
        <v>294058</v>
      </c>
      <c r="AB145">
        <v>1362.2</v>
      </c>
      <c r="AC145">
        <v>20704.875</v>
      </c>
      <c r="AD145">
        <v>6</v>
      </c>
      <c r="AE145">
        <v>159.1207</v>
      </c>
      <c r="AF145">
        <v>159.1207</v>
      </c>
      <c r="AG145">
        <v>159.1207</v>
      </c>
      <c r="AH145">
        <v>159.1207</v>
      </c>
      <c r="AI145">
        <v>159.1207</v>
      </c>
      <c r="AJ145">
        <v>64.087400000000002</v>
      </c>
      <c r="AK145">
        <v>64.087400000000002</v>
      </c>
      <c r="AL145">
        <v>1212.6953000000001</v>
      </c>
      <c r="AM145">
        <v>1142.6226999999999</v>
      </c>
      <c r="AN145">
        <v>1093.1666</v>
      </c>
      <c r="AO145">
        <v>894.85029999999995</v>
      </c>
      <c r="AP145">
        <v>1061.7747999999999</v>
      </c>
      <c r="AQ145">
        <v>1001.4901</v>
      </c>
      <c r="AR145">
        <v>981.21280000000002</v>
      </c>
      <c r="AS145">
        <v>961.95590000000004</v>
      </c>
      <c r="AT145">
        <v>942.47439999999995</v>
      </c>
      <c r="AU145">
        <v>929.56560000000002</v>
      </c>
      <c r="AV145">
        <v>916.95590000000004</v>
      </c>
      <c r="AW145">
        <v>902.02689999999996</v>
      </c>
      <c r="AX145">
        <v>15.6</v>
      </c>
      <c r="AY145">
        <v>34.799999999999997</v>
      </c>
      <c r="AZ145">
        <v>32.446199999999997</v>
      </c>
      <c r="BA145">
        <v>21.3599</v>
      </c>
      <c r="BB145">
        <v>14.518599999999999</v>
      </c>
      <c r="BC145">
        <v>10.901</v>
      </c>
      <c r="BD145">
        <v>8.2332000000000001</v>
      </c>
      <c r="BE145">
        <v>6.3545999999999996</v>
      </c>
      <c r="BF145">
        <v>4.8780999999999999</v>
      </c>
      <c r="BG145">
        <v>4.1093000000000002</v>
      </c>
      <c r="BH145">
        <v>4.1136999999999997</v>
      </c>
      <c r="BI145">
        <v>94.99</v>
      </c>
      <c r="BJ145">
        <v>129.30000000000001</v>
      </c>
      <c r="BK145">
        <v>140.08000000000001</v>
      </c>
      <c r="BL145">
        <v>189.55</v>
      </c>
      <c r="BM145">
        <v>191.23</v>
      </c>
      <c r="BN145">
        <v>256.11</v>
      </c>
      <c r="BO145">
        <v>251.69</v>
      </c>
      <c r="BP145">
        <v>338.93</v>
      </c>
      <c r="BQ145">
        <v>330.13</v>
      </c>
      <c r="BR145">
        <v>443.77</v>
      </c>
      <c r="BS145">
        <v>425.5</v>
      </c>
      <c r="BT145">
        <v>576.23</v>
      </c>
      <c r="BU145">
        <v>514.08000000000004</v>
      </c>
      <c r="BV145">
        <v>686.66</v>
      </c>
      <c r="BW145">
        <v>51.1</v>
      </c>
      <c r="BX145">
        <v>46.5</v>
      </c>
      <c r="BY145">
        <v>27.0428</v>
      </c>
      <c r="BZ145">
        <v>2.7888890000000002</v>
      </c>
      <c r="CA145">
        <v>2.66</v>
      </c>
      <c r="CB145">
        <v>2.66</v>
      </c>
      <c r="CC145">
        <v>-0.2029</v>
      </c>
      <c r="CD145">
        <v>2.66</v>
      </c>
      <c r="CE145">
        <v>2103701</v>
      </c>
      <c r="CF145">
        <v>1</v>
      </c>
      <c r="CI145">
        <v>3.6757</v>
      </c>
      <c r="CJ145">
        <v>6.5713999999999997</v>
      </c>
      <c r="CK145">
        <v>7.93</v>
      </c>
      <c r="CL145">
        <v>9.7692999999999994</v>
      </c>
      <c r="CM145">
        <v>11.1129</v>
      </c>
      <c r="CN145">
        <v>14.0543</v>
      </c>
      <c r="CO145">
        <v>4.5547000000000004</v>
      </c>
      <c r="CP145">
        <v>7.3906000000000001</v>
      </c>
      <c r="CQ145">
        <v>8.5848999999999993</v>
      </c>
      <c r="CR145">
        <v>11.1623</v>
      </c>
      <c r="CS145">
        <v>11.983000000000001</v>
      </c>
      <c r="CT145">
        <v>15.8094</v>
      </c>
      <c r="CU145">
        <v>24.8156</v>
      </c>
      <c r="CV145">
        <v>25.0181</v>
      </c>
      <c r="CW145">
        <v>25.049199999999999</v>
      </c>
      <c r="CX145">
        <v>24.989699999999999</v>
      </c>
      <c r="CY145">
        <v>25.038699999999999</v>
      </c>
      <c r="CZ145">
        <v>25.0169</v>
      </c>
      <c r="DB145">
        <v>18481</v>
      </c>
      <c r="DC145">
        <v>522</v>
      </c>
      <c r="DD145">
        <v>18</v>
      </c>
      <c r="DF145" t="s">
        <v>560</v>
      </c>
      <c r="DG145">
        <v>406</v>
      </c>
      <c r="DH145">
        <v>1000</v>
      </c>
      <c r="DI145">
        <v>9</v>
      </c>
      <c r="DJ145">
        <v>8</v>
      </c>
      <c r="DK145">
        <v>35</v>
      </c>
      <c r="DL145">
        <v>18.200001</v>
      </c>
      <c r="DM145">
        <v>2.7888890000000002</v>
      </c>
      <c r="DN145">
        <v>1182.6713999999999</v>
      </c>
      <c r="DO145">
        <v>1187.9286</v>
      </c>
      <c r="DP145">
        <v>1039.1929</v>
      </c>
      <c r="DQ145">
        <v>992.45719999999994</v>
      </c>
      <c r="DR145">
        <v>909.65</v>
      </c>
      <c r="DS145">
        <v>866.6857</v>
      </c>
      <c r="DT145">
        <v>791.4</v>
      </c>
      <c r="DU145">
        <v>36.764299999999999</v>
      </c>
      <c r="DV145">
        <v>35.009300000000003</v>
      </c>
      <c r="DW145">
        <v>34.024299999999997</v>
      </c>
      <c r="DX145">
        <v>51.917900000000003</v>
      </c>
      <c r="DY145">
        <v>32.274299999999997</v>
      </c>
      <c r="DZ145">
        <v>33.003599999999999</v>
      </c>
      <c r="EA145">
        <v>31.570699999999999</v>
      </c>
      <c r="EB145">
        <v>32.446199999999997</v>
      </c>
      <c r="EC145">
        <v>21.3599</v>
      </c>
      <c r="ED145">
        <v>14.518599999999999</v>
      </c>
      <c r="EE145">
        <v>10.901</v>
      </c>
      <c r="EF145">
        <v>8.2332000000000001</v>
      </c>
      <c r="EG145">
        <v>6.3545999999999996</v>
      </c>
      <c r="EH145">
        <v>4.8780999999999999</v>
      </c>
      <c r="EI145">
        <v>4.1093000000000002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5.2673999999999999E-2</v>
      </c>
      <c r="EY145">
        <v>4.1360000000000001E-2</v>
      </c>
      <c r="EZ145">
        <v>3.6103999999999997E-2</v>
      </c>
      <c r="FA145">
        <v>2.0211E-2</v>
      </c>
      <c r="FB145">
        <v>2.1729999999999999E-2</v>
      </c>
      <c r="FC145">
        <v>2.2026E-2</v>
      </c>
      <c r="FD145">
        <v>1.9845000000000002E-2</v>
      </c>
      <c r="FE145">
        <v>-2.2599999999999999E-4</v>
      </c>
      <c r="FF145">
        <v>-6.5300000000000004E-4</v>
      </c>
      <c r="FG145">
        <v>-1.6750000000000001E-3</v>
      </c>
      <c r="FH145">
        <v>-1.0549999999999999E-3</v>
      </c>
      <c r="FI145">
        <v>-1.5820000000000001E-3</v>
      </c>
      <c r="FJ145">
        <v>6.5600000000000001E-4</v>
      </c>
      <c r="FK145">
        <v>1.2329999999999999E-3</v>
      </c>
      <c r="FL145">
        <v>8.4856000000000001E-2</v>
      </c>
      <c r="FM145">
        <v>8.1564999999999999E-2</v>
      </c>
      <c r="FN145">
        <v>7.9402E-2</v>
      </c>
      <c r="FO145">
        <v>7.6456999999999997E-2</v>
      </c>
      <c r="FP145">
        <v>8.2706000000000002E-2</v>
      </c>
      <c r="FQ145">
        <v>0.110635</v>
      </c>
      <c r="FR145">
        <v>0.10449700000000001</v>
      </c>
      <c r="FS145">
        <v>-0.177092</v>
      </c>
      <c r="FT145">
        <v>-0.175036</v>
      </c>
      <c r="FU145">
        <v>-0.173231</v>
      </c>
      <c r="FV145">
        <v>-0.17286000000000001</v>
      </c>
      <c r="FW145">
        <v>-0.175763</v>
      </c>
      <c r="FX145">
        <v>-0.18395300000000001</v>
      </c>
      <c r="FY145">
        <v>-0.17913499999999999</v>
      </c>
      <c r="FZ145">
        <v>-1.3567309999999999</v>
      </c>
      <c r="GA145">
        <v>-1.3340160000000001</v>
      </c>
      <c r="GB145">
        <v>-1.313285</v>
      </c>
      <c r="GC145">
        <v>-1.3092459999999999</v>
      </c>
      <c r="GD145">
        <v>-1.342975</v>
      </c>
      <c r="GE145">
        <v>-1.4612130000000001</v>
      </c>
      <c r="GF145">
        <v>-1.406552</v>
      </c>
      <c r="GG145">
        <v>-0.268237</v>
      </c>
      <c r="GH145">
        <v>-0.24970600000000001</v>
      </c>
      <c r="GI145">
        <v>-0.236794</v>
      </c>
      <c r="GJ145">
        <v>-0.23661099999999999</v>
      </c>
      <c r="GK145">
        <v>-0.26290599999999997</v>
      </c>
      <c r="GL145">
        <v>-0.36720799999999998</v>
      </c>
      <c r="GM145">
        <v>-0.32165500000000002</v>
      </c>
      <c r="GN145">
        <v>-0.40293499999999999</v>
      </c>
      <c r="GO145">
        <v>-0.378133</v>
      </c>
      <c r="GP145">
        <v>-0.356929</v>
      </c>
      <c r="GQ145">
        <v>-0.35258299999999998</v>
      </c>
      <c r="GR145">
        <v>-0.38634000000000002</v>
      </c>
      <c r="GS145">
        <v>-0.468941</v>
      </c>
      <c r="GT145">
        <v>-0.41221600000000003</v>
      </c>
      <c r="GU145">
        <v>0.42651499999999998</v>
      </c>
      <c r="GV145">
        <v>0.40271099999999999</v>
      </c>
      <c r="GW145">
        <v>0.37739800000000001</v>
      </c>
      <c r="GX145">
        <v>0.36260799999999999</v>
      </c>
      <c r="GY145">
        <v>0.60911199999999999</v>
      </c>
      <c r="GZ145">
        <v>0.50788900000000003</v>
      </c>
      <c r="HA145">
        <v>0.45219999999999999</v>
      </c>
      <c r="HB145">
        <v>-75</v>
      </c>
      <c r="HC145">
        <v>-75</v>
      </c>
      <c r="HD145">
        <v>-75</v>
      </c>
      <c r="HE145">
        <v>-75</v>
      </c>
      <c r="HF145">
        <v>-75</v>
      </c>
      <c r="HG145">
        <v>30</v>
      </c>
      <c r="HH145">
        <v>-30</v>
      </c>
      <c r="HI145">
        <v>-1.1228119999999999</v>
      </c>
      <c r="HJ145">
        <v>-1.1103510000000001</v>
      </c>
      <c r="HK145">
        <v>-1.099105</v>
      </c>
      <c r="HL145">
        <v>-1.0958699999999999</v>
      </c>
      <c r="HM145">
        <v>-1.1112789999999999</v>
      </c>
      <c r="HN145">
        <v>0</v>
      </c>
      <c r="HO145">
        <v>0</v>
      </c>
      <c r="HQ145">
        <v>1407.973</v>
      </c>
      <c r="HR145">
        <v>0</v>
      </c>
      <c r="HT145">
        <v>1414.2469000000001</v>
      </c>
      <c r="HU145">
        <v>0</v>
      </c>
      <c r="HW145">
        <v>742.81</v>
      </c>
      <c r="HX145">
        <v>0</v>
      </c>
      <c r="HZ145">
        <v>742.601</v>
      </c>
      <c r="IA145">
        <v>0</v>
      </c>
      <c r="IC145">
        <v>1403.325</v>
      </c>
      <c r="ID145">
        <v>0</v>
      </c>
      <c r="IF145">
        <v>1428.3689999999999</v>
      </c>
      <c r="IG145">
        <v>0</v>
      </c>
      <c r="II145">
        <v>761.22900000000004</v>
      </c>
      <c r="IJ145">
        <v>0</v>
      </c>
      <c r="IL145">
        <v>761.07</v>
      </c>
      <c r="IM145">
        <v>0</v>
      </c>
      <c r="IO145">
        <v>1400.683</v>
      </c>
      <c r="IP145">
        <v>0</v>
      </c>
      <c r="IR145">
        <v>1422.019</v>
      </c>
      <c r="IS145">
        <v>0</v>
      </c>
      <c r="IU145">
        <v>775.45100000000002</v>
      </c>
      <c r="IV145">
        <v>0</v>
      </c>
      <c r="IX145">
        <v>775.55799999999999</v>
      </c>
      <c r="IY145">
        <v>0</v>
      </c>
      <c r="JA145">
        <v>1536.5730000000001</v>
      </c>
      <c r="JB145">
        <v>0</v>
      </c>
      <c r="JD145">
        <v>1536.675</v>
      </c>
      <c r="JE145">
        <v>0</v>
      </c>
      <c r="JG145">
        <v>778.81799999999998</v>
      </c>
      <c r="JH145">
        <v>0</v>
      </c>
      <c r="JJ145">
        <v>778.59900000000005</v>
      </c>
      <c r="JK145">
        <v>0</v>
      </c>
      <c r="JM145">
        <v>1450.5940000000001</v>
      </c>
      <c r="JN145">
        <v>0</v>
      </c>
      <c r="JP145">
        <v>1450.645</v>
      </c>
      <c r="JQ145">
        <v>0</v>
      </c>
      <c r="JS145">
        <v>750.46500000000003</v>
      </c>
      <c r="JT145">
        <v>0</v>
      </c>
      <c r="JV145">
        <v>750.27700000000004</v>
      </c>
      <c r="JW145">
        <v>0</v>
      </c>
      <c r="JY145">
        <v>1494.7139999999999</v>
      </c>
      <c r="JZ145">
        <v>0</v>
      </c>
      <c r="KB145">
        <v>1499.1079999999999</v>
      </c>
      <c r="KC145">
        <v>0</v>
      </c>
      <c r="KE145">
        <v>729.81799999999998</v>
      </c>
      <c r="KF145">
        <v>0.10199999999999999</v>
      </c>
      <c r="KH145">
        <v>729.88599999999997</v>
      </c>
      <c r="KI145">
        <v>0.10199999999999999</v>
      </c>
      <c r="KK145">
        <v>1447.521</v>
      </c>
      <c r="KL145">
        <v>0</v>
      </c>
      <c r="KN145">
        <v>1449.172</v>
      </c>
      <c r="KO145">
        <v>0</v>
      </c>
      <c r="KQ145">
        <v>765.29200000000003</v>
      </c>
      <c r="KR145">
        <v>2.5000000000000001E-2</v>
      </c>
      <c r="KT145">
        <v>765.52599999999995</v>
      </c>
      <c r="KU145">
        <v>2.5000000000000001E-2</v>
      </c>
      <c r="KV145">
        <v>100.3567643184</v>
      </c>
      <c r="KW145">
        <v>96.893396258999999</v>
      </c>
      <c r="KX145">
        <v>82.513994645799997</v>
      </c>
      <c r="KY145">
        <v>75.880300140399996</v>
      </c>
      <c r="KZ145">
        <v>75.233512899999994</v>
      </c>
      <c r="LA145">
        <v>95.8857724195</v>
      </c>
      <c r="LB145">
        <v>82.698925799999998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-18.689624799999997</v>
      </c>
      <c r="LI145">
        <v>-4.5500289999999994</v>
      </c>
      <c r="LJ145">
        <v>-71.157827487999995</v>
      </c>
      <c r="LK145">
        <v>-54.303789312000006</v>
      </c>
      <c r="LL145">
        <v>-45.215089264999996</v>
      </c>
      <c r="LM145">
        <v>-25.079916375999996</v>
      </c>
      <c r="LN145">
        <v>-27.058260300000001</v>
      </c>
      <c r="LO145">
        <v>-33.143233266000003</v>
      </c>
      <c r="LP145">
        <v>-29.647303056000005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84.210899999999995</v>
      </c>
      <c r="LY145">
        <v>83.276325</v>
      </c>
      <c r="LZ145">
        <v>82.432874999999996</v>
      </c>
      <c r="MA145">
        <v>82.190249999999992</v>
      </c>
      <c r="MB145">
        <v>83.345924999999994</v>
      </c>
      <c r="MC145">
        <v>0</v>
      </c>
      <c r="MD145">
        <v>0</v>
      </c>
      <c r="ME145">
        <v>-9.8615455390999998</v>
      </c>
      <c r="MF145">
        <v>-8.7420322658000007</v>
      </c>
      <c r="MG145">
        <v>-8.0567500941999999</v>
      </c>
      <c r="MH145">
        <v>-12.284346236899999</v>
      </c>
      <c r="MI145">
        <v>-8.4851071157999982</v>
      </c>
      <c r="MJ145">
        <v>-12.119185948799998</v>
      </c>
      <c r="MK145">
        <v>-10.1548735085</v>
      </c>
      <c r="ML145">
        <v>103.54829129129999</v>
      </c>
      <c r="MM145">
        <v>117.12389968119999</v>
      </c>
      <c r="MN145">
        <v>111.67503028659999</v>
      </c>
      <c r="MO145">
        <v>120.7062875275</v>
      </c>
      <c r="MP145">
        <v>123.0360704842</v>
      </c>
      <c r="MQ145">
        <v>31.933728404700009</v>
      </c>
      <c r="MR145">
        <v>38.346720235500001</v>
      </c>
    </row>
    <row r="146" spans="1:356" x14ac:dyDescent="0.35">
      <c r="A146">
        <v>250</v>
      </c>
      <c r="B146" t="s">
        <v>527</v>
      </c>
      <c r="C146" s="3">
        <v>42856.175173611111</v>
      </c>
      <c r="D146">
        <v>61.276600000000002</v>
      </c>
      <c r="E146">
        <v>60.070399999999999</v>
      </c>
      <c r="F146">
        <v>33</v>
      </c>
      <c r="G146">
        <v>55</v>
      </c>
      <c r="H146">
        <v>1.1117999999999999</v>
      </c>
      <c r="I146">
        <v>557.06129999999996</v>
      </c>
      <c r="J146">
        <v>17908</v>
      </c>
      <c r="K146">
        <v>30</v>
      </c>
      <c r="L146">
        <v>239517</v>
      </c>
      <c r="M146">
        <v>239707</v>
      </c>
      <c r="N146">
        <v>139220</v>
      </c>
      <c r="O146">
        <v>139238</v>
      </c>
      <c r="P146">
        <v>139279</v>
      </c>
      <c r="Q146">
        <v>139329</v>
      </c>
      <c r="R146">
        <v>221101</v>
      </c>
      <c r="S146">
        <v>221119</v>
      </c>
      <c r="T146">
        <v>220889</v>
      </c>
      <c r="U146">
        <v>220897</v>
      </c>
      <c r="V146">
        <v>215384</v>
      </c>
      <c r="W146">
        <v>215319</v>
      </c>
      <c r="X146">
        <v>214411</v>
      </c>
      <c r="Y146">
        <v>215376</v>
      </c>
      <c r="Z146">
        <v>294074</v>
      </c>
      <c r="AA146">
        <v>294058</v>
      </c>
      <c r="AB146">
        <v>1362.2</v>
      </c>
      <c r="AC146">
        <v>20722.168000000001</v>
      </c>
      <c r="AD146">
        <v>6</v>
      </c>
      <c r="AE146">
        <v>159.4974</v>
      </c>
      <c r="AF146">
        <v>159.4974</v>
      </c>
      <c r="AG146">
        <v>159.4974</v>
      </c>
      <c r="AH146">
        <v>159.4974</v>
      </c>
      <c r="AI146">
        <v>159.4974</v>
      </c>
      <c r="AJ146">
        <v>64.464100000000002</v>
      </c>
      <c r="AK146">
        <v>64.464100000000002</v>
      </c>
      <c r="AL146">
        <v>1224.4141</v>
      </c>
      <c r="AM146">
        <v>1154.6973</v>
      </c>
      <c r="AN146">
        <v>1102.5</v>
      </c>
      <c r="AO146">
        <v>899.78229999999996</v>
      </c>
      <c r="AP146">
        <v>1067.7384999999999</v>
      </c>
      <c r="AQ146">
        <v>1005.8251</v>
      </c>
      <c r="AR146">
        <v>985.30970000000002</v>
      </c>
      <c r="AS146">
        <v>965.67830000000004</v>
      </c>
      <c r="AT146">
        <v>945.89380000000006</v>
      </c>
      <c r="AU146">
        <v>932.9316</v>
      </c>
      <c r="AV146">
        <v>920.51419999999996</v>
      </c>
      <c r="AW146">
        <v>905.72770000000003</v>
      </c>
      <c r="AX146">
        <v>15.4</v>
      </c>
      <c r="AY146">
        <v>35.799999999999997</v>
      </c>
      <c r="AZ146">
        <v>32.3386</v>
      </c>
      <c r="BA146">
        <v>21.041899999999998</v>
      </c>
      <c r="BB146">
        <v>14.321099999999999</v>
      </c>
      <c r="BC146">
        <v>10.7441</v>
      </c>
      <c r="BD146">
        <v>8.1646999999999998</v>
      </c>
      <c r="BE146">
        <v>6.3352000000000004</v>
      </c>
      <c r="BF146">
        <v>4.8738999999999999</v>
      </c>
      <c r="BG146">
        <v>4.1066000000000003</v>
      </c>
      <c r="BH146">
        <v>4.1093999999999999</v>
      </c>
      <c r="BI146">
        <v>94.04</v>
      </c>
      <c r="BJ146">
        <v>131.13999999999999</v>
      </c>
      <c r="BK146">
        <v>139.24</v>
      </c>
      <c r="BL146">
        <v>191.17</v>
      </c>
      <c r="BM146">
        <v>189.17</v>
      </c>
      <c r="BN146">
        <v>258.45</v>
      </c>
      <c r="BO146">
        <v>247.66</v>
      </c>
      <c r="BP146">
        <v>339.95</v>
      </c>
      <c r="BQ146">
        <v>323.49</v>
      </c>
      <c r="BR146">
        <v>443.55</v>
      </c>
      <c r="BS146">
        <v>416.9</v>
      </c>
      <c r="BT146">
        <v>576.37</v>
      </c>
      <c r="BU146">
        <v>502.86</v>
      </c>
      <c r="BV146">
        <v>687.23</v>
      </c>
      <c r="BW146">
        <v>49.4</v>
      </c>
      <c r="BX146">
        <v>46.5</v>
      </c>
      <c r="BY146">
        <v>29.604600000000001</v>
      </c>
      <c r="BZ146">
        <v>2.4555560000000001</v>
      </c>
      <c r="CA146">
        <v>2.5552999999999999</v>
      </c>
      <c r="CB146">
        <v>2.5552999999999999</v>
      </c>
      <c r="CC146">
        <v>-4.9200000000000001E-2</v>
      </c>
      <c r="CD146">
        <v>2.5552999999999999</v>
      </c>
      <c r="CE146">
        <v>2103701</v>
      </c>
      <c r="CF146">
        <v>2</v>
      </c>
      <c r="CI146">
        <v>3.6406999999999998</v>
      </c>
      <c r="CJ146">
        <v>6.6406999999999998</v>
      </c>
      <c r="CK146">
        <v>8.0693000000000001</v>
      </c>
      <c r="CL146">
        <v>9.7935999999999996</v>
      </c>
      <c r="CM146">
        <v>10.890700000000001</v>
      </c>
      <c r="CN146">
        <v>14.1229</v>
      </c>
      <c r="CO146">
        <v>4.1833</v>
      </c>
      <c r="CP146">
        <v>7.5944000000000003</v>
      </c>
      <c r="CQ146">
        <v>8.7704000000000004</v>
      </c>
      <c r="CR146">
        <v>11.066700000000001</v>
      </c>
      <c r="CS146">
        <v>12.1426</v>
      </c>
      <c r="CT146">
        <v>15.985200000000001</v>
      </c>
      <c r="CU146">
        <v>24.949400000000001</v>
      </c>
      <c r="CV146">
        <v>25.028099999999998</v>
      </c>
      <c r="CW146">
        <v>25.0288</v>
      </c>
      <c r="CX146">
        <v>25.035799999999998</v>
      </c>
      <c r="CY146">
        <v>25.030799999999999</v>
      </c>
      <c r="CZ146">
        <v>24.966100000000001</v>
      </c>
      <c r="DB146">
        <v>18481</v>
      </c>
      <c r="DC146">
        <v>523</v>
      </c>
      <c r="DD146">
        <v>1</v>
      </c>
      <c r="DF146" t="s">
        <v>560</v>
      </c>
      <c r="DG146">
        <v>406</v>
      </c>
      <c r="DH146">
        <v>1000</v>
      </c>
      <c r="DI146">
        <v>9</v>
      </c>
      <c r="DJ146">
        <v>8</v>
      </c>
      <c r="DK146">
        <v>35</v>
      </c>
      <c r="DL146">
        <v>15.8</v>
      </c>
      <c r="DM146">
        <v>2.4555560000000001</v>
      </c>
      <c r="DN146">
        <v>1184.5999999999999</v>
      </c>
      <c r="DO146">
        <v>1164.8071</v>
      </c>
      <c r="DP146">
        <v>1019.15</v>
      </c>
      <c r="DQ146">
        <v>969.51430000000005</v>
      </c>
      <c r="DR146">
        <v>895.73569999999995</v>
      </c>
      <c r="DS146">
        <v>866.83569999999997</v>
      </c>
      <c r="DT146">
        <v>786.40719999999999</v>
      </c>
      <c r="DU146">
        <v>40.016399999999997</v>
      </c>
      <c r="DV146">
        <v>39.499299999999998</v>
      </c>
      <c r="DW146">
        <v>37.779299999999999</v>
      </c>
      <c r="DX146">
        <v>54.192100000000003</v>
      </c>
      <c r="DY146">
        <v>34.9636</v>
      </c>
      <c r="DZ146">
        <v>30.364999999999998</v>
      </c>
      <c r="EA146">
        <v>33.140700000000002</v>
      </c>
      <c r="EB146">
        <v>32.3386</v>
      </c>
      <c r="EC146">
        <v>21.041899999999998</v>
      </c>
      <c r="ED146">
        <v>14.321099999999999</v>
      </c>
      <c r="EE146">
        <v>10.7441</v>
      </c>
      <c r="EF146">
        <v>8.1646999999999998</v>
      </c>
      <c r="EG146">
        <v>6.3352000000000004</v>
      </c>
      <c r="EH146">
        <v>4.8738999999999999</v>
      </c>
      <c r="EI146">
        <v>4.1066000000000003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5.4830999999999998E-2</v>
      </c>
      <c r="EY146">
        <v>4.3367999999999997E-2</v>
      </c>
      <c r="EZ146">
        <v>3.8005999999999998E-2</v>
      </c>
      <c r="FA146">
        <v>2.0832E-2</v>
      </c>
      <c r="FB146">
        <v>2.2373000000000001E-2</v>
      </c>
      <c r="FC146">
        <v>2.2799E-2</v>
      </c>
      <c r="FD146">
        <v>2.0555E-2</v>
      </c>
      <c r="FE146">
        <v>-2.2599999999999999E-4</v>
      </c>
      <c r="FF146">
        <v>-6.5300000000000004E-4</v>
      </c>
      <c r="FG146">
        <v>-1.6750000000000001E-3</v>
      </c>
      <c r="FH146">
        <v>-1.0549999999999999E-3</v>
      </c>
      <c r="FI146">
        <v>-1.583E-3</v>
      </c>
      <c r="FJ146">
        <v>2.8499999999999999E-4</v>
      </c>
      <c r="FK146">
        <v>1.016E-3</v>
      </c>
      <c r="FL146">
        <v>8.4850999999999996E-2</v>
      </c>
      <c r="FM146">
        <v>8.1568000000000002E-2</v>
      </c>
      <c r="FN146">
        <v>7.9407000000000005E-2</v>
      </c>
      <c r="FO146">
        <v>7.6461000000000001E-2</v>
      </c>
      <c r="FP146">
        <v>8.2710000000000006E-2</v>
      </c>
      <c r="FQ146">
        <v>0.110633</v>
      </c>
      <c r="FR146">
        <v>0.104492</v>
      </c>
      <c r="FS146">
        <v>-0.177095</v>
      </c>
      <c r="FT146">
        <v>-0.17494399999999999</v>
      </c>
      <c r="FU146">
        <v>-0.17316100000000001</v>
      </c>
      <c r="FV146">
        <v>-0.172791</v>
      </c>
      <c r="FW146">
        <v>-0.175626</v>
      </c>
      <c r="FX146">
        <v>-0.18375</v>
      </c>
      <c r="FY146">
        <v>-0.17894199999999999</v>
      </c>
      <c r="FZ146">
        <v>-1.357118</v>
      </c>
      <c r="GA146">
        <v>-1.332495</v>
      </c>
      <c r="GB146">
        <v>-1.3128709999999999</v>
      </c>
      <c r="GC146">
        <v>-1.3088409999999999</v>
      </c>
      <c r="GD146">
        <v>-1.3400879999999999</v>
      </c>
      <c r="GE146">
        <v>-1.454469</v>
      </c>
      <c r="GF146">
        <v>-1.399969</v>
      </c>
      <c r="GG146">
        <v>-0.26808599999999999</v>
      </c>
      <c r="GH146">
        <v>-0.24971699999999999</v>
      </c>
      <c r="GI146">
        <v>-0.236845</v>
      </c>
      <c r="GJ146">
        <v>-0.23666100000000001</v>
      </c>
      <c r="GK146">
        <v>-0.26294200000000001</v>
      </c>
      <c r="GL146">
        <v>-0.36709700000000001</v>
      </c>
      <c r="GM146">
        <v>-0.32151600000000002</v>
      </c>
      <c r="GN146">
        <v>-0.40338299999999999</v>
      </c>
      <c r="GO146">
        <v>-0.377857</v>
      </c>
      <c r="GP146">
        <v>-0.356487</v>
      </c>
      <c r="GQ146">
        <v>-0.35215299999999999</v>
      </c>
      <c r="GR146">
        <v>-0.38595099999999999</v>
      </c>
      <c r="GS146">
        <v>-0.46905599999999997</v>
      </c>
      <c r="GT146">
        <v>-0.41243299999999999</v>
      </c>
      <c r="GU146">
        <v>0.42567500000000003</v>
      </c>
      <c r="GV146">
        <v>0.40139999999999998</v>
      </c>
      <c r="GW146">
        <v>0.37613999999999997</v>
      </c>
      <c r="GX146">
        <v>0.36105500000000001</v>
      </c>
      <c r="GY146">
        <v>0.60822100000000001</v>
      </c>
      <c r="GZ146">
        <v>0.50679399999999997</v>
      </c>
      <c r="HA146">
        <v>0.45187300000000002</v>
      </c>
      <c r="HB146">
        <v>-75</v>
      </c>
      <c r="HC146">
        <v>-75</v>
      </c>
      <c r="HD146">
        <v>-75</v>
      </c>
      <c r="HE146">
        <v>-75</v>
      </c>
      <c r="HF146">
        <v>-75</v>
      </c>
      <c r="HG146">
        <v>40</v>
      </c>
      <c r="HH146">
        <v>-40</v>
      </c>
      <c r="HI146">
        <v>-1.122576</v>
      </c>
      <c r="HJ146">
        <v>-1.1100479999999999</v>
      </c>
      <c r="HK146">
        <v>-1.0987560000000001</v>
      </c>
      <c r="HL146">
        <v>-1.0954870000000001</v>
      </c>
      <c r="HM146">
        <v>-1.1108659999999999</v>
      </c>
      <c r="HN146">
        <v>0</v>
      </c>
      <c r="HO146">
        <v>0</v>
      </c>
      <c r="HQ146">
        <v>1407.973</v>
      </c>
      <c r="HR146">
        <v>0</v>
      </c>
      <c r="HT146">
        <v>1414.2469000000001</v>
      </c>
      <c r="HU146">
        <v>0</v>
      </c>
      <c r="HW146">
        <v>742.81</v>
      </c>
      <c r="HX146">
        <v>0</v>
      </c>
      <c r="HZ146">
        <v>742.601</v>
      </c>
      <c r="IA146">
        <v>0</v>
      </c>
      <c r="IC146">
        <v>1403.325</v>
      </c>
      <c r="ID146">
        <v>0</v>
      </c>
      <c r="IF146">
        <v>1428.3689999999999</v>
      </c>
      <c r="IG146">
        <v>0</v>
      </c>
      <c r="II146">
        <v>761.22900000000004</v>
      </c>
      <c r="IJ146">
        <v>0</v>
      </c>
      <c r="IL146">
        <v>761.07</v>
      </c>
      <c r="IM146">
        <v>0</v>
      </c>
      <c r="IO146">
        <v>1400.683</v>
      </c>
      <c r="IP146">
        <v>0</v>
      </c>
      <c r="IR146">
        <v>1422.019</v>
      </c>
      <c r="IS146">
        <v>0</v>
      </c>
      <c r="IU146">
        <v>775.45100000000002</v>
      </c>
      <c r="IV146">
        <v>0</v>
      </c>
      <c r="IX146">
        <v>775.55799999999999</v>
      </c>
      <c r="IY146">
        <v>0</v>
      </c>
      <c r="JA146">
        <v>1536.5730000000001</v>
      </c>
      <c r="JB146">
        <v>0</v>
      </c>
      <c r="JD146">
        <v>1536.675</v>
      </c>
      <c r="JE146">
        <v>0</v>
      </c>
      <c r="JG146">
        <v>778.81799999999998</v>
      </c>
      <c r="JH146">
        <v>0</v>
      </c>
      <c r="JJ146">
        <v>778.59900000000005</v>
      </c>
      <c r="JK146">
        <v>0</v>
      </c>
      <c r="JM146">
        <v>1450.5940000000001</v>
      </c>
      <c r="JN146">
        <v>0</v>
      </c>
      <c r="JP146">
        <v>1450.645</v>
      </c>
      <c r="JQ146">
        <v>0</v>
      </c>
      <c r="JS146">
        <v>750.46500000000003</v>
      </c>
      <c r="JT146">
        <v>0</v>
      </c>
      <c r="JV146">
        <v>750.27700000000004</v>
      </c>
      <c r="JW146">
        <v>0</v>
      </c>
      <c r="JY146">
        <v>1494.7139999999999</v>
      </c>
      <c r="JZ146">
        <v>0</v>
      </c>
      <c r="KB146">
        <v>1499.1079999999999</v>
      </c>
      <c r="KC146">
        <v>0</v>
      </c>
      <c r="KE146">
        <v>729.81799999999998</v>
      </c>
      <c r="KF146">
        <v>0.10199999999999999</v>
      </c>
      <c r="KH146">
        <v>729.88599999999997</v>
      </c>
      <c r="KI146">
        <v>0.10199999999999999</v>
      </c>
      <c r="KK146">
        <v>1447.521</v>
      </c>
      <c r="KL146">
        <v>0</v>
      </c>
      <c r="KN146">
        <v>1449.172</v>
      </c>
      <c r="KO146">
        <v>0</v>
      </c>
      <c r="KQ146">
        <v>765.29200000000003</v>
      </c>
      <c r="KR146">
        <v>2.5000000000000001E-2</v>
      </c>
      <c r="KT146">
        <v>765.52599999999995</v>
      </c>
      <c r="KU146">
        <v>2.5000000000000001E-2</v>
      </c>
      <c r="KV146">
        <v>100.51449459999999</v>
      </c>
      <c r="KW146">
        <v>95.010985532800007</v>
      </c>
      <c r="KX146">
        <v>80.927644049999998</v>
      </c>
      <c r="KY146">
        <v>74.130032892300008</v>
      </c>
      <c r="KZ146">
        <v>74.086299746999998</v>
      </c>
      <c r="LA146">
        <v>95.900633998099991</v>
      </c>
      <c r="LB146">
        <v>82.173261142399994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-18.668999999999997</v>
      </c>
      <c r="LI146">
        <v>-4.5451267999999994</v>
      </c>
      <c r="LJ146">
        <v>-74.105428390000014</v>
      </c>
      <c r="LK146">
        <v>-56.917523924999998</v>
      </c>
      <c r="LL146">
        <v>-47.697916300999992</v>
      </c>
      <c r="LM146">
        <v>-25.884948457</v>
      </c>
      <c r="LN146">
        <v>-27.860429519999997</v>
      </c>
      <c r="LO146">
        <v>-33.574962395999997</v>
      </c>
      <c r="LP146">
        <v>-30.198731299000002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84.193200000000004</v>
      </c>
      <c r="LY146">
        <v>83.253599999999992</v>
      </c>
      <c r="LZ146">
        <v>82.406700000000001</v>
      </c>
      <c r="MA146">
        <v>82.161525000000012</v>
      </c>
      <c r="MB146">
        <v>83.314949999999996</v>
      </c>
      <c r="MC146">
        <v>0</v>
      </c>
      <c r="MD146">
        <v>0</v>
      </c>
      <c r="ME146">
        <v>-10.727836610399999</v>
      </c>
      <c r="MF146">
        <v>-9.8636466981000002</v>
      </c>
      <c r="MG146">
        <v>-8.9478383084999997</v>
      </c>
      <c r="MH146">
        <v>-12.825156578100001</v>
      </c>
      <c r="MI146">
        <v>-9.193398911200001</v>
      </c>
      <c r="MJ146">
        <v>-11.146900405</v>
      </c>
      <c r="MK146">
        <v>-10.655265301200002</v>
      </c>
      <c r="ML146">
        <v>99.874429599599978</v>
      </c>
      <c r="MM146">
        <v>111.4834149097</v>
      </c>
      <c r="MN146">
        <v>106.68858944050001</v>
      </c>
      <c r="MO146">
        <v>117.58145285720002</v>
      </c>
      <c r="MP146">
        <v>120.34742131579998</v>
      </c>
      <c r="MQ146">
        <v>32.509771197099994</v>
      </c>
      <c r="MR146">
        <v>36.774137742199983</v>
      </c>
    </row>
    <row r="147" spans="1:356" x14ac:dyDescent="0.35">
      <c r="A147">
        <v>250</v>
      </c>
      <c r="B147" t="s">
        <v>528</v>
      </c>
      <c r="C147" s="3">
        <v>42856.176030092596</v>
      </c>
      <c r="D147">
        <v>61.619500000000002</v>
      </c>
      <c r="E147">
        <v>60.356100000000005</v>
      </c>
      <c r="F147">
        <v>18</v>
      </c>
      <c r="G147">
        <v>53</v>
      </c>
      <c r="H147">
        <v>1.1117999999999999</v>
      </c>
      <c r="I147">
        <v>662.50149999999996</v>
      </c>
      <c r="J147">
        <v>17088</v>
      </c>
      <c r="K147">
        <v>30</v>
      </c>
      <c r="L147">
        <v>239517</v>
      </c>
      <c r="M147">
        <v>239707</v>
      </c>
      <c r="N147">
        <v>139220</v>
      </c>
      <c r="O147">
        <v>139238</v>
      </c>
      <c r="P147">
        <v>139279</v>
      </c>
      <c r="Q147">
        <v>139329</v>
      </c>
      <c r="R147">
        <v>221101</v>
      </c>
      <c r="S147">
        <v>221119</v>
      </c>
      <c r="T147">
        <v>220889</v>
      </c>
      <c r="U147">
        <v>220897</v>
      </c>
      <c r="V147">
        <v>215384</v>
      </c>
      <c r="W147">
        <v>215319</v>
      </c>
      <c r="X147">
        <v>214411</v>
      </c>
      <c r="Y147">
        <v>215376</v>
      </c>
      <c r="Z147">
        <v>294074</v>
      </c>
      <c r="AA147">
        <v>294058</v>
      </c>
      <c r="AB147">
        <v>1362.2</v>
      </c>
      <c r="AC147">
        <v>20740.341799999998</v>
      </c>
      <c r="AD147">
        <v>6</v>
      </c>
      <c r="AE147">
        <v>160.05199999999999</v>
      </c>
      <c r="AF147">
        <v>160.05199999999999</v>
      </c>
      <c r="AG147">
        <v>160.05199999999999</v>
      </c>
      <c r="AH147">
        <v>160.05199999999999</v>
      </c>
      <c r="AI147">
        <v>160.05199999999999</v>
      </c>
      <c r="AJ147">
        <v>65.018799999999999</v>
      </c>
      <c r="AK147">
        <v>65.018799999999999</v>
      </c>
      <c r="AL147">
        <v>1209.1796999999999</v>
      </c>
      <c r="AM147">
        <v>1135.1904</v>
      </c>
      <c r="AN147">
        <v>1085.3334</v>
      </c>
      <c r="AO147">
        <v>914.38729999999998</v>
      </c>
      <c r="AP147">
        <v>1069.848</v>
      </c>
      <c r="AQ147">
        <v>1009.1547</v>
      </c>
      <c r="AR147">
        <v>989.774</v>
      </c>
      <c r="AS147">
        <v>971.02719999999999</v>
      </c>
      <c r="AT147">
        <v>952.32600000000002</v>
      </c>
      <c r="AU147">
        <v>940.90409999999997</v>
      </c>
      <c r="AV147">
        <v>929.80380000000002</v>
      </c>
      <c r="AW147">
        <v>915.35889999999995</v>
      </c>
      <c r="AX147">
        <v>15.6</v>
      </c>
      <c r="AY147">
        <v>21.8</v>
      </c>
      <c r="AZ147">
        <v>32.218800000000002</v>
      </c>
      <c r="BA147">
        <v>20.180700000000002</v>
      </c>
      <c r="BB147">
        <v>13.347899999999999</v>
      </c>
      <c r="BC147">
        <v>9.6379999999999999</v>
      </c>
      <c r="BD147">
        <v>7.1376999999999997</v>
      </c>
      <c r="BE147">
        <v>5.3421000000000003</v>
      </c>
      <c r="BF147">
        <v>3.9777999999999998</v>
      </c>
      <c r="BG147">
        <v>3.3351999999999999</v>
      </c>
      <c r="BH147">
        <v>3.3389000000000002</v>
      </c>
      <c r="BI147">
        <v>98.92</v>
      </c>
      <c r="BJ147">
        <v>131.79</v>
      </c>
      <c r="BK147">
        <v>152.12</v>
      </c>
      <c r="BL147">
        <v>198.19</v>
      </c>
      <c r="BM147">
        <v>213.71</v>
      </c>
      <c r="BN147">
        <v>278.39</v>
      </c>
      <c r="BO147">
        <v>289.48</v>
      </c>
      <c r="BP147">
        <v>377.16</v>
      </c>
      <c r="BQ147">
        <v>388.83</v>
      </c>
      <c r="BR147">
        <v>506.87</v>
      </c>
      <c r="BS147">
        <v>514.20000000000005</v>
      </c>
      <c r="BT147">
        <v>679.43</v>
      </c>
      <c r="BU147">
        <v>629.76</v>
      </c>
      <c r="BV147">
        <v>821.94</v>
      </c>
      <c r="BW147">
        <v>50.4</v>
      </c>
      <c r="BX147">
        <v>46.5</v>
      </c>
      <c r="BY147">
        <v>29.764199999999999</v>
      </c>
      <c r="BZ147">
        <v>2.7</v>
      </c>
      <c r="CA147">
        <v>2.2662</v>
      </c>
      <c r="CB147">
        <v>4.0050999999999997</v>
      </c>
      <c r="CC147">
        <v>-1.3108</v>
      </c>
      <c r="CD147">
        <v>2.2662</v>
      </c>
      <c r="CE147">
        <v>2103795</v>
      </c>
      <c r="CF147">
        <v>1</v>
      </c>
      <c r="CI147">
        <v>3.6442999999999999</v>
      </c>
      <c r="CJ147">
        <v>6.5206999999999997</v>
      </c>
      <c r="CK147">
        <v>8.0486000000000004</v>
      </c>
      <c r="CL147">
        <v>9.7636000000000003</v>
      </c>
      <c r="CM147">
        <v>11.1593</v>
      </c>
      <c r="CN147">
        <v>14.4</v>
      </c>
      <c r="CO147">
        <v>4.4981</v>
      </c>
      <c r="CP147">
        <v>7.2778</v>
      </c>
      <c r="CQ147">
        <v>9.0388999999999999</v>
      </c>
      <c r="CR147">
        <v>10.8537</v>
      </c>
      <c r="CS147">
        <v>12.433299999999999</v>
      </c>
      <c r="CT147">
        <v>16.8704</v>
      </c>
      <c r="CU147">
        <v>24.920100000000001</v>
      </c>
      <c r="CV147">
        <v>24.950199999999999</v>
      </c>
      <c r="CW147">
        <v>24.994800000000001</v>
      </c>
      <c r="CX147">
        <v>25.096699999999998</v>
      </c>
      <c r="CY147">
        <v>24.982299999999999</v>
      </c>
      <c r="CZ147">
        <v>24.799499999999998</v>
      </c>
      <c r="DB147">
        <v>18481</v>
      </c>
      <c r="DC147">
        <v>523</v>
      </c>
      <c r="DD147">
        <v>2</v>
      </c>
      <c r="DF147" t="s">
        <v>560</v>
      </c>
      <c r="DG147">
        <v>330</v>
      </c>
      <c r="DH147">
        <v>989</v>
      </c>
      <c r="DI147">
        <v>8</v>
      </c>
      <c r="DJ147">
        <v>8</v>
      </c>
      <c r="DK147">
        <v>35</v>
      </c>
      <c r="DL147">
        <v>19.399999999999999</v>
      </c>
      <c r="DM147">
        <v>2.7</v>
      </c>
      <c r="DN147">
        <v>1195.7643</v>
      </c>
      <c r="DO147">
        <v>1185.25</v>
      </c>
      <c r="DP147">
        <v>1084.0643</v>
      </c>
      <c r="DQ147">
        <v>1008.3643</v>
      </c>
      <c r="DR147">
        <v>943.55</v>
      </c>
      <c r="DS147">
        <v>886.36429999999996</v>
      </c>
      <c r="DT147">
        <v>786.86429999999996</v>
      </c>
      <c r="DU147">
        <v>39.836399999999998</v>
      </c>
      <c r="DV147">
        <v>35.409999999999997</v>
      </c>
      <c r="DW147">
        <v>32.557899999999997</v>
      </c>
      <c r="DX147">
        <v>40.04</v>
      </c>
      <c r="DY147">
        <v>24.7986</v>
      </c>
      <c r="DZ147">
        <v>26.035699999999999</v>
      </c>
      <c r="EA147">
        <v>31.9679</v>
      </c>
      <c r="EB147">
        <v>32.218800000000002</v>
      </c>
      <c r="EC147">
        <v>20.180700000000002</v>
      </c>
      <c r="ED147">
        <v>13.347899999999999</v>
      </c>
      <c r="EE147">
        <v>9.6379999999999999</v>
      </c>
      <c r="EF147">
        <v>7.1376999999999997</v>
      </c>
      <c r="EG147">
        <v>5.3421000000000003</v>
      </c>
      <c r="EH147">
        <v>3.9777999999999998</v>
      </c>
      <c r="EI147">
        <v>3.3351999999999999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5.3207999999999998E-2</v>
      </c>
      <c r="EY147">
        <v>4.1980000000000003E-2</v>
      </c>
      <c r="EZ147">
        <v>3.6526999999999997E-2</v>
      </c>
      <c r="FA147">
        <v>1.9453999999999999E-2</v>
      </c>
      <c r="FB147">
        <v>2.0962000000000001E-2</v>
      </c>
      <c r="FC147">
        <v>2.2134000000000001E-2</v>
      </c>
      <c r="FD147">
        <v>1.9828999999999999E-2</v>
      </c>
      <c r="FE147">
        <v>-2.2100000000000001E-4</v>
      </c>
      <c r="FF147">
        <v>-6.3900000000000003E-4</v>
      </c>
      <c r="FG147">
        <v>-1.5900000000000001E-3</v>
      </c>
      <c r="FH147">
        <v>-1E-3</v>
      </c>
      <c r="FI147">
        <v>-1.5089999999999999E-3</v>
      </c>
      <c r="FJ147">
        <v>7.6400000000000003E-4</v>
      </c>
      <c r="FK147">
        <v>1.2719999999999999E-3</v>
      </c>
      <c r="FL147">
        <v>8.4772E-2</v>
      </c>
      <c r="FM147">
        <v>8.1488000000000005E-2</v>
      </c>
      <c r="FN147">
        <v>7.9320000000000002E-2</v>
      </c>
      <c r="FO147">
        <v>7.6374999999999998E-2</v>
      </c>
      <c r="FP147">
        <v>8.2613000000000006E-2</v>
      </c>
      <c r="FQ147">
        <v>0.110554</v>
      </c>
      <c r="FR147">
        <v>0.104438</v>
      </c>
      <c r="FS147">
        <v>-0.17263300000000001</v>
      </c>
      <c r="FT147">
        <v>-0.17060500000000001</v>
      </c>
      <c r="FU147">
        <v>-0.16889999999999999</v>
      </c>
      <c r="FV147">
        <v>-0.16855600000000001</v>
      </c>
      <c r="FW147">
        <v>-0.171351</v>
      </c>
      <c r="FX147">
        <v>-0.179342</v>
      </c>
      <c r="FY147">
        <v>-0.174596</v>
      </c>
      <c r="FZ147">
        <v>-1.3580540000000001</v>
      </c>
      <c r="GA147">
        <v>-1.335059</v>
      </c>
      <c r="GB147">
        <v>-1.3149090000000001</v>
      </c>
      <c r="GC147">
        <v>-1.311064</v>
      </c>
      <c r="GD147">
        <v>-1.3426910000000001</v>
      </c>
      <c r="GE147">
        <v>-1.462823</v>
      </c>
      <c r="GF147">
        <v>-1.4079569999999999</v>
      </c>
      <c r="GG147">
        <v>-0.26042799999999999</v>
      </c>
      <c r="GH147">
        <v>-0.24249699999999999</v>
      </c>
      <c r="GI147">
        <v>-0.229822</v>
      </c>
      <c r="GJ147">
        <v>-0.229598</v>
      </c>
      <c r="GK147">
        <v>-0.25501299999999999</v>
      </c>
      <c r="GL147">
        <v>-0.35634900000000003</v>
      </c>
      <c r="GM147">
        <v>-0.312384</v>
      </c>
      <c r="GN147">
        <v>-0.40439900000000001</v>
      </c>
      <c r="GO147">
        <v>-0.37922</v>
      </c>
      <c r="GP147">
        <v>-0.358597</v>
      </c>
      <c r="GQ147">
        <v>-0.35444399999999998</v>
      </c>
      <c r="GR147">
        <v>-0.38884099999999999</v>
      </c>
      <c r="GS147">
        <v>-0.47071400000000002</v>
      </c>
      <c r="GT147">
        <v>-0.413018</v>
      </c>
      <c r="GU147">
        <v>0.42474000000000001</v>
      </c>
      <c r="GV147">
        <v>0.39690599999999998</v>
      </c>
      <c r="GW147">
        <v>0.36688700000000002</v>
      </c>
      <c r="GX147">
        <v>0.33485399999999998</v>
      </c>
      <c r="GY147">
        <v>0.54897700000000005</v>
      </c>
      <c r="GZ147">
        <v>0.44646200000000003</v>
      </c>
      <c r="HA147">
        <v>0.39147199999999999</v>
      </c>
      <c r="HB147">
        <v>-75</v>
      </c>
      <c r="HC147">
        <v>-75</v>
      </c>
      <c r="HD147">
        <v>-75</v>
      </c>
      <c r="HE147">
        <v>-75</v>
      </c>
      <c r="HF147">
        <v>-75</v>
      </c>
      <c r="HG147">
        <v>30</v>
      </c>
      <c r="HH147">
        <v>-30</v>
      </c>
      <c r="HI147">
        <v>-1.094231</v>
      </c>
      <c r="HJ147">
        <v>-1.082036</v>
      </c>
      <c r="HK147">
        <v>-1.07114</v>
      </c>
      <c r="HL147">
        <v>-1.068198</v>
      </c>
      <c r="HM147">
        <v>-1.0834330000000001</v>
      </c>
      <c r="HN147">
        <v>0</v>
      </c>
      <c r="HO147">
        <v>0</v>
      </c>
      <c r="HQ147">
        <v>1407.973</v>
      </c>
      <c r="HR147">
        <v>0</v>
      </c>
      <c r="HT147">
        <v>1414.2469000000001</v>
      </c>
      <c r="HU147">
        <v>0</v>
      </c>
      <c r="HW147">
        <v>742.81</v>
      </c>
      <c r="HX147">
        <v>0</v>
      </c>
      <c r="HZ147">
        <v>742.601</v>
      </c>
      <c r="IA147">
        <v>0</v>
      </c>
      <c r="IC147">
        <v>1403.325</v>
      </c>
      <c r="ID147">
        <v>0</v>
      </c>
      <c r="IF147">
        <v>1428.3689999999999</v>
      </c>
      <c r="IG147">
        <v>0</v>
      </c>
      <c r="II147">
        <v>761.22900000000004</v>
      </c>
      <c r="IJ147">
        <v>0</v>
      </c>
      <c r="IL147">
        <v>761.07</v>
      </c>
      <c r="IM147">
        <v>0</v>
      </c>
      <c r="IO147">
        <v>1400.683</v>
      </c>
      <c r="IP147">
        <v>0</v>
      </c>
      <c r="IR147">
        <v>1422.019</v>
      </c>
      <c r="IS147">
        <v>0</v>
      </c>
      <c r="IU147">
        <v>775.45100000000002</v>
      </c>
      <c r="IV147">
        <v>0</v>
      </c>
      <c r="IX147">
        <v>775.55799999999999</v>
      </c>
      <c r="IY147">
        <v>0</v>
      </c>
      <c r="JA147">
        <v>1536.5730000000001</v>
      </c>
      <c r="JB147">
        <v>0</v>
      </c>
      <c r="JD147">
        <v>1536.675</v>
      </c>
      <c r="JE147">
        <v>0</v>
      </c>
      <c r="JG147">
        <v>778.81799999999998</v>
      </c>
      <c r="JH147">
        <v>0</v>
      </c>
      <c r="JJ147">
        <v>778.59900000000005</v>
      </c>
      <c r="JK147">
        <v>0</v>
      </c>
      <c r="JM147">
        <v>1450.5940000000001</v>
      </c>
      <c r="JN147">
        <v>0</v>
      </c>
      <c r="JP147">
        <v>1450.645</v>
      </c>
      <c r="JQ147">
        <v>0</v>
      </c>
      <c r="JS147">
        <v>750.46500000000003</v>
      </c>
      <c r="JT147">
        <v>0</v>
      </c>
      <c r="JV147">
        <v>750.27700000000004</v>
      </c>
      <c r="JW147">
        <v>0</v>
      </c>
      <c r="JY147">
        <v>1494.7139999999999</v>
      </c>
      <c r="JZ147">
        <v>0</v>
      </c>
      <c r="KB147">
        <v>1499.1079999999999</v>
      </c>
      <c r="KC147">
        <v>0</v>
      </c>
      <c r="KE147">
        <v>729.81799999999998</v>
      </c>
      <c r="KF147">
        <v>0.10199999999999999</v>
      </c>
      <c r="KH147">
        <v>729.88599999999997</v>
      </c>
      <c r="KI147">
        <v>0.10199999999999999</v>
      </c>
      <c r="KK147">
        <v>1447.521</v>
      </c>
      <c r="KL147">
        <v>0</v>
      </c>
      <c r="KN147">
        <v>1449.172</v>
      </c>
      <c r="KO147">
        <v>0</v>
      </c>
      <c r="KQ147">
        <v>765.29200000000003</v>
      </c>
      <c r="KR147">
        <v>2.5000000000000001E-2</v>
      </c>
      <c r="KT147">
        <v>765.52599999999995</v>
      </c>
      <c r="KU147">
        <v>2.5000000000000001E-2</v>
      </c>
      <c r="KV147">
        <v>101.36733123960001</v>
      </c>
      <c r="KW147">
        <v>96.583652000000001</v>
      </c>
      <c r="KX147">
        <v>85.987980276000002</v>
      </c>
      <c r="KY147">
        <v>77.013823412499988</v>
      </c>
      <c r="KZ147">
        <v>77.949496150000002</v>
      </c>
      <c r="LA147">
        <v>97.991118822199994</v>
      </c>
      <c r="LB147">
        <v>82.178533763399997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-18.221147200000001</v>
      </c>
      <c r="LI147">
        <v>-4.4347383999999996</v>
      </c>
      <c r="LJ147">
        <v>-71.95920729800001</v>
      </c>
      <c r="LK147">
        <v>-55.192674119000003</v>
      </c>
      <c r="LL147">
        <v>-45.938975732999999</v>
      </c>
      <c r="LM147">
        <v>-24.194375055999995</v>
      </c>
      <c r="LN147">
        <v>-26.119368023000007</v>
      </c>
      <c r="LO147">
        <v>-33.495721054000008</v>
      </c>
      <c r="LP147">
        <v>-29.709300656999996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82.067324999999997</v>
      </c>
      <c r="LY147">
        <v>81.152699999999996</v>
      </c>
      <c r="LZ147">
        <v>80.335499999999996</v>
      </c>
      <c r="MA147">
        <v>80.114850000000004</v>
      </c>
      <c r="MB147">
        <v>81.257475000000014</v>
      </c>
      <c r="MC147">
        <v>0</v>
      </c>
      <c r="MD147">
        <v>0</v>
      </c>
      <c r="ME147">
        <v>-10.3745139792</v>
      </c>
      <c r="MF147">
        <v>-8.5868187699999989</v>
      </c>
      <c r="MG147">
        <v>-7.482521693799999</v>
      </c>
      <c r="MH147">
        <v>-9.1931039200000004</v>
      </c>
      <c r="MI147">
        <v>-6.3239653817999999</v>
      </c>
      <c r="MJ147">
        <v>-9.2777956593000006</v>
      </c>
      <c r="MK147">
        <v>-9.9862604735999998</v>
      </c>
      <c r="ML147">
        <v>101.10093496239999</v>
      </c>
      <c r="MM147">
        <v>113.956859111</v>
      </c>
      <c r="MN147">
        <v>112.9019828492</v>
      </c>
      <c r="MO147">
        <v>123.7411944365</v>
      </c>
      <c r="MP147">
        <v>126.76363774520003</v>
      </c>
      <c r="MQ147">
        <v>36.996454908899977</v>
      </c>
      <c r="MR147">
        <v>38.048234232799999</v>
      </c>
    </row>
    <row r="148" spans="1:356" x14ac:dyDescent="0.35">
      <c r="A148">
        <v>250</v>
      </c>
      <c r="B148" t="s">
        <v>529</v>
      </c>
      <c r="C148" s="3">
        <v>42856.176990740743</v>
      </c>
      <c r="D148">
        <v>61.903399999999998</v>
      </c>
      <c r="E148">
        <v>60.648500000000006</v>
      </c>
      <c r="F148">
        <v>29</v>
      </c>
      <c r="G148">
        <v>59</v>
      </c>
      <c r="H148">
        <v>1.1117999999999999</v>
      </c>
      <c r="I148">
        <v>721.53</v>
      </c>
      <c r="J148">
        <v>17873</v>
      </c>
      <c r="K148">
        <v>30</v>
      </c>
      <c r="L148">
        <v>239517</v>
      </c>
      <c r="M148">
        <v>239707</v>
      </c>
      <c r="N148">
        <v>139220</v>
      </c>
      <c r="O148">
        <v>139238</v>
      </c>
      <c r="P148">
        <v>139279</v>
      </c>
      <c r="Q148">
        <v>139329</v>
      </c>
      <c r="R148">
        <v>221101</v>
      </c>
      <c r="S148">
        <v>221119</v>
      </c>
      <c r="T148">
        <v>220889</v>
      </c>
      <c r="U148">
        <v>220897</v>
      </c>
      <c r="V148">
        <v>215384</v>
      </c>
      <c r="W148">
        <v>215319</v>
      </c>
      <c r="X148">
        <v>214411</v>
      </c>
      <c r="Y148">
        <v>215376</v>
      </c>
      <c r="Z148">
        <v>294074</v>
      </c>
      <c r="AA148">
        <v>294058</v>
      </c>
      <c r="AB148">
        <v>1362.2</v>
      </c>
      <c r="AC148">
        <v>20756.4395</v>
      </c>
      <c r="AD148">
        <v>6</v>
      </c>
      <c r="AE148">
        <v>160.65610000000001</v>
      </c>
      <c r="AF148">
        <v>160.65610000000001</v>
      </c>
      <c r="AG148">
        <v>160.65610000000001</v>
      </c>
      <c r="AH148">
        <v>160.65610000000001</v>
      </c>
      <c r="AI148">
        <v>160.65610000000001</v>
      </c>
      <c r="AJ148">
        <v>65.622799999999998</v>
      </c>
      <c r="AK148">
        <v>65.622799999999998</v>
      </c>
      <c r="AL148">
        <v>1212.6953000000001</v>
      </c>
      <c r="AM148">
        <v>1142.9719</v>
      </c>
      <c r="AN148">
        <v>1087</v>
      </c>
      <c r="AO148">
        <v>897.98869999999999</v>
      </c>
      <c r="AP148">
        <v>1068.5736999999999</v>
      </c>
      <c r="AQ148">
        <v>1005.9738</v>
      </c>
      <c r="AR148">
        <v>985.98389999999995</v>
      </c>
      <c r="AS148">
        <v>966.38840000000005</v>
      </c>
      <c r="AT148">
        <v>946.83839999999998</v>
      </c>
      <c r="AU148">
        <v>934.69299999999998</v>
      </c>
      <c r="AV148">
        <v>923.52009999999996</v>
      </c>
      <c r="AW148">
        <v>909.18079999999998</v>
      </c>
      <c r="AX148">
        <v>15.6</v>
      </c>
      <c r="AY148">
        <v>32.799999999999997</v>
      </c>
      <c r="AZ148">
        <v>32.350200000000001</v>
      </c>
      <c r="BA148">
        <v>19.799499999999998</v>
      </c>
      <c r="BB148">
        <v>13.0083</v>
      </c>
      <c r="BC148">
        <v>9.5126000000000008</v>
      </c>
      <c r="BD148">
        <v>7.06</v>
      </c>
      <c r="BE148">
        <v>5.3167999999999997</v>
      </c>
      <c r="BF148">
        <v>4.0045999999999999</v>
      </c>
      <c r="BG148">
        <v>3.3380999999999998</v>
      </c>
      <c r="BH148">
        <v>3.3433000000000002</v>
      </c>
      <c r="BI148">
        <v>96.4</v>
      </c>
      <c r="BJ148">
        <v>137.84</v>
      </c>
      <c r="BK148">
        <v>148.69</v>
      </c>
      <c r="BL148">
        <v>208.43</v>
      </c>
      <c r="BM148">
        <v>207.43</v>
      </c>
      <c r="BN148">
        <v>291.10000000000002</v>
      </c>
      <c r="BO148">
        <v>277.12</v>
      </c>
      <c r="BP148">
        <v>391.28</v>
      </c>
      <c r="BQ148">
        <v>369.69</v>
      </c>
      <c r="BR148">
        <v>522.99</v>
      </c>
      <c r="BS148">
        <v>490.18</v>
      </c>
      <c r="BT148">
        <v>693.64</v>
      </c>
      <c r="BU148">
        <v>598.95000000000005</v>
      </c>
      <c r="BV148">
        <v>836.09</v>
      </c>
      <c r="BW148">
        <v>50.4</v>
      </c>
      <c r="BX148">
        <v>46.4</v>
      </c>
      <c r="BY148">
        <v>34.879600000000003</v>
      </c>
      <c r="BZ148">
        <v>3.29</v>
      </c>
      <c r="CA148">
        <v>2.7650000000000001</v>
      </c>
      <c r="CB148">
        <v>2.7650000000000001</v>
      </c>
      <c r="CC148">
        <v>-0.88149999999999995</v>
      </c>
      <c r="CD148">
        <v>2.7650000000000001</v>
      </c>
      <c r="CE148">
        <v>6206838</v>
      </c>
      <c r="CF148">
        <v>2</v>
      </c>
      <c r="CI148">
        <v>3.5871</v>
      </c>
      <c r="CJ148">
        <v>6.7192999999999996</v>
      </c>
      <c r="CK148">
        <v>8.2443000000000008</v>
      </c>
      <c r="CL148">
        <v>10.0564</v>
      </c>
      <c r="CM148">
        <v>10.970700000000001</v>
      </c>
      <c r="CN148">
        <v>14.5207</v>
      </c>
      <c r="CO148">
        <v>4.4625000000000004</v>
      </c>
      <c r="CP148">
        <v>7.6839000000000004</v>
      </c>
      <c r="CQ148">
        <v>9.2429000000000006</v>
      </c>
      <c r="CR148">
        <v>11.0107</v>
      </c>
      <c r="CS148">
        <v>12.044600000000001</v>
      </c>
      <c r="CT148">
        <v>16.110700000000001</v>
      </c>
      <c r="CU148">
        <v>24.966799999999999</v>
      </c>
      <c r="CV148">
        <v>24.983599999999999</v>
      </c>
      <c r="CW148">
        <v>25.045100000000001</v>
      </c>
      <c r="CX148">
        <v>25.006599999999999</v>
      </c>
      <c r="CY148">
        <v>24.955300000000001</v>
      </c>
      <c r="CZ148">
        <v>24.829899999999999</v>
      </c>
      <c r="DB148">
        <v>18481</v>
      </c>
      <c r="DC148">
        <v>523</v>
      </c>
      <c r="DD148">
        <v>3</v>
      </c>
      <c r="DF148" t="s">
        <v>560</v>
      </c>
      <c r="DG148">
        <v>330</v>
      </c>
      <c r="DH148">
        <v>948</v>
      </c>
      <c r="DI148">
        <v>8</v>
      </c>
      <c r="DJ148">
        <v>8</v>
      </c>
      <c r="DK148">
        <v>35</v>
      </c>
      <c r="DL148">
        <v>24.833331999999999</v>
      </c>
      <c r="DM148">
        <v>3.29</v>
      </c>
      <c r="DN148">
        <v>1214.75</v>
      </c>
      <c r="DO148">
        <v>1177.1143</v>
      </c>
      <c r="DP148">
        <v>1028.8429000000001</v>
      </c>
      <c r="DQ148">
        <v>989.55709999999999</v>
      </c>
      <c r="DR148">
        <v>921.91430000000003</v>
      </c>
      <c r="DS148">
        <v>869.22140000000002</v>
      </c>
      <c r="DT148">
        <v>818.00710000000004</v>
      </c>
      <c r="DU148">
        <v>41.229300000000002</v>
      </c>
      <c r="DV148">
        <v>40.234299999999998</v>
      </c>
      <c r="DW148">
        <v>40.426400000000001</v>
      </c>
      <c r="DX148">
        <v>57.038600000000002</v>
      </c>
      <c r="DY148">
        <v>34.11</v>
      </c>
      <c r="DZ148">
        <v>30.698599999999999</v>
      </c>
      <c r="EA148">
        <v>33.397100000000002</v>
      </c>
      <c r="EB148">
        <v>32.350200000000001</v>
      </c>
      <c r="EC148">
        <v>19.799499999999998</v>
      </c>
      <c r="ED148">
        <v>13.0083</v>
      </c>
      <c r="EE148">
        <v>9.5126000000000008</v>
      </c>
      <c r="EF148">
        <v>7.06</v>
      </c>
      <c r="EG148">
        <v>5.3167999999999997</v>
      </c>
      <c r="EH148">
        <v>4.0045999999999999</v>
      </c>
      <c r="EI148">
        <v>3.3380999999999998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4.5988000000000001E-2</v>
      </c>
      <c r="EY148">
        <v>3.5859000000000002E-2</v>
      </c>
      <c r="EZ148">
        <v>3.0752000000000002E-2</v>
      </c>
      <c r="FA148">
        <v>1.5472E-2</v>
      </c>
      <c r="FB148">
        <v>1.6858999999999999E-2</v>
      </c>
      <c r="FC148">
        <v>1.9248000000000001E-2</v>
      </c>
      <c r="FD148">
        <v>1.7010000000000001E-2</v>
      </c>
      <c r="FE148">
        <v>-1.8100000000000001E-4</v>
      </c>
      <c r="FF148">
        <v>-5.1800000000000001E-4</v>
      </c>
      <c r="FG148">
        <v>-1.32E-3</v>
      </c>
      <c r="FH148">
        <v>-8.2700000000000004E-4</v>
      </c>
      <c r="FI148">
        <v>-1.273E-3</v>
      </c>
      <c r="FJ148">
        <v>8.83E-4</v>
      </c>
      <c r="FK148">
        <v>1.2539999999999999E-3</v>
      </c>
      <c r="FL148">
        <v>8.4417000000000006E-2</v>
      </c>
      <c r="FM148">
        <v>8.1157999999999994E-2</v>
      </c>
      <c r="FN148">
        <v>7.9006999999999994E-2</v>
      </c>
      <c r="FO148">
        <v>7.6077000000000006E-2</v>
      </c>
      <c r="FP148">
        <v>8.2285999999999998E-2</v>
      </c>
      <c r="FQ148">
        <v>0.110235</v>
      </c>
      <c r="FR148">
        <v>0.104091</v>
      </c>
      <c r="FS148">
        <v>-0.15909000000000001</v>
      </c>
      <c r="FT148">
        <v>-0.15714</v>
      </c>
      <c r="FU148">
        <v>-0.15551200000000001</v>
      </c>
      <c r="FV148">
        <v>-0.15517500000000001</v>
      </c>
      <c r="FW148">
        <v>-0.157775</v>
      </c>
      <c r="FX148">
        <v>-0.16533999999999999</v>
      </c>
      <c r="FY148">
        <v>-0.16112000000000001</v>
      </c>
      <c r="FZ148">
        <v>-1.3591869999999999</v>
      </c>
      <c r="GA148">
        <v>-1.3351869999999999</v>
      </c>
      <c r="GB148">
        <v>-1.314346</v>
      </c>
      <c r="GC148">
        <v>-1.3102579999999999</v>
      </c>
      <c r="GD148">
        <v>-1.3421920000000001</v>
      </c>
      <c r="GE148">
        <v>-1.4680930000000001</v>
      </c>
      <c r="GF148">
        <v>-1.414944</v>
      </c>
      <c r="GG148">
        <v>-0.237788</v>
      </c>
      <c r="GH148">
        <v>-0.22162599999999999</v>
      </c>
      <c r="GI148">
        <v>-0.21018500000000001</v>
      </c>
      <c r="GJ148">
        <v>-0.210032</v>
      </c>
      <c r="GK148">
        <v>-0.233208</v>
      </c>
      <c r="GL148">
        <v>-0.325457</v>
      </c>
      <c r="GM148">
        <v>-0.28469</v>
      </c>
      <c r="GN148">
        <v>-0.405615</v>
      </c>
      <c r="GO148">
        <v>-0.37926799999999999</v>
      </c>
      <c r="GP148">
        <v>-0.35790300000000003</v>
      </c>
      <c r="GQ148">
        <v>-0.35349399999999997</v>
      </c>
      <c r="GR148">
        <v>-0.38816600000000001</v>
      </c>
      <c r="GS148">
        <v>-0.47108</v>
      </c>
      <c r="GT148">
        <v>-0.41536600000000001</v>
      </c>
      <c r="GU148">
        <v>0.42626399999999998</v>
      </c>
      <c r="GV148">
        <v>0.39916499999999999</v>
      </c>
      <c r="GW148">
        <v>0.37069200000000002</v>
      </c>
      <c r="GX148">
        <v>0.34508699999999998</v>
      </c>
      <c r="GY148">
        <v>0.57098800000000005</v>
      </c>
      <c r="GZ148">
        <v>0.46433999999999997</v>
      </c>
      <c r="HA148">
        <v>0.40878700000000001</v>
      </c>
      <c r="HB148">
        <v>-75</v>
      </c>
      <c r="HC148">
        <v>-75</v>
      </c>
      <c r="HD148">
        <v>-75</v>
      </c>
      <c r="HE148">
        <v>-75</v>
      </c>
      <c r="HF148">
        <v>-75</v>
      </c>
      <c r="HG148">
        <v>20</v>
      </c>
      <c r="HH148">
        <v>-20</v>
      </c>
      <c r="HI148">
        <v>-1.0081</v>
      </c>
      <c r="HJ148">
        <v>-0.99674700000000005</v>
      </c>
      <c r="HK148">
        <v>-0.98651500000000003</v>
      </c>
      <c r="HL148">
        <v>-0.98369099999999998</v>
      </c>
      <c r="HM148">
        <v>-0.99764299999999995</v>
      </c>
      <c r="HN148">
        <v>0</v>
      </c>
      <c r="HO148">
        <v>0</v>
      </c>
      <c r="HQ148">
        <v>1407.973</v>
      </c>
      <c r="HR148">
        <v>0</v>
      </c>
      <c r="HT148">
        <v>1414.2469000000001</v>
      </c>
      <c r="HU148">
        <v>0</v>
      </c>
      <c r="HW148">
        <v>742.81</v>
      </c>
      <c r="HX148">
        <v>0</v>
      </c>
      <c r="HZ148">
        <v>742.601</v>
      </c>
      <c r="IA148">
        <v>0</v>
      </c>
      <c r="IC148">
        <v>1403.325</v>
      </c>
      <c r="ID148">
        <v>0</v>
      </c>
      <c r="IF148">
        <v>1428.3689999999999</v>
      </c>
      <c r="IG148">
        <v>0</v>
      </c>
      <c r="II148">
        <v>761.22900000000004</v>
      </c>
      <c r="IJ148">
        <v>0</v>
      </c>
      <c r="IL148">
        <v>761.07</v>
      </c>
      <c r="IM148">
        <v>0</v>
      </c>
      <c r="IO148">
        <v>1400.683</v>
      </c>
      <c r="IP148">
        <v>0</v>
      </c>
      <c r="IR148">
        <v>1422.019</v>
      </c>
      <c r="IS148">
        <v>0</v>
      </c>
      <c r="IU148">
        <v>775.45100000000002</v>
      </c>
      <c r="IV148">
        <v>0</v>
      </c>
      <c r="IX148">
        <v>775.55799999999999</v>
      </c>
      <c r="IY148">
        <v>0</v>
      </c>
      <c r="JA148">
        <v>1536.5730000000001</v>
      </c>
      <c r="JB148">
        <v>0</v>
      </c>
      <c r="JD148">
        <v>1536.675</v>
      </c>
      <c r="JE148">
        <v>0</v>
      </c>
      <c r="JG148">
        <v>778.81799999999998</v>
      </c>
      <c r="JH148">
        <v>0</v>
      </c>
      <c r="JJ148">
        <v>778.59900000000005</v>
      </c>
      <c r="JK148">
        <v>0</v>
      </c>
      <c r="JM148">
        <v>1450.5940000000001</v>
      </c>
      <c r="JN148">
        <v>0</v>
      </c>
      <c r="JP148">
        <v>1450.645</v>
      </c>
      <c r="JQ148">
        <v>0</v>
      </c>
      <c r="JS148">
        <v>750.46500000000003</v>
      </c>
      <c r="JT148">
        <v>0</v>
      </c>
      <c r="JV148">
        <v>750.27700000000004</v>
      </c>
      <c r="JW148">
        <v>0</v>
      </c>
      <c r="JY148">
        <v>1494.7139999999999</v>
      </c>
      <c r="JZ148">
        <v>0</v>
      </c>
      <c r="KB148">
        <v>1499.1079999999999</v>
      </c>
      <c r="KC148">
        <v>0</v>
      </c>
      <c r="KE148">
        <v>729.81799999999998</v>
      </c>
      <c r="KF148">
        <v>0.10199999999999999</v>
      </c>
      <c r="KH148">
        <v>729.88599999999997</v>
      </c>
      <c r="KI148">
        <v>0.10199999999999999</v>
      </c>
      <c r="KK148">
        <v>1447.521</v>
      </c>
      <c r="KL148">
        <v>0</v>
      </c>
      <c r="KN148">
        <v>1449.172</v>
      </c>
      <c r="KO148">
        <v>0</v>
      </c>
      <c r="KQ148">
        <v>765.29200000000003</v>
      </c>
      <c r="KR148">
        <v>2.5000000000000001E-2</v>
      </c>
      <c r="KT148">
        <v>765.52599999999995</v>
      </c>
      <c r="KU148">
        <v>2.5000000000000001E-2</v>
      </c>
      <c r="KV148">
        <v>102.54555075</v>
      </c>
      <c r="KW148">
        <v>95.532242359399987</v>
      </c>
      <c r="KX148">
        <v>81.285791000300009</v>
      </c>
      <c r="KY148">
        <v>75.282535496700007</v>
      </c>
      <c r="KZ148">
        <v>75.8606400898</v>
      </c>
      <c r="LA148">
        <v>95.818621028999999</v>
      </c>
      <c r="LB148">
        <v>85.147177046100012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-16.798544</v>
      </c>
      <c r="LI148">
        <v>-4.0924480000000001</v>
      </c>
      <c r="LJ148">
        <v>-62.260278909</v>
      </c>
      <c r="LK148">
        <v>-47.186843766999999</v>
      </c>
      <c r="LL148">
        <v>-38.683831472000001</v>
      </c>
      <c r="LM148">
        <v>-19.18872841</v>
      </c>
      <c r="LN148">
        <v>-20.919404512</v>
      </c>
      <c r="LO148">
        <v>-29.554180183000003</v>
      </c>
      <c r="LP148">
        <v>-25.842537216000004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75.607500000000002</v>
      </c>
      <c r="LY148">
        <v>74.756025000000008</v>
      </c>
      <c r="LZ148">
        <v>73.988624999999999</v>
      </c>
      <c r="MA148">
        <v>73.776825000000002</v>
      </c>
      <c r="MB148">
        <v>74.823224999999994</v>
      </c>
      <c r="MC148">
        <v>0</v>
      </c>
      <c r="MD148">
        <v>0</v>
      </c>
      <c r="ME148">
        <v>-9.8038327884000012</v>
      </c>
      <c r="MF148">
        <v>-8.9169669717999991</v>
      </c>
      <c r="MG148">
        <v>-8.4970228840000015</v>
      </c>
      <c r="MH148">
        <v>-11.9799312352</v>
      </c>
      <c r="MI148">
        <v>-7.9547248799999997</v>
      </c>
      <c r="MJ148">
        <v>-9.9910742601999996</v>
      </c>
      <c r="MK148">
        <v>-9.5078203989999999</v>
      </c>
      <c r="ML148">
        <v>106.08893905260001</v>
      </c>
      <c r="MM148">
        <v>114.1844566206</v>
      </c>
      <c r="MN148">
        <v>108.09356164430001</v>
      </c>
      <c r="MO148">
        <v>117.89070085150003</v>
      </c>
      <c r="MP148">
        <v>121.80973569779998</v>
      </c>
      <c r="MQ148">
        <v>39.474822585799991</v>
      </c>
      <c r="MR148">
        <v>45.7043714311</v>
      </c>
    </row>
    <row r="149" spans="1:356" x14ac:dyDescent="0.35">
      <c r="A149">
        <v>250</v>
      </c>
      <c r="B149" t="s">
        <v>530</v>
      </c>
      <c r="C149" s="3">
        <v>42856.177881944444</v>
      </c>
      <c r="D149">
        <v>62.303199999999997</v>
      </c>
      <c r="E149">
        <v>60.880800000000001</v>
      </c>
      <c r="F149">
        <v>17</v>
      </c>
      <c r="G149">
        <v>53</v>
      </c>
      <c r="H149">
        <v>1.1117999999999999</v>
      </c>
      <c r="I149">
        <v>624.83659999999998</v>
      </c>
      <c r="J149">
        <v>15688</v>
      </c>
      <c r="K149">
        <v>30</v>
      </c>
      <c r="L149">
        <v>239517</v>
      </c>
      <c r="M149">
        <v>239707</v>
      </c>
      <c r="N149">
        <v>139220</v>
      </c>
      <c r="O149">
        <v>139238</v>
      </c>
      <c r="P149">
        <v>139279</v>
      </c>
      <c r="Q149">
        <v>139329</v>
      </c>
      <c r="R149">
        <v>221101</v>
      </c>
      <c r="S149">
        <v>221119</v>
      </c>
      <c r="T149">
        <v>220889</v>
      </c>
      <c r="U149">
        <v>220897</v>
      </c>
      <c r="V149">
        <v>215384</v>
      </c>
      <c r="W149">
        <v>215319</v>
      </c>
      <c r="X149">
        <v>214411</v>
      </c>
      <c r="Y149">
        <v>215376</v>
      </c>
      <c r="Z149">
        <v>294074</v>
      </c>
      <c r="AA149">
        <v>294058</v>
      </c>
      <c r="AB149">
        <v>1362.2</v>
      </c>
      <c r="AC149">
        <v>20774.581999999999</v>
      </c>
      <c r="AD149">
        <v>6</v>
      </c>
      <c r="AE149">
        <v>161.17920000000001</v>
      </c>
      <c r="AF149">
        <v>161.17920000000001</v>
      </c>
      <c r="AG149">
        <v>161.17920000000001</v>
      </c>
      <c r="AH149">
        <v>161.17920000000001</v>
      </c>
      <c r="AI149">
        <v>161.17920000000001</v>
      </c>
      <c r="AJ149">
        <v>66.146000000000001</v>
      </c>
      <c r="AK149">
        <v>66.146000000000001</v>
      </c>
      <c r="AL149">
        <v>1200.9766</v>
      </c>
      <c r="AM149">
        <v>1123.4564</v>
      </c>
      <c r="AN149">
        <v>1064.1666</v>
      </c>
      <c r="AO149">
        <v>891.33510000000001</v>
      </c>
      <c r="AP149">
        <v>1056.6356000000001</v>
      </c>
      <c r="AQ149">
        <v>991.0883</v>
      </c>
      <c r="AR149">
        <v>970.94269999999995</v>
      </c>
      <c r="AS149">
        <v>951.6318</v>
      </c>
      <c r="AT149">
        <v>932.0616</v>
      </c>
      <c r="AU149">
        <v>918.79579999999999</v>
      </c>
      <c r="AV149">
        <v>906.85209999999995</v>
      </c>
      <c r="AW149">
        <v>890.98760000000004</v>
      </c>
      <c r="AX149">
        <v>15.6</v>
      </c>
      <c r="AY149">
        <v>20.2</v>
      </c>
      <c r="AZ149">
        <v>32.381500000000003</v>
      </c>
      <c r="BA149">
        <v>19.824999999999999</v>
      </c>
      <c r="BB149">
        <v>13.027900000000001</v>
      </c>
      <c r="BC149">
        <v>9.4281000000000006</v>
      </c>
      <c r="BD149">
        <v>7.0336999999999996</v>
      </c>
      <c r="BE149">
        <v>5.3171999999999997</v>
      </c>
      <c r="BF149">
        <v>3.9687999999999999</v>
      </c>
      <c r="BG149">
        <v>3.3391000000000002</v>
      </c>
      <c r="BH149">
        <v>3.3405</v>
      </c>
      <c r="BI149">
        <v>91.81</v>
      </c>
      <c r="BJ149">
        <v>138.61000000000001</v>
      </c>
      <c r="BK149">
        <v>142.15</v>
      </c>
      <c r="BL149">
        <v>210.14</v>
      </c>
      <c r="BM149">
        <v>198.91</v>
      </c>
      <c r="BN149">
        <v>295.23</v>
      </c>
      <c r="BO149">
        <v>267.49</v>
      </c>
      <c r="BP149">
        <v>396.49</v>
      </c>
      <c r="BQ149">
        <v>356.84</v>
      </c>
      <c r="BR149">
        <v>528.4</v>
      </c>
      <c r="BS149">
        <v>472.94</v>
      </c>
      <c r="BT149">
        <v>707.14</v>
      </c>
      <c r="BU149">
        <v>575.5</v>
      </c>
      <c r="BV149">
        <v>850.43</v>
      </c>
      <c r="BW149">
        <v>49.7</v>
      </c>
      <c r="BX149">
        <v>46.9</v>
      </c>
      <c r="BY149">
        <v>28.7287</v>
      </c>
      <c r="BZ149">
        <v>3.2</v>
      </c>
      <c r="CA149">
        <v>3.2526999999999999</v>
      </c>
      <c r="CB149">
        <v>3.2526999999999999</v>
      </c>
      <c r="CC149">
        <v>-1.0993999999999999</v>
      </c>
      <c r="CD149">
        <v>3.2526999999999999</v>
      </c>
      <c r="CE149">
        <v>6212253</v>
      </c>
      <c r="CF149">
        <v>1</v>
      </c>
      <c r="CI149">
        <v>3.6964000000000001</v>
      </c>
      <c r="CJ149">
        <v>6.9457000000000004</v>
      </c>
      <c r="CK149">
        <v>8.4499999999999993</v>
      </c>
      <c r="CL149">
        <v>10.242900000000001</v>
      </c>
      <c r="CM149">
        <v>11.4193</v>
      </c>
      <c r="CN149">
        <v>15.222099999999999</v>
      </c>
      <c r="CO149">
        <v>4.2305000000000001</v>
      </c>
      <c r="CP149">
        <v>7.5880999999999998</v>
      </c>
      <c r="CQ149">
        <v>9.4169</v>
      </c>
      <c r="CR149">
        <v>11.4407</v>
      </c>
      <c r="CS149">
        <v>12.723699999999999</v>
      </c>
      <c r="CT149">
        <v>17.1373</v>
      </c>
      <c r="CU149">
        <v>24.952400000000001</v>
      </c>
      <c r="CV149">
        <v>24.9496</v>
      </c>
      <c r="CW149">
        <v>25.002099999999999</v>
      </c>
      <c r="CX149">
        <v>25.1142</v>
      </c>
      <c r="CY149">
        <v>25.004000000000001</v>
      </c>
      <c r="CZ149">
        <v>24.92</v>
      </c>
      <c r="DB149">
        <v>18481</v>
      </c>
      <c r="DC149">
        <v>523</v>
      </c>
      <c r="DD149">
        <v>4</v>
      </c>
      <c r="DF149" t="s">
        <v>560</v>
      </c>
      <c r="DG149">
        <v>330</v>
      </c>
      <c r="DH149">
        <v>956</v>
      </c>
      <c r="DI149">
        <v>8</v>
      </c>
      <c r="DJ149">
        <v>8</v>
      </c>
      <c r="DK149">
        <v>35</v>
      </c>
      <c r="DL149">
        <v>22</v>
      </c>
      <c r="DM149">
        <v>3.2</v>
      </c>
      <c r="DN149">
        <v>1226.3715</v>
      </c>
      <c r="DO149">
        <v>1210.6857</v>
      </c>
      <c r="DP149">
        <v>1082.0286000000001</v>
      </c>
      <c r="DQ149">
        <v>997.08569999999997</v>
      </c>
      <c r="DR149">
        <v>938.77139999999997</v>
      </c>
      <c r="DS149">
        <v>911.27139999999997</v>
      </c>
      <c r="DT149">
        <v>780.89290000000005</v>
      </c>
      <c r="DU149">
        <v>47.561399999999999</v>
      </c>
      <c r="DV149">
        <v>40.257100000000001</v>
      </c>
      <c r="DW149">
        <v>34.499299999999998</v>
      </c>
      <c r="DX149">
        <v>46.817100000000003</v>
      </c>
      <c r="DY149">
        <v>28.125</v>
      </c>
      <c r="DZ149">
        <v>25.234999999999999</v>
      </c>
      <c r="EA149">
        <v>32.575699999999998</v>
      </c>
      <c r="EB149">
        <v>32.381500000000003</v>
      </c>
      <c r="EC149">
        <v>19.824999999999999</v>
      </c>
      <c r="ED149">
        <v>13.027900000000001</v>
      </c>
      <c r="EE149">
        <v>9.4281000000000006</v>
      </c>
      <c r="EF149">
        <v>7.0336999999999996</v>
      </c>
      <c r="EG149">
        <v>5.3171999999999997</v>
      </c>
      <c r="EH149">
        <v>3.9687999999999999</v>
      </c>
      <c r="EI149">
        <v>3.3391000000000002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5.3154E-2</v>
      </c>
      <c r="EY149">
        <v>4.1729000000000002E-2</v>
      </c>
      <c r="EZ149">
        <v>3.6049999999999999E-2</v>
      </c>
      <c r="FA149">
        <v>1.7621999999999999E-2</v>
      </c>
      <c r="FB149">
        <v>1.9130000000000001E-2</v>
      </c>
      <c r="FC149">
        <v>2.2426999999999999E-2</v>
      </c>
      <c r="FD149">
        <v>1.9885E-2</v>
      </c>
      <c r="FE149">
        <v>-1.84E-4</v>
      </c>
      <c r="FF149">
        <v>-5.2700000000000002E-4</v>
      </c>
      <c r="FG149">
        <v>-1.34E-3</v>
      </c>
      <c r="FH149">
        <v>-8.3600000000000005E-4</v>
      </c>
      <c r="FI149">
        <v>-1.286E-3</v>
      </c>
      <c r="FJ149">
        <v>9.7000000000000005E-4</v>
      </c>
      <c r="FK149">
        <v>1.346E-3</v>
      </c>
      <c r="FL149">
        <v>8.4536E-2</v>
      </c>
      <c r="FM149">
        <v>8.1261E-2</v>
      </c>
      <c r="FN149">
        <v>7.9104999999999995E-2</v>
      </c>
      <c r="FO149">
        <v>7.6175000000000007E-2</v>
      </c>
      <c r="FP149">
        <v>8.2394999999999996E-2</v>
      </c>
      <c r="FQ149">
        <v>0.110315</v>
      </c>
      <c r="FR149">
        <v>0.104227</v>
      </c>
      <c r="FS149">
        <v>-0.163128</v>
      </c>
      <c r="FT149">
        <v>-0.16121099999999999</v>
      </c>
      <c r="FU149">
        <v>-0.15955800000000001</v>
      </c>
      <c r="FV149">
        <v>-0.15918399999999999</v>
      </c>
      <c r="FW149">
        <v>-0.161831</v>
      </c>
      <c r="FX149">
        <v>-0.169707</v>
      </c>
      <c r="FY149">
        <v>-0.16516500000000001</v>
      </c>
      <c r="FZ149">
        <v>-1.3594729999999999</v>
      </c>
      <c r="GA149">
        <v>-1.336435</v>
      </c>
      <c r="GB149">
        <v>-1.3157840000000001</v>
      </c>
      <c r="GC149">
        <v>-1.3113570000000001</v>
      </c>
      <c r="GD149">
        <v>-1.3430839999999999</v>
      </c>
      <c r="GE149">
        <v>-1.4725349999999999</v>
      </c>
      <c r="GF149">
        <v>-1.4166970000000001</v>
      </c>
      <c r="GG149">
        <v>-0.24431700000000001</v>
      </c>
      <c r="GH149">
        <v>-0.22749900000000001</v>
      </c>
      <c r="GI149">
        <v>-0.21570900000000001</v>
      </c>
      <c r="GJ149">
        <v>-0.21562200000000001</v>
      </c>
      <c r="GK149">
        <v>-0.23946799999999999</v>
      </c>
      <c r="GL149">
        <v>-0.33397300000000002</v>
      </c>
      <c r="GM149">
        <v>-0.29294599999999998</v>
      </c>
      <c r="GN149">
        <v>-0.40595900000000001</v>
      </c>
      <c r="GO149">
        <v>-0.380662</v>
      </c>
      <c r="GP149">
        <v>-0.35944999999999999</v>
      </c>
      <c r="GQ149">
        <v>-0.35467300000000002</v>
      </c>
      <c r="GR149">
        <v>-0.38919799999999999</v>
      </c>
      <c r="GS149">
        <v>-0.472968</v>
      </c>
      <c r="GT149">
        <v>-0.41435699999999998</v>
      </c>
      <c r="GU149">
        <v>0.425709</v>
      </c>
      <c r="GV149">
        <v>0.39810400000000001</v>
      </c>
      <c r="GW149">
        <v>0.368838</v>
      </c>
      <c r="GX149">
        <v>0.340333</v>
      </c>
      <c r="GY149">
        <v>0.56190700000000005</v>
      </c>
      <c r="GZ149">
        <v>0.45664199999999999</v>
      </c>
      <c r="HA149">
        <v>0.40330300000000002</v>
      </c>
      <c r="HB149">
        <v>-75</v>
      </c>
      <c r="HC149">
        <v>-75</v>
      </c>
      <c r="HD149">
        <v>-75</v>
      </c>
      <c r="HE149">
        <v>-75</v>
      </c>
      <c r="HF149">
        <v>-75</v>
      </c>
      <c r="HG149">
        <v>10</v>
      </c>
      <c r="HH149">
        <v>-10</v>
      </c>
      <c r="HI149">
        <v>-1.033887</v>
      </c>
      <c r="HJ149">
        <v>-1.0223150000000001</v>
      </c>
      <c r="HK149">
        <v>-1.0120899999999999</v>
      </c>
      <c r="HL149">
        <v>-1.0093449999999999</v>
      </c>
      <c r="HM149">
        <v>-1.023766</v>
      </c>
      <c r="HN149">
        <v>0</v>
      </c>
      <c r="HO149">
        <v>0</v>
      </c>
      <c r="HQ149">
        <v>1407.973</v>
      </c>
      <c r="HR149">
        <v>0</v>
      </c>
      <c r="HT149">
        <v>1414.2469000000001</v>
      </c>
      <c r="HU149">
        <v>0</v>
      </c>
      <c r="HW149">
        <v>742.81</v>
      </c>
      <c r="HX149">
        <v>0</v>
      </c>
      <c r="HZ149">
        <v>742.601</v>
      </c>
      <c r="IA149">
        <v>0</v>
      </c>
      <c r="IC149">
        <v>1403.325</v>
      </c>
      <c r="ID149">
        <v>0</v>
      </c>
      <c r="IF149">
        <v>1428.3689999999999</v>
      </c>
      <c r="IG149">
        <v>0</v>
      </c>
      <c r="II149">
        <v>761.22900000000004</v>
      </c>
      <c r="IJ149">
        <v>0</v>
      </c>
      <c r="IL149">
        <v>761.07</v>
      </c>
      <c r="IM149">
        <v>0</v>
      </c>
      <c r="IO149">
        <v>1400.683</v>
      </c>
      <c r="IP149">
        <v>0</v>
      </c>
      <c r="IR149">
        <v>1422.019</v>
      </c>
      <c r="IS149">
        <v>0</v>
      </c>
      <c r="IU149">
        <v>775.45100000000002</v>
      </c>
      <c r="IV149">
        <v>0</v>
      </c>
      <c r="IX149">
        <v>775.55799999999999</v>
      </c>
      <c r="IY149">
        <v>0</v>
      </c>
      <c r="JA149">
        <v>1536.5730000000001</v>
      </c>
      <c r="JB149">
        <v>0</v>
      </c>
      <c r="JD149">
        <v>1536.675</v>
      </c>
      <c r="JE149">
        <v>0</v>
      </c>
      <c r="JG149">
        <v>778.81799999999998</v>
      </c>
      <c r="JH149">
        <v>0</v>
      </c>
      <c r="JJ149">
        <v>778.59900000000005</v>
      </c>
      <c r="JK149">
        <v>0</v>
      </c>
      <c r="JM149">
        <v>1450.5940000000001</v>
      </c>
      <c r="JN149">
        <v>0</v>
      </c>
      <c r="JP149">
        <v>1450.645</v>
      </c>
      <c r="JQ149">
        <v>0</v>
      </c>
      <c r="JS149">
        <v>750.46500000000003</v>
      </c>
      <c r="JT149">
        <v>0</v>
      </c>
      <c r="JV149">
        <v>750.27700000000004</v>
      </c>
      <c r="JW149">
        <v>0</v>
      </c>
      <c r="JY149">
        <v>1494.7139999999999</v>
      </c>
      <c r="JZ149">
        <v>0</v>
      </c>
      <c r="KB149">
        <v>1499.1079999999999</v>
      </c>
      <c r="KC149">
        <v>0</v>
      </c>
      <c r="KE149">
        <v>729.81799999999998</v>
      </c>
      <c r="KF149">
        <v>0.10199999999999999</v>
      </c>
      <c r="KH149">
        <v>729.88599999999997</v>
      </c>
      <c r="KI149">
        <v>0.10199999999999999</v>
      </c>
      <c r="KK149">
        <v>1447.521</v>
      </c>
      <c r="KL149">
        <v>0</v>
      </c>
      <c r="KN149">
        <v>1449.172</v>
      </c>
      <c r="KO149">
        <v>0</v>
      </c>
      <c r="KQ149">
        <v>765.29200000000003</v>
      </c>
      <c r="KR149">
        <v>2.5000000000000001E-2</v>
      </c>
      <c r="KT149">
        <v>765.52599999999995</v>
      </c>
      <c r="KU149">
        <v>2.5000000000000001E-2</v>
      </c>
      <c r="KV149">
        <v>103.67254112399999</v>
      </c>
      <c r="KW149">
        <v>98.381530667700005</v>
      </c>
      <c r="KX149">
        <v>85.593872403000006</v>
      </c>
      <c r="KY149">
        <v>75.95300319750001</v>
      </c>
      <c r="KZ149">
        <v>77.350069503</v>
      </c>
      <c r="LA149">
        <v>100.526904491</v>
      </c>
      <c r="LB149">
        <v>81.390124288300001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-17.242231199999999</v>
      </c>
      <c r="LI149">
        <v>-4.1951910000000003</v>
      </c>
      <c r="LJ149">
        <v>-72.011284810000006</v>
      </c>
      <c r="LK149">
        <v>-55.063794870000009</v>
      </c>
      <c r="LL149">
        <v>-45.670862640000003</v>
      </c>
      <c r="LM149">
        <v>-22.012438602</v>
      </c>
      <c r="LN149">
        <v>-23.965990896000001</v>
      </c>
      <c r="LO149">
        <v>-34.452901394999998</v>
      </c>
      <c r="LP149">
        <v>-30.077894007000005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77.541525000000007</v>
      </c>
      <c r="LY149">
        <v>76.673625000000001</v>
      </c>
      <c r="LZ149">
        <v>75.906749999999988</v>
      </c>
      <c r="MA149">
        <v>75.700874999999996</v>
      </c>
      <c r="MB149">
        <v>76.782449999999997</v>
      </c>
      <c r="MC149">
        <v>0</v>
      </c>
      <c r="MD149">
        <v>0</v>
      </c>
      <c r="ME149">
        <v>-11.620058563800001</v>
      </c>
      <c r="MF149">
        <v>-9.1584499929000014</v>
      </c>
      <c r="MG149">
        <v>-7.4418095037000001</v>
      </c>
      <c r="MH149">
        <v>-10.094796736200001</v>
      </c>
      <c r="MI149">
        <v>-6.7350374999999998</v>
      </c>
      <c r="MJ149">
        <v>-8.4278086549999998</v>
      </c>
      <c r="MK149">
        <v>-9.542921012199999</v>
      </c>
      <c r="ML149">
        <v>97.582722750199991</v>
      </c>
      <c r="MM149">
        <v>110.83291080479999</v>
      </c>
      <c r="MN149">
        <v>108.3879502593</v>
      </c>
      <c r="MO149">
        <v>119.54664285930001</v>
      </c>
      <c r="MP149">
        <v>123.431491107</v>
      </c>
      <c r="MQ149">
        <v>40.403963240999992</v>
      </c>
      <c r="MR149">
        <v>37.574118269100005</v>
      </c>
    </row>
    <row r="150" spans="1:356" x14ac:dyDescent="0.35">
      <c r="A150">
        <v>250</v>
      </c>
      <c r="B150" t="s">
        <v>531</v>
      </c>
      <c r="C150" s="3">
        <v>42856.17900462963</v>
      </c>
      <c r="D150">
        <v>62.4953</v>
      </c>
      <c r="E150">
        <v>61.2759</v>
      </c>
      <c r="F150">
        <v>42</v>
      </c>
      <c r="G150">
        <v>64</v>
      </c>
      <c r="H150">
        <v>1.1117999999999999</v>
      </c>
      <c r="I150">
        <v>860.46820000000002</v>
      </c>
      <c r="J150">
        <v>18025</v>
      </c>
      <c r="K150">
        <v>30</v>
      </c>
      <c r="L150">
        <v>239517</v>
      </c>
      <c r="M150">
        <v>239707</v>
      </c>
      <c r="N150">
        <v>139220</v>
      </c>
      <c r="O150">
        <v>139238</v>
      </c>
      <c r="P150">
        <v>139279</v>
      </c>
      <c r="Q150">
        <v>139329</v>
      </c>
      <c r="R150">
        <v>221101</v>
      </c>
      <c r="S150">
        <v>221119</v>
      </c>
      <c r="T150">
        <v>220889</v>
      </c>
      <c r="U150">
        <v>220897</v>
      </c>
      <c r="V150">
        <v>215384</v>
      </c>
      <c r="W150">
        <v>215319</v>
      </c>
      <c r="X150">
        <v>214411</v>
      </c>
      <c r="Y150">
        <v>215376</v>
      </c>
      <c r="Z150">
        <v>294074</v>
      </c>
      <c r="AA150">
        <v>294058</v>
      </c>
      <c r="AB150">
        <v>1362.2</v>
      </c>
      <c r="AC150">
        <v>20792.720700000002</v>
      </c>
      <c r="AD150">
        <v>6</v>
      </c>
      <c r="AE150">
        <v>161.99270000000001</v>
      </c>
      <c r="AF150">
        <v>161.99270000000001</v>
      </c>
      <c r="AG150">
        <v>161.99270000000001</v>
      </c>
      <c r="AH150">
        <v>161.99270000000001</v>
      </c>
      <c r="AI150">
        <v>161.99270000000001</v>
      </c>
      <c r="AJ150">
        <v>66.959400000000002</v>
      </c>
      <c r="AK150">
        <v>66.959400000000002</v>
      </c>
      <c r="AL150">
        <v>1220.8984</v>
      </c>
      <c r="AM150">
        <v>1135.1532999999999</v>
      </c>
      <c r="AN150">
        <v>1080.6666</v>
      </c>
      <c r="AO150">
        <v>888.75120000000004</v>
      </c>
      <c r="AP150">
        <v>1071.3124</v>
      </c>
      <c r="AQ150">
        <v>1003.8680000000001</v>
      </c>
      <c r="AR150">
        <v>983.55820000000006</v>
      </c>
      <c r="AS150">
        <v>963.2133</v>
      </c>
      <c r="AT150">
        <v>942.65170000000001</v>
      </c>
      <c r="AU150">
        <v>930.40319999999997</v>
      </c>
      <c r="AV150">
        <v>918.28769999999997</v>
      </c>
      <c r="AW150">
        <v>902.55920000000003</v>
      </c>
      <c r="AX150">
        <v>15.6</v>
      </c>
      <c r="AY150">
        <v>26.2</v>
      </c>
      <c r="AZ150">
        <v>32.284199999999998</v>
      </c>
      <c r="BA150">
        <v>19.4222</v>
      </c>
      <c r="BB150">
        <v>12.0236</v>
      </c>
      <c r="BC150">
        <v>8.4459</v>
      </c>
      <c r="BD150">
        <v>6.1367000000000003</v>
      </c>
      <c r="BE150">
        <v>4.5347999999999997</v>
      </c>
      <c r="BF150">
        <v>3.3755999999999999</v>
      </c>
      <c r="BG150">
        <v>2.8165</v>
      </c>
      <c r="BH150">
        <v>2.8271999999999999</v>
      </c>
      <c r="BI150">
        <v>91.6</v>
      </c>
      <c r="BJ150">
        <v>136.9</v>
      </c>
      <c r="BK150">
        <v>149.1</v>
      </c>
      <c r="BL150">
        <v>217.42</v>
      </c>
      <c r="BM150">
        <v>215.74</v>
      </c>
      <c r="BN150">
        <v>315.32</v>
      </c>
      <c r="BO150">
        <v>295.73</v>
      </c>
      <c r="BP150">
        <v>432.67</v>
      </c>
      <c r="BQ150">
        <v>404.29</v>
      </c>
      <c r="BR150">
        <v>591.84</v>
      </c>
      <c r="BS150">
        <v>538.70000000000005</v>
      </c>
      <c r="BT150">
        <v>796.03</v>
      </c>
      <c r="BU150">
        <v>660.03</v>
      </c>
      <c r="BV150">
        <v>961.91</v>
      </c>
      <c r="BW150">
        <v>50.3</v>
      </c>
      <c r="BX150">
        <v>46.6</v>
      </c>
      <c r="BY150">
        <v>41.166899999999998</v>
      </c>
      <c r="BZ150">
        <v>0.59090900000000002</v>
      </c>
      <c r="CA150">
        <v>0.15210000000000001</v>
      </c>
      <c r="CB150">
        <v>2.9817</v>
      </c>
      <c r="CC150">
        <v>-0.90629999999999999</v>
      </c>
      <c r="CD150">
        <v>0.15210000000000001</v>
      </c>
      <c r="CE150">
        <v>5801747</v>
      </c>
      <c r="CF150">
        <v>2</v>
      </c>
      <c r="CI150">
        <v>3.6857000000000002</v>
      </c>
      <c r="CJ150">
        <v>6.6936</v>
      </c>
      <c r="CK150">
        <v>8.5313999999999997</v>
      </c>
      <c r="CL150">
        <v>10.471399999999999</v>
      </c>
      <c r="CM150">
        <v>11.812099999999999</v>
      </c>
      <c r="CN150">
        <v>15.265000000000001</v>
      </c>
      <c r="CO150">
        <v>4.34</v>
      </c>
      <c r="CP150">
        <v>7.63</v>
      </c>
      <c r="CQ150">
        <v>9.4932999999999996</v>
      </c>
      <c r="CR150">
        <v>11.885</v>
      </c>
      <c r="CS150">
        <v>13.48</v>
      </c>
      <c r="CT150">
        <v>15.8467</v>
      </c>
      <c r="CU150">
        <v>24.824100000000001</v>
      </c>
      <c r="CV150">
        <v>25.001100000000001</v>
      </c>
      <c r="CW150">
        <v>25.0364</v>
      </c>
      <c r="CX150">
        <v>25.028099999999998</v>
      </c>
      <c r="CY150">
        <v>25.119599999999998</v>
      </c>
      <c r="CZ150">
        <v>24.7789</v>
      </c>
      <c r="DB150">
        <v>18481</v>
      </c>
      <c r="DC150">
        <v>523</v>
      </c>
      <c r="DD150">
        <v>5</v>
      </c>
      <c r="DF150" t="s">
        <v>560</v>
      </c>
      <c r="DG150">
        <v>279</v>
      </c>
      <c r="DH150">
        <v>948</v>
      </c>
      <c r="DI150">
        <v>7</v>
      </c>
      <c r="DJ150">
        <v>8</v>
      </c>
      <c r="DK150">
        <v>35</v>
      </c>
      <c r="DL150">
        <v>26</v>
      </c>
      <c r="DM150">
        <v>0.59090900000000002</v>
      </c>
      <c r="DN150">
        <v>1277.45</v>
      </c>
      <c r="DO150">
        <v>1308.1215</v>
      </c>
      <c r="DP150">
        <v>1160.5929000000001</v>
      </c>
      <c r="DQ150">
        <v>1060.95</v>
      </c>
      <c r="DR150">
        <v>986.6</v>
      </c>
      <c r="DS150">
        <v>909</v>
      </c>
      <c r="DT150">
        <v>868.37860000000001</v>
      </c>
      <c r="DU150">
        <v>44.042900000000003</v>
      </c>
      <c r="DV150">
        <v>40.36</v>
      </c>
      <c r="DW150">
        <v>45.075000000000003</v>
      </c>
      <c r="DX150">
        <v>52.52</v>
      </c>
      <c r="DY150">
        <v>33.412100000000002</v>
      </c>
      <c r="DZ150">
        <v>31.6479</v>
      </c>
      <c r="EA150">
        <v>37.9221</v>
      </c>
      <c r="EB150">
        <v>32.284199999999998</v>
      </c>
      <c r="EC150">
        <v>19.4222</v>
      </c>
      <c r="ED150">
        <v>12.0236</v>
      </c>
      <c r="EE150">
        <v>8.4459</v>
      </c>
      <c r="EF150">
        <v>6.1367000000000003</v>
      </c>
      <c r="EG150">
        <v>4.5347999999999997</v>
      </c>
      <c r="EH150">
        <v>3.3755999999999999</v>
      </c>
      <c r="EI150">
        <v>2.8165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5.2005999999999997E-2</v>
      </c>
      <c r="EY150">
        <v>4.1001000000000003E-2</v>
      </c>
      <c r="EZ150">
        <v>3.6246E-2</v>
      </c>
      <c r="FA150">
        <v>1.7507000000000002E-2</v>
      </c>
      <c r="FB150">
        <v>1.9014E-2</v>
      </c>
      <c r="FC150">
        <v>2.1714000000000001E-2</v>
      </c>
      <c r="FD150">
        <v>1.9203999999999999E-2</v>
      </c>
      <c r="FE150">
        <v>-1.8100000000000001E-4</v>
      </c>
      <c r="FF150">
        <v>-5.1900000000000004E-4</v>
      </c>
      <c r="FG150">
        <v>-1.322E-3</v>
      </c>
      <c r="FH150">
        <v>-8.2700000000000004E-4</v>
      </c>
      <c r="FI150">
        <v>-1.2719999999999999E-3</v>
      </c>
      <c r="FJ150">
        <v>9.5699999999999995E-4</v>
      </c>
      <c r="FK150">
        <v>1.322E-3</v>
      </c>
      <c r="FL150">
        <v>8.4409999999999999E-2</v>
      </c>
      <c r="FM150">
        <v>8.1133999999999998E-2</v>
      </c>
      <c r="FN150">
        <v>7.8987000000000002E-2</v>
      </c>
      <c r="FO150">
        <v>7.6060000000000003E-2</v>
      </c>
      <c r="FP150">
        <v>8.2272999999999999E-2</v>
      </c>
      <c r="FQ150">
        <v>0.110222</v>
      </c>
      <c r="FR150">
        <v>0.104042</v>
      </c>
      <c r="FS150">
        <v>-0.15944700000000001</v>
      </c>
      <c r="FT150">
        <v>-0.157613</v>
      </c>
      <c r="FU150">
        <v>-0.15595500000000001</v>
      </c>
      <c r="FV150">
        <v>-0.15560399999999999</v>
      </c>
      <c r="FW150">
        <v>-0.15817400000000001</v>
      </c>
      <c r="FX150">
        <v>-0.16575999999999999</v>
      </c>
      <c r="FY150">
        <v>-0.16165299999999999</v>
      </c>
      <c r="FZ150">
        <v>-1.3604430000000001</v>
      </c>
      <c r="GA150">
        <v>-1.337863</v>
      </c>
      <c r="GB150">
        <v>-1.3166949999999999</v>
      </c>
      <c r="GC150">
        <v>-1.3124340000000001</v>
      </c>
      <c r="GD150">
        <v>-1.3439829999999999</v>
      </c>
      <c r="GE150">
        <v>-1.472629</v>
      </c>
      <c r="GF150">
        <v>-1.4208419999999999</v>
      </c>
      <c r="GG150">
        <v>-0.23792099999999999</v>
      </c>
      <c r="GH150">
        <v>-0.221442</v>
      </c>
      <c r="GI150">
        <v>-0.210067</v>
      </c>
      <c r="GJ150">
        <v>-0.20994599999999999</v>
      </c>
      <c r="GK150">
        <v>-0.23321</v>
      </c>
      <c r="GL150">
        <v>-0.32572600000000002</v>
      </c>
      <c r="GM150">
        <v>-0.284441</v>
      </c>
      <c r="GN150">
        <v>-0.40707300000000002</v>
      </c>
      <c r="GO150">
        <v>-0.38223400000000002</v>
      </c>
      <c r="GP150">
        <v>-0.36041400000000001</v>
      </c>
      <c r="GQ150">
        <v>-0.35580699999999998</v>
      </c>
      <c r="GR150">
        <v>-0.39021099999999997</v>
      </c>
      <c r="GS150">
        <v>-0.47211700000000001</v>
      </c>
      <c r="GT150">
        <v>-0.41789900000000002</v>
      </c>
      <c r="GU150">
        <v>0.42490299999999998</v>
      </c>
      <c r="GV150">
        <v>0.39257199999999998</v>
      </c>
      <c r="GW150">
        <v>0.35808600000000002</v>
      </c>
      <c r="GX150">
        <v>0.31547399999999998</v>
      </c>
      <c r="GY150">
        <v>0.50963899999999995</v>
      </c>
      <c r="GZ150">
        <v>0.41048800000000002</v>
      </c>
      <c r="HA150">
        <v>0.358462</v>
      </c>
      <c r="HB150">
        <v>-75</v>
      </c>
      <c r="HC150">
        <v>-75</v>
      </c>
      <c r="HD150">
        <v>-75</v>
      </c>
      <c r="HE150">
        <v>-75</v>
      </c>
      <c r="HF150">
        <v>-75</v>
      </c>
      <c r="HG150">
        <v>0</v>
      </c>
      <c r="HH150">
        <v>0</v>
      </c>
      <c r="HI150">
        <v>-1.011854</v>
      </c>
      <c r="HJ150">
        <v>-1.0006390000000001</v>
      </c>
      <c r="HK150">
        <v>-0.99048899999999995</v>
      </c>
      <c r="HL150">
        <v>-0.98777199999999998</v>
      </c>
      <c r="HM150">
        <v>-1.0024709999999999</v>
      </c>
      <c r="HN150">
        <v>0</v>
      </c>
      <c r="HO150">
        <v>0</v>
      </c>
      <c r="HQ150">
        <v>1407.973</v>
      </c>
      <c r="HR150">
        <v>0</v>
      </c>
      <c r="HT150">
        <v>1414.2469000000001</v>
      </c>
      <c r="HU150">
        <v>0</v>
      </c>
      <c r="HW150">
        <v>742.81</v>
      </c>
      <c r="HX150">
        <v>0</v>
      </c>
      <c r="HZ150">
        <v>742.601</v>
      </c>
      <c r="IA150">
        <v>0</v>
      </c>
      <c r="IC150">
        <v>1403.325</v>
      </c>
      <c r="ID150">
        <v>0</v>
      </c>
      <c r="IF150">
        <v>1428.3689999999999</v>
      </c>
      <c r="IG150">
        <v>0</v>
      </c>
      <c r="II150">
        <v>761.22900000000004</v>
      </c>
      <c r="IJ150">
        <v>0</v>
      </c>
      <c r="IL150">
        <v>761.07</v>
      </c>
      <c r="IM150">
        <v>0</v>
      </c>
      <c r="IO150">
        <v>1400.683</v>
      </c>
      <c r="IP150">
        <v>0</v>
      </c>
      <c r="IR150">
        <v>1422.019</v>
      </c>
      <c r="IS150">
        <v>0</v>
      </c>
      <c r="IU150">
        <v>775.45100000000002</v>
      </c>
      <c r="IV150">
        <v>0</v>
      </c>
      <c r="IX150">
        <v>775.55799999999999</v>
      </c>
      <c r="IY150">
        <v>0</v>
      </c>
      <c r="JA150">
        <v>1536.5730000000001</v>
      </c>
      <c r="JB150">
        <v>0</v>
      </c>
      <c r="JD150">
        <v>1536.675</v>
      </c>
      <c r="JE150">
        <v>0</v>
      </c>
      <c r="JG150">
        <v>778.81799999999998</v>
      </c>
      <c r="JH150">
        <v>0</v>
      </c>
      <c r="JJ150">
        <v>778.59900000000005</v>
      </c>
      <c r="JK150">
        <v>0</v>
      </c>
      <c r="JM150">
        <v>1450.5940000000001</v>
      </c>
      <c r="JN150">
        <v>0</v>
      </c>
      <c r="JP150">
        <v>1450.645</v>
      </c>
      <c r="JQ150">
        <v>0</v>
      </c>
      <c r="JS150">
        <v>750.46500000000003</v>
      </c>
      <c r="JT150">
        <v>0</v>
      </c>
      <c r="JV150">
        <v>750.27700000000004</v>
      </c>
      <c r="JW150">
        <v>0</v>
      </c>
      <c r="JY150">
        <v>1494.7139999999999</v>
      </c>
      <c r="JZ150">
        <v>0</v>
      </c>
      <c r="KB150">
        <v>1499.1079999999999</v>
      </c>
      <c r="KC150">
        <v>0</v>
      </c>
      <c r="KE150">
        <v>729.81799999999998</v>
      </c>
      <c r="KF150">
        <v>0.10199999999999999</v>
      </c>
      <c r="KH150">
        <v>729.88599999999997</v>
      </c>
      <c r="KI150">
        <v>0.10199999999999999</v>
      </c>
      <c r="KK150">
        <v>1447.521</v>
      </c>
      <c r="KL150">
        <v>0</v>
      </c>
      <c r="KN150">
        <v>1449.172</v>
      </c>
      <c r="KO150">
        <v>0</v>
      </c>
      <c r="KQ150">
        <v>765.29200000000003</v>
      </c>
      <c r="KR150">
        <v>2.5000000000000001E-2</v>
      </c>
      <c r="KT150">
        <v>765.52599999999995</v>
      </c>
      <c r="KU150">
        <v>2.5000000000000001E-2</v>
      </c>
      <c r="KV150">
        <v>107.8295545</v>
      </c>
      <c r="KW150">
        <v>106.13312978099999</v>
      </c>
      <c r="KX150">
        <v>91.67175139230001</v>
      </c>
      <c r="KY150">
        <v>80.695857000000004</v>
      </c>
      <c r="KZ150">
        <v>81.170541799999995</v>
      </c>
      <c r="LA150">
        <v>100.19179800000001</v>
      </c>
      <c r="LB150">
        <v>90.347846301199993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-16.841215999999999</v>
      </c>
      <c r="LI150">
        <v>-4.1059862000000003</v>
      </c>
      <c r="LJ150">
        <v>-70.504958474999995</v>
      </c>
      <c r="LK150">
        <v>-54.159369966000007</v>
      </c>
      <c r="LL150">
        <v>-45.98425618000001</v>
      </c>
      <c r="LM150">
        <v>-21.891399120000003</v>
      </c>
      <c r="LN150">
        <v>-23.844946386</v>
      </c>
      <c r="LO150">
        <v>-33.385972058999997</v>
      </c>
      <c r="LP150">
        <v>-29.164202891999999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75.889049999999997</v>
      </c>
      <c r="LY150">
        <v>75.047925000000006</v>
      </c>
      <c r="LZ150">
        <v>74.286675000000002</v>
      </c>
      <c r="MA150">
        <v>74.082899999999995</v>
      </c>
      <c r="MB150">
        <v>75.185324999999992</v>
      </c>
      <c r="MC150">
        <v>0</v>
      </c>
      <c r="MD150">
        <v>0</v>
      </c>
      <c r="ME150">
        <v>-10.4787308109</v>
      </c>
      <c r="MF150">
        <v>-8.9373991200000003</v>
      </c>
      <c r="MG150">
        <v>-9.4687700250000013</v>
      </c>
      <c r="MH150">
        <v>-11.02636392</v>
      </c>
      <c r="MI150">
        <v>-7.7920358410000006</v>
      </c>
      <c r="MJ150">
        <v>-10.3085438754</v>
      </c>
      <c r="MK150">
        <v>-10.7866000461</v>
      </c>
      <c r="ML150">
        <v>102.7349152141</v>
      </c>
      <c r="MM150">
        <v>118.08428569499999</v>
      </c>
      <c r="MN150">
        <v>110.50540018730001</v>
      </c>
      <c r="MO150">
        <v>121.86099396</v>
      </c>
      <c r="MP150">
        <v>124.718884573</v>
      </c>
      <c r="MQ150">
        <v>39.656066065600008</v>
      </c>
      <c r="MR150">
        <v>46.291057163099993</v>
      </c>
    </row>
    <row r="151" spans="1:356" x14ac:dyDescent="0.35">
      <c r="A151">
        <v>250</v>
      </c>
      <c r="B151" t="s">
        <v>532</v>
      </c>
      <c r="C151" s="3">
        <v>42856.1799537037</v>
      </c>
      <c r="D151">
        <v>63.273699999999998</v>
      </c>
      <c r="E151">
        <v>61.906800000000004</v>
      </c>
      <c r="F151">
        <v>17</v>
      </c>
      <c r="G151">
        <v>64</v>
      </c>
      <c r="H151">
        <v>1.1117999999999999</v>
      </c>
      <c r="I151">
        <v>852.23249999999996</v>
      </c>
      <c r="J151">
        <v>17815</v>
      </c>
      <c r="K151">
        <v>30</v>
      </c>
      <c r="L151">
        <v>239517</v>
      </c>
      <c r="M151">
        <v>239707</v>
      </c>
      <c r="N151">
        <v>139220</v>
      </c>
      <c r="O151">
        <v>139238</v>
      </c>
      <c r="P151">
        <v>139279</v>
      </c>
      <c r="Q151">
        <v>139329</v>
      </c>
      <c r="R151">
        <v>221101</v>
      </c>
      <c r="S151">
        <v>221119</v>
      </c>
      <c r="T151">
        <v>220889</v>
      </c>
      <c r="U151">
        <v>220897</v>
      </c>
      <c r="V151">
        <v>215384</v>
      </c>
      <c r="W151">
        <v>215319</v>
      </c>
      <c r="X151">
        <v>214411</v>
      </c>
      <c r="Y151">
        <v>215376</v>
      </c>
      <c r="Z151">
        <v>294074</v>
      </c>
      <c r="AA151">
        <v>294058</v>
      </c>
      <c r="AB151">
        <v>1362.2</v>
      </c>
      <c r="AC151">
        <v>20810.831999999999</v>
      </c>
      <c r="AD151">
        <v>6</v>
      </c>
      <c r="AE151">
        <v>162.79830000000001</v>
      </c>
      <c r="AF151">
        <v>162.79830000000001</v>
      </c>
      <c r="AG151">
        <v>162.79830000000001</v>
      </c>
      <c r="AH151">
        <v>162.79830000000001</v>
      </c>
      <c r="AI151">
        <v>162.79830000000001</v>
      </c>
      <c r="AJ151">
        <v>67.765000000000001</v>
      </c>
      <c r="AK151">
        <v>67.765000000000001</v>
      </c>
      <c r="AL151">
        <v>1202.1484</v>
      </c>
      <c r="AM151">
        <v>1126.1455000000001</v>
      </c>
      <c r="AN151">
        <v>1068</v>
      </c>
      <c r="AO151">
        <v>886.64850000000001</v>
      </c>
      <c r="AP151">
        <v>1074.6033</v>
      </c>
      <c r="AQ151">
        <v>1007.8382</v>
      </c>
      <c r="AR151">
        <v>987.39850000000001</v>
      </c>
      <c r="AS151">
        <v>966.93600000000004</v>
      </c>
      <c r="AT151">
        <v>946.28489999999999</v>
      </c>
      <c r="AU151">
        <v>934.08939999999996</v>
      </c>
      <c r="AV151">
        <v>922.49040000000002</v>
      </c>
      <c r="AW151">
        <v>906.66920000000005</v>
      </c>
      <c r="AX151">
        <v>15.6</v>
      </c>
      <c r="AY151">
        <v>21.2</v>
      </c>
      <c r="AZ151">
        <v>32.343200000000003</v>
      </c>
      <c r="BA151">
        <v>18.982800000000001</v>
      </c>
      <c r="BB151">
        <v>11.7743</v>
      </c>
      <c r="BC151">
        <v>8.4065999999999992</v>
      </c>
      <c r="BD151">
        <v>6.1031000000000004</v>
      </c>
      <c r="BE151">
        <v>4.4996999999999998</v>
      </c>
      <c r="BF151">
        <v>3.3706</v>
      </c>
      <c r="BG151">
        <v>2.8195000000000001</v>
      </c>
      <c r="BH151">
        <v>2.8292000000000002</v>
      </c>
      <c r="BI151">
        <v>92.94</v>
      </c>
      <c r="BJ151">
        <v>139.66999999999999</v>
      </c>
      <c r="BK151">
        <v>151.61000000000001</v>
      </c>
      <c r="BL151">
        <v>222.87</v>
      </c>
      <c r="BM151">
        <v>217.7</v>
      </c>
      <c r="BN151">
        <v>320.20999999999998</v>
      </c>
      <c r="BO151">
        <v>296.64999999999998</v>
      </c>
      <c r="BP151">
        <v>437.4</v>
      </c>
      <c r="BQ151">
        <v>403.56</v>
      </c>
      <c r="BR151">
        <v>595.5</v>
      </c>
      <c r="BS151">
        <v>541.94000000000005</v>
      </c>
      <c r="BT151">
        <v>796.24</v>
      </c>
      <c r="BU151">
        <v>659.87</v>
      </c>
      <c r="BV151">
        <v>958.07</v>
      </c>
      <c r="BW151">
        <v>50.8</v>
      </c>
      <c r="BX151">
        <v>46.7</v>
      </c>
      <c r="BY151">
        <v>40.491799999999998</v>
      </c>
      <c r="BZ151">
        <v>0.23333300000000001</v>
      </c>
      <c r="CA151">
        <v>1.9702999999999999</v>
      </c>
      <c r="CB151">
        <v>2.7122999999999999</v>
      </c>
      <c r="CC151">
        <v>-1.3848</v>
      </c>
      <c r="CD151">
        <v>1.9702999999999999</v>
      </c>
      <c r="CE151">
        <v>5801747</v>
      </c>
      <c r="CF151">
        <v>1</v>
      </c>
      <c r="CI151">
        <v>3.6842999999999999</v>
      </c>
      <c r="CJ151">
        <v>6.9236000000000004</v>
      </c>
      <c r="CK151">
        <v>8.5420999999999996</v>
      </c>
      <c r="CL151">
        <v>10.507099999999999</v>
      </c>
      <c r="CM151">
        <v>11.526400000000001</v>
      </c>
      <c r="CN151">
        <v>15.427899999999999</v>
      </c>
      <c r="CO151">
        <v>4.1393000000000004</v>
      </c>
      <c r="CP151">
        <v>7.7148000000000003</v>
      </c>
      <c r="CQ151">
        <v>9.4163999999999994</v>
      </c>
      <c r="CR151">
        <v>11.3262</v>
      </c>
      <c r="CS151">
        <v>12.842599999999999</v>
      </c>
      <c r="CT151">
        <v>15.8672</v>
      </c>
      <c r="CU151">
        <v>24.937899999999999</v>
      </c>
      <c r="CV151">
        <v>24.968399999999999</v>
      </c>
      <c r="CW151">
        <v>25.034199999999998</v>
      </c>
      <c r="CX151">
        <v>25.1267</v>
      </c>
      <c r="CY151">
        <v>25.003299999999999</v>
      </c>
      <c r="CZ151">
        <v>24.797599999999999</v>
      </c>
      <c r="DB151">
        <v>18481</v>
      </c>
      <c r="DC151">
        <v>523</v>
      </c>
      <c r="DD151">
        <v>6</v>
      </c>
      <c r="DF151" t="s">
        <v>560</v>
      </c>
      <c r="DG151">
        <v>279</v>
      </c>
      <c r="DH151">
        <v>948</v>
      </c>
      <c r="DI151">
        <v>7</v>
      </c>
      <c r="DJ151">
        <v>8</v>
      </c>
      <c r="DK151">
        <v>35</v>
      </c>
      <c r="DL151">
        <v>26.666665999999999</v>
      </c>
      <c r="DM151">
        <v>0.23333300000000001</v>
      </c>
      <c r="DN151">
        <v>1330.9142999999999</v>
      </c>
      <c r="DO151">
        <v>1304.1713999999999</v>
      </c>
      <c r="DP151">
        <v>1111.4429</v>
      </c>
      <c r="DQ151">
        <v>1064.8571999999999</v>
      </c>
      <c r="DR151">
        <v>981.42859999999996</v>
      </c>
      <c r="DS151">
        <v>905.07860000000005</v>
      </c>
      <c r="DT151">
        <v>845.04280000000006</v>
      </c>
      <c r="DU151">
        <v>47.589300000000001</v>
      </c>
      <c r="DV151">
        <v>42.907899999999998</v>
      </c>
      <c r="DW151">
        <v>40.163600000000002</v>
      </c>
      <c r="DX151">
        <v>60.849299999999999</v>
      </c>
      <c r="DY151">
        <v>34.182899999999997</v>
      </c>
      <c r="DZ151">
        <v>28.78</v>
      </c>
      <c r="EA151">
        <v>37.884999999999998</v>
      </c>
      <c r="EB151">
        <v>32.343200000000003</v>
      </c>
      <c r="EC151">
        <v>18.982800000000001</v>
      </c>
      <c r="ED151">
        <v>11.7743</v>
      </c>
      <c r="EE151">
        <v>8.4065999999999992</v>
      </c>
      <c r="EF151">
        <v>6.1031000000000004</v>
      </c>
      <c r="EG151">
        <v>4.4996999999999998</v>
      </c>
      <c r="EH151">
        <v>3.3706</v>
      </c>
      <c r="EI151">
        <v>2.8195000000000001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5.5122999999999998E-2</v>
      </c>
      <c r="EY151">
        <v>4.3494999999999999E-2</v>
      </c>
      <c r="EZ151">
        <v>3.8068999999999999E-2</v>
      </c>
      <c r="FA151">
        <v>1.8405999999999999E-2</v>
      </c>
      <c r="FB151">
        <v>1.9952000000000001E-2</v>
      </c>
      <c r="FC151">
        <v>2.2544999999999999E-2</v>
      </c>
      <c r="FD151">
        <v>1.9911999999999999E-2</v>
      </c>
      <c r="FE151">
        <v>-1.8100000000000001E-4</v>
      </c>
      <c r="FF151">
        <v>-5.1999999999999995E-4</v>
      </c>
      <c r="FG151">
        <v>-1.322E-3</v>
      </c>
      <c r="FH151">
        <v>-8.2600000000000002E-4</v>
      </c>
      <c r="FI151">
        <v>-1.271E-3</v>
      </c>
      <c r="FJ151">
        <v>9.8700000000000003E-4</v>
      </c>
      <c r="FK151">
        <v>1.3600000000000001E-3</v>
      </c>
      <c r="FL151">
        <v>8.4383E-2</v>
      </c>
      <c r="FM151">
        <v>8.1115999999999994E-2</v>
      </c>
      <c r="FN151">
        <v>7.8973000000000002E-2</v>
      </c>
      <c r="FO151">
        <v>7.6047000000000003E-2</v>
      </c>
      <c r="FP151">
        <v>8.2254999999999995E-2</v>
      </c>
      <c r="FQ151">
        <v>0.110196</v>
      </c>
      <c r="FR151">
        <v>0.104059</v>
      </c>
      <c r="FS151">
        <v>-0.15878800000000001</v>
      </c>
      <c r="FT151">
        <v>-0.15690599999999999</v>
      </c>
      <c r="FU151">
        <v>-0.15523200000000001</v>
      </c>
      <c r="FV151">
        <v>-0.15487899999999999</v>
      </c>
      <c r="FW151">
        <v>-0.157467</v>
      </c>
      <c r="FX151">
        <v>-0.16503100000000001</v>
      </c>
      <c r="FY151">
        <v>-0.16080700000000001</v>
      </c>
      <c r="FZ151">
        <v>-1.360811</v>
      </c>
      <c r="GA151">
        <v>-1.337548</v>
      </c>
      <c r="GB151">
        <v>-1.3160970000000001</v>
      </c>
      <c r="GC151">
        <v>-1.3118030000000001</v>
      </c>
      <c r="GD151">
        <v>-1.343693</v>
      </c>
      <c r="GE151">
        <v>-1.471743</v>
      </c>
      <c r="GF151">
        <v>-1.418445</v>
      </c>
      <c r="GG151">
        <v>-0.236707</v>
      </c>
      <c r="GH151">
        <v>-0.22045600000000001</v>
      </c>
      <c r="GI151">
        <v>-0.20919099999999999</v>
      </c>
      <c r="GJ151">
        <v>-0.20907899999999999</v>
      </c>
      <c r="GK151">
        <v>-0.23216700000000001</v>
      </c>
      <c r="GL151">
        <v>-0.32412800000000003</v>
      </c>
      <c r="GM151">
        <v>-0.28358100000000003</v>
      </c>
      <c r="GN151">
        <v>-0.40749999999999997</v>
      </c>
      <c r="GO151">
        <v>-0.381884</v>
      </c>
      <c r="GP151">
        <v>-0.35977300000000001</v>
      </c>
      <c r="GQ151">
        <v>-0.35513499999999998</v>
      </c>
      <c r="GR151">
        <v>-0.38988</v>
      </c>
      <c r="GS151">
        <v>-0.47225800000000001</v>
      </c>
      <c r="GT151">
        <v>-0.41619099999999998</v>
      </c>
      <c r="GU151">
        <v>0.42375499999999999</v>
      </c>
      <c r="GV151">
        <v>0.39103599999999999</v>
      </c>
      <c r="GW151">
        <v>0.35700900000000002</v>
      </c>
      <c r="GX151">
        <v>0.314863</v>
      </c>
      <c r="GY151">
        <v>0.51008200000000004</v>
      </c>
      <c r="GZ151">
        <v>0.40792699999999998</v>
      </c>
      <c r="HA151">
        <v>0.35865599999999997</v>
      </c>
      <c r="HB151">
        <v>-75</v>
      </c>
      <c r="HC151">
        <v>-75</v>
      </c>
      <c r="HD151">
        <v>-75</v>
      </c>
      <c r="HE151">
        <v>-75</v>
      </c>
      <c r="HF151">
        <v>-75</v>
      </c>
      <c r="HG151">
        <v>-10</v>
      </c>
      <c r="HH151">
        <v>10</v>
      </c>
      <c r="HI151">
        <v>-1.0118240000000001</v>
      </c>
      <c r="HJ151">
        <v>-1.0004660000000001</v>
      </c>
      <c r="HK151">
        <v>-0.99023799999999995</v>
      </c>
      <c r="HL151">
        <v>-0.98746999999999996</v>
      </c>
      <c r="HM151">
        <v>-1.002146</v>
      </c>
      <c r="HN151">
        <v>0</v>
      </c>
      <c r="HO151">
        <v>0</v>
      </c>
      <c r="HQ151">
        <v>1407.973</v>
      </c>
      <c r="HR151">
        <v>0</v>
      </c>
      <c r="HT151">
        <v>1414.2469000000001</v>
      </c>
      <c r="HU151">
        <v>0</v>
      </c>
      <c r="HW151">
        <v>742.81</v>
      </c>
      <c r="HX151">
        <v>0</v>
      </c>
      <c r="HZ151">
        <v>742.601</v>
      </c>
      <c r="IA151">
        <v>0</v>
      </c>
      <c r="IC151">
        <v>1403.325</v>
      </c>
      <c r="ID151">
        <v>0</v>
      </c>
      <c r="IF151">
        <v>1428.3689999999999</v>
      </c>
      <c r="IG151">
        <v>0</v>
      </c>
      <c r="II151">
        <v>761.22900000000004</v>
      </c>
      <c r="IJ151">
        <v>0</v>
      </c>
      <c r="IL151">
        <v>761.07</v>
      </c>
      <c r="IM151">
        <v>0</v>
      </c>
      <c r="IO151">
        <v>1400.683</v>
      </c>
      <c r="IP151">
        <v>0</v>
      </c>
      <c r="IR151">
        <v>1422.019</v>
      </c>
      <c r="IS151">
        <v>0</v>
      </c>
      <c r="IU151">
        <v>775.45100000000002</v>
      </c>
      <c r="IV151">
        <v>0</v>
      </c>
      <c r="IX151">
        <v>775.55799999999999</v>
      </c>
      <c r="IY151">
        <v>0</v>
      </c>
      <c r="JA151">
        <v>1536.5730000000001</v>
      </c>
      <c r="JB151">
        <v>0</v>
      </c>
      <c r="JD151">
        <v>1536.675</v>
      </c>
      <c r="JE151">
        <v>0</v>
      </c>
      <c r="JG151">
        <v>778.81799999999998</v>
      </c>
      <c r="JH151">
        <v>0</v>
      </c>
      <c r="JJ151">
        <v>778.59900000000005</v>
      </c>
      <c r="JK151">
        <v>0</v>
      </c>
      <c r="JM151">
        <v>1450.5940000000001</v>
      </c>
      <c r="JN151">
        <v>0</v>
      </c>
      <c r="JP151">
        <v>1450.645</v>
      </c>
      <c r="JQ151">
        <v>0</v>
      </c>
      <c r="JS151">
        <v>750.46500000000003</v>
      </c>
      <c r="JT151">
        <v>0</v>
      </c>
      <c r="JV151">
        <v>750.27700000000004</v>
      </c>
      <c r="JW151">
        <v>0</v>
      </c>
      <c r="JY151">
        <v>1494.7139999999999</v>
      </c>
      <c r="JZ151">
        <v>0</v>
      </c>
      <c r="KB151">
        <v>1499.1079999999999</v>
      </c>
      <c r="KC151">
        <v>0</v>
      </c>
      <c r="KE151">
        <v>729.81799999999998</v>
      </c>
      <c r="KF151">
        <v>0.10199999999999999</v>
      </c>
      <c r="KH151">
        <v>729.88599999999997</v>
      </c>
      <c r="KI151">
        <v>0.10199999999999999</v>
      </c>
      <c r="KK151">
        <v>1447.521</v>
      </c>
      <c r="KL151">
        <v>0</v>
      </c>
      <c r="KN151">
        <v>1449.172</v>
      </c>
      <c r="KO151">
        <v>0</v>
      </c>
      <c r="KQ151">
        <v>765.29200000000003</v>
      </c>
      <c r="KR151">
        <v>2.5000000000000001E-2</v>
      </c>
      <c r="KT151">
        <v>765.52599999999995</v>
      </c>
      <c r="KU151">
        <v>2.5000000000000001E-2</v>
      </c>
      <c r="KV151">
        <v>112.30654137689999</v>
      </c>
      <c r="KW151">
        <v>105.78916728239999</v>
      </c>
      <c r="KX151">
        <v>87.773980141700008</v>
      </c>
      <c r="KY151">
        <v>80.979195488399995</v>
      </c>
      <c r="KZ151">
        <v>80.727409492999996</v>
      </c>
      <c r="LA151">
        <v>99.736041405600005</v>
      </c>
      <c r="LB151">
        <v>87.934308725200012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-16.7671496</v>
      </c>
      <c r="LI151">
        <v>-4.0844977999999994</v>
      </c>
      <c r="LJ151">
        <v>-74.765677961999998</v>
      </c>
      <c r="LK151">
        <v>-57.481125300000002</v>
      </c>
      <c r="LL151">
        <v>-48.362616459000002</v>
      </c>
      <c r="LM151">
        <v>-23.061496739999999</v>
      </c>
      <c r="LN151">
        <v>-25.101528933000001</v>
      </c>
      <c r="LO151">
        <v>-34.633056275999998</v>
      </c>
      <c r="LP151">
        <v>-30.173162039999998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75.886800000000008</v>
      </c>
      <c r="LY151">
        <v>75.034950000000009</v>
      </c>
      <c r="LZ151">
        <v>74.267849999999996</v>
      </c>
      <c r="MA151">
        <v>74.060249999999996</v>
      </c>
      <c r="MB151">
        <v>75.16095</v>
      </c>
      <c r="MC151">
        <v>0</v>
      </c>
      <c r="MD151">
        <v>0</v>
      </c>
      <c r="ME151">
        <v>-11.264720435100001</v>
      </c>
      <c r="MF151">
        <v>-9.4593040023999997</v>
      </c>
      <c r="MG151">
        <v>-8.4018636476000008</v>
      </c>
      <c r="MH151">
        <v>-12.722310794699998</v>
      </c>
      <c r="MI151">
        <v>-7.9361413442999993</v>
      </c>
      <c r="MJ151">
        <v>-9.3284038400000018</v>
      </c>
      <c r="MK151">
        <v>-10.743466185000001</v>
      </c>
      <c r="ML151">
        <v>102.16294297979999</v>
      </c>
      <c r="MM151">
        <v>113.88368797999999</v>
      </c>
      <c r="MN151">
        <v>105.27735003510001</v>
      </c>
      <c r="MO151">
        <v>119.2556379537</v>
      </c>
      <c r="MP151">
        <v>122.8506892157</v>
      </c>
      <c r="MQ151">
        <v>39.007431689600011</v>
      </c>
      <c r="MR151">
        <v>42.933182700200021</v>
      </c>
    </row>
    <row r="152" spans="1:356" x14ac:dyDescent="0.35">
      <c r="A152">
        <v>250</v>
      </c>
      <c r="B152" t="s">
        <v>533</v>
      </c>
      <c r="C152" s="3">
        <v>42856.181041666663</v>
      </c>
      <c r="D152">
        <v>63.795699999999997</v>
      </c>
      <c r="E152">
        <v>62.328000000000003</v>
      </c>
      <c r="F152">
        <v>29</v>
      </c>
      <c r="G152">
        <v>64</v>
      </c>
      <c r="H152">
        <v>1.1117999999999999</v>
      </c>
      <c r="I152">
        <v>849.09910000000002</v>
      </c>
      <c r="J152">
        <v>17788</v>
      </c>
      <c r="K152">
        <v>30</v>
      </c>
      <c r="L152">
        <v>239517</v>
      </c>
      <c r="M152">
        <v>239707</v>
      </c>
      <c r="N152">
        <v>139220</v>
      </c>
      <c r="O152">
        <v>139238</v>
      </c>
      <c r="P152">
        <v>139279</v>
      </c>
      <c r="Q152">
        <v>139329</v>
      </c>
      <c r="R152">
        <v>221101</v>
      </c>
      <c r="S152">
        <v>221119</v>
      </c>
      <c r="T152">
        <v>220889</v>
      </c>
      <c r="U152">
        <v>220897</v>
      </c>
      <c r="V152">
        <v>215384</v>
      </c>
      <c r="W152">
        <v>215319</v>
      </c>
      <c r="X152">
        <v>214411</v>
      </c>
      <c r="Y152">
        <v>215376</v>
      </c>
      <c r="Z152">
        <v>294074</v>
      </c>
      <c r="AA152">
        <v>294058</v>
      </c>
      <c r="AB152">
        <v>1362.2</v>
      </c>
      <c r="AC152">
        <v>20828.623</v>
      </c>
      <c r="AD152">
        <v>6</v>
      </c>
      <c r="AE152">
        <v>163.601</v>
      </c>
      <c r="AF152">
        <v>163.601</v>
      </c>
      <c r="AG152">
        <v>163.601</v>
      </c>
      <c r="AH152">
        <v>163.601</v>
      </c>
      <c r="AI152">
        <v>163.601</v>
      </c>
      <c r="AJ152">
        <v>68.567700000000002</v>
      </c>
      <c r="AK152">
        <v>68.567700000000002</v>
      </c>
      <c r="AL152">
        <v>1219.7266</v>
      </c>
      <c r="AM152">
        <v>1131.5594000000001</v>
      </c>
      <c r="AN152">
        <v>1078.3334</v>
      </c>
      <c r="AO152">
        <v>887.86</v>
      </c>
      <c r="AP152">
        <v>1066.2438</v>
      </c>
      <c r="AQ152">
        <v>999.52970000000005</v>
      </c>
      <c r="AR152">
        <v>979.12570000000005</v>
      </c>
      <c r="AS152">
        <v>958.50199999999995</v>
      </c>
      <c r="AT152">
        <v>937.82339999999999</v>
      </c>
      <c r="AU152">
        <v>925.50099999999998</v>
      </c>
      <c r="AV152">
        <v>914.38369999999998</v>
      </c>
      <c r="AW152">
        <v>898.65390000000002</v>
      </c>
      <c r="AX152">
        <v>15.6</v>
      </c>
      <c r="AY152">
        <v>24.2</v>
      </c>
      <c r="AZ152">
        <v>32.094099999999997</v>
      </c>
      <c r="BA152">
        <v>18.5854</v>
      </c>
      <c r="BB152">
        <v>11.682</v>
      </c>
      <c r="BC152">
        <v>8.3256999999999994</v>
      </c>
      <c r="BD152">
        <v>6.1173999999999999</v>
      </c>
      <c r="BE152">
        <v>4.5561999999999996</v>
      </c>
      <c r="BF152">
        <v>3.3765000000000001</v>
      </c>
      <c r="BG152">
        <v>2.8212000000000002</v>
      </c>
      <c r="BH152">
        <v>2.8266</v>
      </c>
      <c r="BI152">
        <v>93.59</v>
      </c>
      <c r="BJ152">
        <v>141.52000000000001</v>
      </c>
      <c r="BK152">
        <v>152.1</v>
      </c>
      <c r="BL152">
        <v>223.06</v>
      </c>
      <c r="BM152">
        <v>217.93</v>
      </c>
      <c r="BN152">
        <v>319.12</v>
      </c>
      <c r="BO152">
        <v>296.27999999999997</v>
      </c>
      <c r="BP152">
        <v>434.06</v>
      </c>
      <c r="BQ152">
        <v>403.26</v>
      </c>
      <c r="BR152">
        <v>587.49</v>
      </c>
      <c r="BS152">
        <v>540.84</v>
      </c>
      <c r="BT152">
        <v>792.24</v>
      </c>
      <c r="BU152">
        <v>658.95</v>
      </c>
      <c r="BV152">
        <v>959.94</v>
      </c>
      <c r="BW152">
        <v>49.7</v>
      </c>
      <c r="BX152">
        <v>46.5</v>
      </c>
      <c r="BY152">
        <v>41.896299999999997</v>
      </c>
      <c r="BZ152">
        <v>-5.5</v>
      </c>
      <c r="CA152">
        <v>-7.4703999999999997</v>
      </c>
      <c r="CB152">
        <v>8.4901</v>
      </c>
      <c r="CC152">
        <v>-7.4527999999999999</v>
      </c>
      <c r="CD152">
        <v>-7.4703999999999997</v>
      </c>
      <c r="CE152">
        <v>5801747</v>
      </c>
      <c r="CF152">
        <v>2</v>
      </c>
      <c r="CI152">
        <v>3.8149999999999999</v>
      </c>
      <c r="CJ152">
        <v>7.0335999999999999</v>
      </c>
      <c r="CK152">
        <v>8.6514000000000006</v>
      </c>
      <c r="CL152">
        <v>10.449299999999999</v>
      </c>
      <c r="CM152">
        <v>11.6286</v>
      </c>
      <c r="CN152">
        <v>15.493600000000001</v>
      </c>
      <c r="CO152">
        <v>4.3082000000000003</v>
      </c>
      <c r="CP152">
        <v>7.9851999999999999</v>
      </c>
      <c r="CQ152">
        <v>9.4147999999999996</v>
      </c>
      <c r="CR152">
        <v>12.058999999999999</v>
      </c>
      <c r="CS152">
        <v>12.591799999999999</v>
      </c>
      <c r="CT152">
        <v>16.965599999999998</v>
      </c>
      <c r="CU152">
        <v>24.932099999999998</v>
      </c>
      <c r="CV152">
        <v>24.9331</v>
      </c>
      <c r="CW152">
        <v>24.990600000000001</v>
      </c>
      <c r="CX152">
        <v>25.068100000000001</v>
      </c>
      <c r="CY152">
        <v>25.015899999999998</v>
      </c>
      <c r="CZ152">
        <v>24.863199999999999</v>
      </c>
      <c r="DB152">
        <v>18481</v>
      </c>
      <c r="DC152">
        <v>523</v>
      </c>
      <c r="DD152">
        <v>7</v>
      </c>
      <c r="DF152" t="s">
        <v>560</v>
      </c>
      <c r="DG152">
        <v>279</v>
      </c>
      <c r="DH152">
        <v>948</v>
      </c>
      <c r="DI152">
        <v>7</v>
      </c>
      <c r="DJ152">
        <v>8</v>
      </c>
      <c r="DK152">
        <v>35</v>
      </c>
      <c r="DL152">
        <v>24</v>
      </c>
      <c r="DM152">
        <v>-5.5</v>
      </c>
      <c r="DN152">
        <v>1321.0143</v>
      </c>
      <c r="DO152">
        <v>1274.4713999999999</v>
      </c>
      <c r="DP152">
        <v>1106.5786000000001</v>
      </c>
      <c r="DQ152">
        <v>1024.4713999999999</v>
      </c>
      <c r="DR152">
        <v>969.50710000000004</v>
      </c>
      <c r="DS152">
        <v>937.95</v>
      </c>
      <c r="DT152">
        <v>852.22860000000003</v>
      </c>
      <c r="DU152">
        <v>40.186399999999999</v>
      </c>
      <c r="DV152">
        <v>36.703600000000002</v>
      </c>
      <c r="DW152">
        <v>39.404299999999999</v>
      </c>
      <c r="DX152">
        <v>52.084299999999999</v>
      </c>
      <c r="DY152">
        <v>32.142899999999997</v>
      </c>
      <c r="DZ152">
        <v>30.254999999999999</v>
      </c>
      <c r="EA152">
        <v>37.834299999999999</v>
      </c>
      <c r="EB152">
        <v>32.094099999999997</v>
      </c>
      <c r="EC152">
        <v>18.5854</v>
      </c>
      <c r="ED152">
        <v>11.682</v>
      </c>
      <c r="EE152">
        <v>8.3256999999999994</v>
      </c>
      <c r="EF152">
        <v>6.1173999999999999</v>
      </c>
      <c r="EG152">
        <v>4.5561999999999996</v>
      </c>
      <c r="EH152">
        <v>3.3765000000000001</v>
      </c>
      <c r="EI152">
        <v>2.8212000000000002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5.8050999999999998E-2</v>
      </c>
      <c r="EY152">
        <v>4.5860999999999999E-2</v>
      </c>
      <c r="EZ152">
        <v>3.9928999999999999E-2</v>
      </c>
      <c r="FA152">
        <v>1.9463999999999999E-2</v>
      </c>
      <c r="FB152">
        <v>2.1069000000000001E-2</v>
      </c>
      <c r="FC152">
        <v>2.4095999999999999E-2</v>
      </c>
      <c r="FD152">
        <v>2.1270000000000001E-2</v>
      </c>
      <c r="FE152">
        <v>-1.8100000000000001E-4</v>
      </c>
      <c r="FF152">
        <v>-5.1999999999999995E-4</v>
      </c>
      <c r="FG152">
        <v>-1.322E-3</v>
      </c>
      <c r="FH152">
        <v>-8.2399999999999997E-4</v>
      </c>
      <c r="FI152">
        <v>-1.2689999999999999E-3</v>
      </c>
      <c r="FJ152">
        <v>9.7400000000000004E-4</v>
      </c>
      <c r="FK152">
        <v>1.3760000000000001E-3</v>
      </c>
      <c r="FL152">
        <v>8.4390000000000007E-2</v>
      </c>
      <c r="FM152">
        <v>8.1133999999999998E-2</v>
      </c>
      <c r="FN152">
        <v>7.8990000000000005E-2</v>
      </c>
      <c r="FO152">
        <v>7.6062000000000005E-2</v>
      </c>
      <c r="FP152">
        <v>8.2269999999999996E-2</v>
      </c>
      <c r="FQ152">
        <v>0.110182</v>
      </c>
      <c r="FR152">
        <v>0.104062</v>
      </c>
      <c r="FS152">
        <v>-0.159391</v>
      </c>
      <c r="FT152">
        <v>-0.15742400000000001</v>
      </c>
      <c r="FU152">
        <v>-0.155749</v>
      </c>
      <c r="FV152">
        <v>-0.15539800000000001</v>
      </c>
      <c r="FW152">
        <v>-0.158001</v>
      </c>
      <c r="FX152">
        <v>-0.16561400000000001</v>
      </c>
      <c r="FY152">
        <v>-0.16132299999999999</v>
      </c>
      <c r="FZ152">
        <v>-1.361691</v>
      </c>
      <c r="GA152">
        <v>-1.3374919999999999</v>
      </c>
      <c r="GB152">
        <v>-1.31609</v>
      </c>
      <c r="GC152">
        <v>-1.3118289999999999</v>
      </c>
      <c r="GD152">
        <v>-1.343807</v>
      </c>
      <c r="GE152">
        <v>-1.47001</v>
      </c>
      <c r="GF152">
        <v>-1.4162920000000001</v>
      </c>
      <c r="GG152">
        <v>-0.23737800000000001</v>
      </c>
      <c r="GH152">
        <v>-0.221277</v>
      </c>
      <c r="GI152">
        <v>-0.20996000000000001</v>
      </c>
      <c r="GJ152">
        <v>-0.20984</v>
      </c>
      <c r="GK152">
        <v>-0.23299300000000001</v>
      </c>
      <c r="GL152">
        <v>-0.32489499999999999</v>
      </c>
      <c r="GM152">
        <v>-0.28444900000000001</v>
      </c>
      <c r="GN152">
        <v>-0.40852300000000003</v>
      </c>
      <c r="GO152">
        <v>-0.38182199999999999</v>
      </c>
      <c r="GP152">
        <v>-0.359767</v>
      </c>
      <c r="GQ152">
        <v>-0.35516399999999998</v>
      </c>
      <c r="GR152">
        <v>-0.39001000000000002</v>
      </c>
      <c r="GS152">
        <v>-0.47375600000000001</v>
      </c>
      <c r="GT152">
        <v>-0.41679500000000003</v>
      </c>
      <c r="GU152">
        <v>0.42314200000000002</v>
      </c>
      <c r="GV152">
        <v>0.39050299999999999</v>
      </c>
      <c r="GW152">
        <v>0.35671999999999998</v>
      </c>
      <c r="GX152">
        <v>0.31467699999999998</v>
      </c>
      <c r="GY152">
        <v>0.50949800000000001</v>
      </c>
      <c r="GZ152">
        <v>0.40761900000000001</v>
      </c>
      <c r="HA152">
        <v>0.358406</v>
      </c>
      <c r="HB152">
        <v>-75</v>
      </c>
      <c r="HC152">
        <v>-75</v>
      </c>
      <c r="HD152">
        <v>-75</v>
      </c>
      <c r="HE152">
        <v>-75</v>
      </c>
      <c r="HF152">
        <v>-75</v>
      </c>
      <c r="HG152">
        <v>-20</v>
      </c>
      <c r="HH152">
        <v>20</v>
      </c>
      <c r="HI152">
        <v>-1.011992</v>
      </c>
      <c r="HJ152">
        <v>-1.0005470000000001</v>
      </c>
      <c r="HK152">
        <v>-0.99040300000000003</v>
      </c>
      <c r="HL152">
        <v>-0.98767499999999997</v>
      </c>
      <c r="HM152">
        <v>-1.0023679999999999</v>
      </c>
      <c r="HN152">
        <v>0</v>
      </c>
      <c r="HO152">
        <v>0</v>
      </c>
      <c r="HQ152">
        <v>1407.973</v>
      </c>
      <c r="HR152">
        <v>0</v>
      </c>
      <c r="HT152">
        <v>1414.2469000000001</v>
      </c>
      <c r="HU152">
        <v>0</v>
      </c>
      <c r="HW152">
        <v>742.81</v>
      </c>
      <c r="HX152">
        <v>0</v>
      </c>
      <c r="HZ152">
        <v>742.601</v>
      </c>
      <c r="IA152">
        <v>0</v>
      </c>
      <c r="IC152">
        <v>1403.325</v>
      </c>
      <c r="ID152">
        <v>0</v>
      </c>
      <c r="IF152">
        <v>1428.3689999999999</v>
      </c>
      <c r="IG152">
        <v>0</v>
      </c>
      <c r="II152">
        <v>761.22900000000004</v>
      </c>
      <c r="IJ152">
        <v>0</v>
      </c>
      <c r="IL152">
        <v>761.07</v>
      </c>
      <c r="IM152">
        <v>0</v>
      </c>
      <c r="IO152">
        <v>1400.683</v>
      </c>
      <c r="IP152">
        <v>0</v>
      </c>
      <c r="IR152">
        <v>1422.019</v>
      </c>
      <c r="IS152">
        <v>0</v>
      </c>
      <c r="IU152">
        <v>775.45100000000002</v>
      </c>
      <c r="IV152">
        <v>0</v>
      </c>
      <c r="IX152">
        <v>775.55799999999999</v>
      </c>
      <c r="IY152">
        <v>0</v>
      </c>
      <c r="JA152">
        <v>1536.5730000000001</v>
      </c>
      <c r="JB152">
        <v>0</v>
      </c>
      <c r="JD152">
        <v>1536.675</v>
      </c>
      <c r="JE152">
        <v>0</v>
      </c>
      <c r="JG152">
        <v>778.81799999999998</v>
      </c>
      <c r="JH152">
        <v>0</v>
      </c>
      <c r="JJ152">
        <v>778.59900000000005</v>
      </c>
      <c r="JK152">
        <v>0</v>
      </c>
      <c r="JM152">
        <v>1450.5940000000001</v>
      </c>
      <c r="JN152">
        <v>0</v>
      </c>
      <c r="JP152">
        <v>1450.645</v>
      </c>
      <c r="JQ152">
        <v>0</v>
      </c>
      <c r="JS152">
        <v>750.46500000000003</v>
      </c>
      <c r="JT152">
        <v>0</v>
      </c>
      <c r="JV152">
        <v>750.27700000000004</v>
      </c>
      <c r="JW152">
        <v>0</v>
      </c>
      <c r="JY152">
        <v>1494.7139999999999</v>
      </c>
      <c r="JZ152">
        <v>0</v>
      </c>
      <c r="KB152">
        <v>1499.1079999999999</v>
      </c>
      <c r="KC152">
        <v>0</v>
      </c>
      <c r="KE152">
        <v>729.81799999999998</v>
      </c>
      <c r="KF152">
        <v>0.10199999999999999</v>
      </c>
      <c r="KH152">
        <v>729.88599999999997</v>
      </c>
      <c r="KI152">
        <v>0.10199999999999999</v>
      </c>
      <c r="KK152">
        <v>1447.521</v>
      </c>
      <c r="KL152">
        <v>0</v>
      </c>
      <c r="KN152">
        <v>1449.172</v>
      </c>
      <c r="KO152">
        <v>0</v>
      </c>
      <c r="KQ152">
        <v>765.29200000000003</v>
      </c>
      <c r="KR152">
        <v>2.5000000000000001E-2</v>
      </c>
      <c r="KT152">
        <v>765.52599999999995</v>
      </c>
      <c r="KU152">
        <v>2.5000000000000001E-2</v>
      </c>
      <c r="KV152">
        <v>111.48039677700001</v>
      </c>
      <c r="KW152">
        <v>103.40296256759999</v>
      </c>
      <c r="KX152">
        <v>87.408643614000013</v>
      </c>
      <c r="KY152">
        <v>77.923343626799991</v>
      </c>
      <c r="KZ152">
        <v>79.761349116999995</v>
      </c>
      <c r="LA152">
        <v>103.34520690000001</v>
      </c>
      <c r="LB152">
        <v>88.684612573199999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-16.8263824</v>
      </c>
      <c r="LI152">
        <v>-4.0976041999999993</v>
      </c>
      <c r="LJ152">
        <v>-78.80105816999999</v>
      </c>
      <c r="LK152">
        <v>-60.643224771999996</v>
      </c>
      <c r="LL152">
        <v>-50.81028663</v>
      </c>
      <c r="LM152">
        <v>-24.45249256</v>
      </c>
      <c r="LN152">
        <v>-26.607378600000001</v>
      </c>
      <c r="LO152">
        <v>-36.8531507</v>
      </c>
      <c r="LP152">
        <v>-32.073348632000005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75.8994</v>
      </c>
      <c r="LY152">
        <v>75.041025000000005</v>
      </c>
      <c r="LZ152">
        <v>74.280225000000002</v>
      </c>
      <c r="MA152">
        <v>74.075625000000002</v>
      </c>
      <c r="MB152">
        <v>75.177599999999998</v>
      </c>
      <c r="MC152">
        <v>0</v>
      </c>
      <c r="MD152">
        <v>0</v>
      </c>
      <c r="ME152">
        <v>-9.5393672592000005</v>
      </c>
      <c r="MF152">
        <v>-8.1216624972000009</v>
      </c>
      <c r="MG152">
        <v>-8.2733268280000001</v>
      </c>
      <c r="MH152">
        <v>-10.929369511999999</v>
      </c>
      <c r="MI152">
        <v>-7.4890706996999992</v>
      </c>
      <c r="MJ152">
        <v>-9.8296982249999996</v>
      </c>
      <c r="MK152">
        <v>-10.7619288007</v>
      </c>
      <c r="ML152">
        <v>99.039371347800014</v>
      </c>
      <c r="MM152">
        <v>109.67910029839999</v>
      </c>
      <c r="MN152">
        <v>102.60525515600003</v>
      </c>
      <c r="MO152">
        <v>116.6171065548</v>
      </c>
      <c r="MP152">
        <v>120.84249981729999</v>
      </c>
      <c r="MQ152">
        <v>39.835975575000006</v>
      </c>
      <c r="MR152">
        <v>41.751730940500003</v>
      </c>
    </row>
    <row r="153" spans="1:356" x14ac:dyDescent="0.35">
      <c r="A153">
        <v>250</v>
      </c>
      <c r="B153" t="s">
        <v>534</v>
      </c>
      <c r="C153" s="3">
        <v>42856.182002314818</v>
      </c>
      <c r="D153">
        <v>64.007499999999993</v>
      </c>
      <c r="E153">
        <v>62.583800000000004</v>
      </c>
      <c r="F153">
        <v>17</v>
      </c>
      <c r="G153">
        <v>58</v>
      </c>
      <c r="H153">
        <v>1.1117999999999999</v>
      </c>
      <c r="I153">
        <v>661.73950000000002</v>
      </c>
      <c r="J153">
        <v>17480</v>
      </c>
      <c r="K153">
        <v>30</v>
      </c>
      <c r="L153">
        <v>239517</v>
      </c>
      <c r="M153">
        <v>239707</v>
      </c>
      <c r="N153">
        <v>139220</v>
      </c>
      <c r="O153">
        <v>139238</v>
      </c>
      <c r="P153">
        <v>139279</v>
      </c>
      <c r="Q153">
        <v>139329</v>
      </c>
      <c r="R153">
        <v>221101</v>
      </c>
      <c r="S153">
        <v>221119</v>
      </c>
      <c r="T153">
        <v>220889</v>
      </c>
      <c r="U153">
        <v>220897</v>
      </c>
      <c r="V153">
        <v>215384</v>
      </c>
      <c r="W153">
        <v>215319</v>
      </c>
      <c r="X153">
        <v>214411</v>
      </c>
      <c r="Y153">
        <v>215376</v>
      </c>
      <c r="Z153">
        <v>294074</v>
      </c>
      <c r="AA153">
        <v>294058</v>
      </c>
      <c r="AB153">
        <v>1362.2</v>
      </c>
      <c r="AC153">
        <v>20846.363300000001</v>
      </c>
      <c r="AD153">
        <v>6</v>
      </c>
      <c r="AE153">
        <v>164.11850000000001</v>
      </c>
      <c r="AF153">
        <v>164.11850000000001</v>
      </c>
      <c r="AG153">
        <v>164.11850000000001</v>
      </c>
      <c r="AH153">
        <v>164.11850000000001</v>
      </c>
      <c r="AI153">
        <v>164.11850000000001</v>
      </c>
      <c r="AJ153">
        <v>69.085300000000004</v>
      </c>
      <c r="AK153">
        <v>69.085300000000004</v>
      </c>
      <c r="AL153">
        <v>1189.2578000000001</v>
      </c>
      <c r="AM153">
        <v>1122.3619000000001</v>
      </c>
      <c r="AN153">
        <v>1061.3334</v>
      </c>
      <c r="AO153">
        <v>896.36630000000002</v>
      </c>
      <c r="AP153">
        <v>1065.9076</v>
      </c>
      <c r="AQ153">
        <v>1004.627</v>
      </c>
      <c r="AR153">
        <v>984.90179999999998</v>
      </c>
      <c r="AS153">
        <v>965.58230000000003</v>
      </c>
      <c r="AT153">
        <v>946.20439999999996</v>
      </c>
      <c r="AU153">
        <v>933.72040000000004</v>
      </c>
      <c r="AV153">
        <v>921.96169999999995</v>
      </c>
      <c r="AW153">
        <v>907.31500000000005</v>
      </c>
      <c r="AX153">
        <v>15.6</v>
      </c>
      <c r="AY153">
        <v>23</v>
      </c>
      <c r="AZ153">
        <v>32.478299999999997</v>
      </c>
      <c r="BA153">
        <v>20.444700000000001</v>
      </c>
      <c r="BB153">
        <v>13.505800000000001</v>
      </c>
      <c r="BC153">
        <v>9.9713999999999992</v>
      </c>
      <c r="BD153">
        <v>7.4264999999999999</v>
      </c>
      <c r="BE153">
        <v>5.6562999999999999</v>
      </c>
      <c r="BF153">
        <v>4.3007</v>
      </c>
      <c r="BG153">
        <v>3.6015999999999999</v>
      </c>
      <c r="BH153">
        <v>3.6069</v>
      </c>
      <c r="BI153">
        <v>96.9</v>
      </c>
      <c r="BJ153">
        <v>131.35</v>
      </c>
      <c r="BK153">
        <v>146.96</v>
      </c>
      <c r="BL153">
        <v>196.52</v>
      </c>
      <c r="BM153">
        <v>203.82</v>
      </c>
      <c r="BN153">
        <v>269.47000000000003</v>
      </c>
      <c r="BO153">
        <v>270.95999999999998</v>
      </c>
      <c r="BP153">
        <v>361.51</v>
      </c>
      <c r="BQ153">
        <v>359.6</v>
      </c>
      <c r="BR153">
        <v>481.06</v>
      </c>
      <c r="BS153">
        <v>470.69</v>
      </c>
      <c r="BT153">
        <v>632.69000000000005</v>
      </c>
      <c r="BU153">
        <v>571.1</v>
      </c>
      <c r="BV153">
        <v>759.12</v>
      </c>
      <c r="BW153">
        <v>49.4</v>
      </c>
      <c r="BX153">
        <v>46.8</v>
      </c>
      <c r="BY153">
        <v>29.588999999999999</v>
      </c>
      <c r="BZ153">
        <v>2.42</v>
      </c>
      <c r="CA153">
        <v>1.9160999999999999</v>
      </c>
      <c r="CB153">
        <v>1.9351</v>
      </c>
      <c r="CC153">
        <v>-0.62019999999999997</v>
      </c>
      <c r="CD153">
        <v>1.9160999999999999</v>
      </c>
      <c r="CE153">
        <v>2103529</v>
      </c>
      <c r="CF153">
        <v>1</v>
      </c>
      <c r="CI153">
        <v>3.6471</v>
      </c>
      <c r="CJ153">
        <v>6.8029000000000002</v>
      </c>
      <c r="CK153">
        <v>8.1549999999999994</v>
      </c>
      <c r="CL153">
        <v>9.9014000000000006</v>
      </c>
      <c r="CM153">
        <v>11.197100000000001</v>
      </c>
      <c r="CN153">
        <v>14.836399999999999</v>
      </c>
      <c r="CO153">
        <v>4.1764000000000001</v>
      </c>
      <c r="CP153">
        <v>7.6635999999999997</v>
      </c>
      <c r="CQ153">
        <v>9.0435999999999996</v>
      </c>
      <c r="CR153">
        <v>11.238200000000001</v>
      </c>
      <c r="CS153">
        <v>12.1709</v>
      </c>
      <c r="CT153">
        <v>17.492699999999999</v>
      </c>
      <c r="CU153">
        <v>24.817900000000002</v>
      </c>
      <c r="CV153">
        <v>24.9786</v>
      </c>
      <c r="CW153">
        <v>25.0364</v>
      </c>
      <c r="CX153">
        <v>25.053599999999999</v>
      </c>
      <c r="CY153">
        <v>24.959099999999999</v>
      </c>
      <c r="CZ153">
        <v>24.94</v>
      </c>
      <c r="DB153">
        <v>18481</v>
      </c>
      <c r="DC153">
        <v>523</v>
      </c>
      <c r="DD153">
        <v>8</v>
      </c>
      <c r="DF153" t="s">
        <v>560</v>
      </c>
      <c r="DG153">
        <v>356</v>
      </c>
      <c r="DH153">
        <v>938</v>
      </c>
      <c r="DI153">
        <v>8</v>
      </c>
      <c r="DJ153">
        <v>8</v>
      </c>
      <c r="DK153">
        <v>35</v>
      </c>
      <c r="DL153">
        <v>21</v>
      </c>
      <c r="DM153">
        <v>2.42</v>
      </c>
      <c r="DN153">
        <v>1203.9142999999999</v>
      </c>
      <c r="DO153">
        <v>1180.4286</v>
      </c>
      <c r="DP153">
        <v>1010.9786</v>
      </c>
      <c r="DQ153">
        <v>976.35709999999995</v>
      </c>
      <c r="DR153">
        <v>883.97860000000003</v>
      </c>
      <c r="DS153">
        <v>849.57860000000005</v>
      </c>
      <c r="DT153">
        <v>782.36429999999996</v>
      </c>
      <c r="DU153">
        <v>44.227899999999998</v>
      </c>
      <c r="DV153">
        <v>42.507100000000001</v>
      </c>
      <c r="DW153">
        <v>43.527900000000002</v>
      </c>
      <c r="DX153">
        <v>58.873600000000003</v>
      </c>
      <c r="DY153">
        <v>35.994999999999997</v>
      </c>
      <c r="DZ153">
        <v>32.935000000000002</v>
      </c>
      <c r="EA153">
        <v>34.895000000000003</v>
      </c>
      <c r="EB153">
        <v>32.478299999999997</v>
      </c>
      <c r="EC153">
        <v>20.444700000000001</v>
      </c>
      <c r="ED153">
        <v>13.505800000000001</v>
      </c>
      <c r="EE153">
        <v>9.9713999999999992</v>
      </c>
      <c r="EF153">
        <v>7.4264999999999999</v>
      </c>
      <c r="EG153">
        <v>5.6562999999999999</v>
      </c>
      <c r="EH153">
        <v>4.3007</v>
      </c>
      <c r="EI153">
        <v>3.6015999999999999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5.6994999999999997E-2</v>
      </c>
      <c r="EY153">
        <v>4.4637000000000003E-2</v>
      </c>
      <c r="EZ153">
        <v>3.8571000000000001E-2</v>
      </c>
      <c r="FA153">
        <v>1.8475999999999999E-2</v>
      </c>
      <c r="FB153">
        <v>2.0060999999999999E-2</v>
      </c>
      <c r="FC153">
        <v>2.3890999999999999E-2</v>
      </c>
      <c r="FD153">
        <v>2.1021000000000001E-2</v>
      </c>
      <c r="FE153">
        <v>-1.7699999999999999E-4</v>
      </c>
      <c r="FF153">
        <v>-5.0699999999999996E-4</v>
      </c>
      <c r="FG153">
        <v>-1.291E-3</v>
      </c>
      <c r="FH153">
        <v>-8.0599999999999997E-4</v>
      </c>
      <c r="FI153">
        <v>-1.242E-3</v>
      </c>
      <c r="FJ153">
        <v>8.9899999999999995E-4</v>
      </c>
      <c r="FK153">
        <v>1.3209999999999999E-3</v>
      </c>
      <c r="FL153">
        <v>8.4290000000000004E-2</v>
      </c>
      <c r="FM153">
        <v>8.1030000000000005E-2</v>
      </c>
      <c r="FN153">
        <v>7.8886999999999999E-2</v>
      </c>
      <c r="FO153">
        <v>7.5958999999999999E-2</v>
      </c>
      <c r="FP153">
        <v>8.2168000000000005E-2</v>
      </c>
      <c r="FQ153">
        <v>0.11011600000000001</v>
      </c>
      <c r="FR153">
        <v>0.104001</v>
      </c>
      <c r="FS153">
        <v>-0.15523200000000001</v>
      </c>
      <c r="FT153">
        <v>-0.15337100000000001</v>
      </c>
      <c r="FU153">
        <v>-0.151749</v>
      </c>
      <c r="FV153">
        <v>-0.15143699999999999</v>
      </c>
      <c r="FW153">
        <v>-0.15391099999999999</v>
      </c>
      <c r="FX153">
        <v>-0.16120000000000001</v>
      </c>
      <c r="FY153">
        <v>-0.15701300000000001</v>
      </c>
      <c r="FZ153">
        <v>-1.3586560000000001</v>
      </c>
      <c r="GA153">
        <v>-1.3351839999999999</v>
      </c>
      <c r="GB153">
        <v>-1.3139449999999999</v>
      </c>
      <c r="GC153">
        <v>-1.3100620000000001</v>
      </c>
      <c r="GD153">
        <v>-1.3412029999999999</v>
      </c>
      <c r="GE153">
        <v>-1.4619420000000001</v>
      </c>
      <c r="GF153">
        <v>-1.40812</v>
      </c>
      <c r="GG153">
        <v>-0.231626</v>
      </c>
      <c r="GH153">
        <v>-0.21577499999999999</v>
      </c>
      <c r="GI153">
        <v>-0.20471700000000001</v>
      </c>
      <c r="GJ153">
        <v>-0.20452600000000001</v>
      </c>
      <c r="GK153">
        <v>-0.227269</v>
      </c>
      <c r="GL153">
        <v>-0.317052</v>
      </c>
      <c r="GM153">
        <v>-0.27763399999999999</v>
      </c>
      <c r="GN153">
        <v>-0.40499800000000002</v>
      </c>
      <c r="GO153">
        <v>-0.37926500000000002</v>
      </c>
      <c r="GP153">
        <v>-0.35747400000000001</v>
      </c>
      <c r="GQ153">
        <v>-0.35328599999999999</v>
      </c>
      <c r="GR153">
        <v>-0.38703900000000002</v>
      </c>
      <c r="GS153">
        <v>-0.47025</v>
      </c>
      <c r="GT153">
        <v>-0.41366900000000001</v>
      </c>
      <c r="GU153">
        <v>0.42838799999999999</v>
      </c>
      <c r="GV153">
        <v>0.40341500000000002</v>
      </c>
      <c r="GW153">
        <v>0.37696800000000003</v>
      </c>
      <c r="GX153">
        <v>0.35936600000000002</v>
      </c>
      <c r="GY153">
        <v>0.59829399999999999</v>
      </c>
      <c r="GZ153">
        <v>0.49329099999999998</v>
      </c>
      <c r="HA153">
        <v>0.43745800000000001</v>
      </c>
      <c r="HB153">
        <v>-75</v>
      </c>
      <c r="HC153">
        <v>-75</v>
      </c>
      <c r="HD153">
        <v>-75</v>
      </c>
      <c r="HE153">
        <v>-75</v>
      </c>
      <c r="HF153">
        <v>-75</v>
      </c>
      <c r="HG153">
        <v>-30</v>
      </c>
      <c r="HH153">
        <v>30</v>
      </c>
      <c r="HI153">
        <v>-0.98746</v>
      </c>
      <c r="HJ153">
        <v>-0.97612900000000002</v>
      </c>
      <c r="HK153">
        <v>-0.96597699999999997</v>
      </c>
      <c r="HL153">
        <v>-0.96307200000000004</v>
      </c>
      <c r="HM153">
        <v>-0.97670400000000002</v>
      </c>
      <c r="HN153">
        <v>0</v>
      </c>
      <c r="HO153">
        <v>0</v>
      </c>
      <c r="HQ153">
        <v>1407.973</v>
      </c>
      <c r="HR153">
        <v>0</v>
      </c>
      <c r="HT153">
        <v>1414.2469000000001</v>
      </c>
      <c r="HU153">
        <v>0</v>
      </c>
      <c r="HW153">
        <v>742.81</v>
      </c>
      <c r="HX153">
        <v>0</v>
      </c>
      <c r="HZ153">
        <v>742.601</v>
      </c>
      <c r="IA153">
        <v>0</v>
      </c>
      <c r="IC153">
        <v>1403.325</v>
      </c>
      <c r="ID153">
        <v>0</v>
      </c>
      <c r="IF153">
        <v>1428.3689999999999</v>
      </c>
      <c r="IG153">
        <v>0</v>
      </c>
      <c r="II153">
        <v>761.22900000000004</v>
      </c>
      <c r="IJ153">
        <v>0</v>
      </c>
      <c r="IL153">
        <v>761.07</v>
      </c>
      <c r="IM153">
        <v>0</v>
      </c>
      <c r="IO153">
        <v>1400.683</v>
      </c>
      <c r="IP153">
        <v>0</v>
      </c>
      <c r="IR153">
        <v>1422.019</v>
      </c>
      <c r="IS153">
        <v>0</v>
      </c>
      <c r="IU153">
        <v>775.45100000000002</v>
      </c>
      <c r="IV153">
        <v>0</v>
      </c>
      <c r="IX153">
        <v>775.55799999999999</v>
      </c>
      <c r="IY153">
        <v>0</v>
      </c>
      <c r="JA153">
        <v>1536.5730000000001</v>
      </c>
      <c r="JB153">
        <v>0</v>
      </c>
      <c r="JD153">
        <v>1536.675</v>
      </c>
      <c r="JE153">
        <v>0</v>
      </c>
      <c r="JG153">
        <v>778.81799999999998</v>
      </c>
      <c r="JH153">
        <v>0</v>
      </c>
      <c r="JJ153">
        <v>778.59900000000005</v>
      </c>
      <c r="JK153">
        <v>0</v>
      </c>
      <c r="JM153">
        <v>1450.5940000000001</v>
      </c>
      <c r="JN153">
        <v>0</v>
      </c>
      <c r="JP153">
        <v>1450.645</v>
      </c>
      <c r="JQ153">
        <v>0</v>
      </c>
      <c r="JS153">
        <v>750.46500000000003</v>
      </c>
      <c r="JT153">
        <v>0</v>
      </c>
      <c r="JV153">
        <v>750.27700000000004</v>
      </c>
      <c r="JW153">
        <v>0</v>
      </c>
      <c r="JY153">
        <v>1494.7139999999999</v>
      </c>
      <c r="JZ153">
        <v>0</v>
      </c>
      <c r="KB153">
        <v>1499.1079999999999</v>
      </c>
      <c r="KC153">
        <v>0</v>
      </c>
      <c r="KE153">
        <v>729.81799999999998</v>
      </c>
      <c r="KF153">
        <v>0.10199999999999999</v>
      </c>
      <c r="KH153">
        <v>729.88599999999997</v>
      </c>
      <c r="KI153">
        <v>0.10199999999999999</v>
      </c>
      <c r="KK153">
        <v>1447.521</v>
      </c>
      <c r="KL153">
        <v>0</v>
      </c>
      <c r="KN153">
        <v>1449.172</v>
      </c>
      <c r="KO153">
        <v>0</v>
      </c>
      <c r="KQ153">
        <v>765.29200000000003</v>
      </c>
      <c r="KR153">
        <v>2.5000000000000001E-2</v>
      </c>
      <c r="KT153">
        <v>765.52599999999995</v>
      </c>
      <c r="KU153">
        <v>2.5000000000000001E-2</v>
      </c>
      <c r="KV153">
        <v>101.477936347</v>
      </c>
      <c r="KW153">
        <v>95.650129458000009</v>
      </c>
      <c r="KX153">
        <v>79.753068818200006</v>
      </c>
      <c r="KY153">
        <v>74.163108958899997</v>
      </c>
      <c r="KZ153">
        <v>72.634753604800011</v>
      </c>
      <c r="LA153">
        <v>93.552197117600016</v>
      </c>
      <c r="LB153">
        <v>81.366669564299997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-16.37792</v>
      </c>
      <c r="LI153">
        <v>-3.9881302000000005</v>
      </c>
      <c r="LJ153">
        <v>-77.196116607999997</v>
      </c>
      <c r="LK153">
        <v>-58.921669919999999</v>
      </c>
      <c r="LL153">
        <v>-48.983869599999998</v>
      </c>
      <c r="LM153">
        <v>-23.148795539999998</v>
      </c>
      <c r="LN153">
        <v>-25.240099256999997</v>
      </c>
      <c r="LO153">
        <v>-36.241542180000003</v>
      </c>
      <c r="LP153">
        <v>-31.460217040000003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74.0595</v>
      </c>
      <c r="LY153">
        <v>73.209675000000004</v>
      </c>
      <c r="LZ153">
        <v>72.448274999999995</v>
      </c>
      <c r="MA153">
        <v>72.230400000000003</v>
      </c>
      <c r="MB153">
        <v>73.252800000000008</v>
      </c>
      <c r="MC153">
        <v>0</v>
      </c>
      <c r="MD153">
        <v>0</v>
      </c>
      <c r="ME153">
        <v>-10.2443315654</v>
      </c>
      <c r="MF153">
        <v>-9.1719695024999996</v>
      </c>
      <c r="MG153">
        <v>-8.9109011043000006</v>
      </c>
      <c r="MH153">
        <v>-12.041181913600001</v>
      </c>
      <c r="MI153">
        <v>-8.1805476549999998</v>
      </c>
      <c r="MJ153">
        <v>-10.442107620000002</v>
      </c>
      <c r="MK153">
        <v>-9.6880384300000006</v>
      </c>
      <c r="ML153">
        <v>88.096988173599996</v>
      </c>
      <c r="MM153">
        <v>100.76616503550001</v>
      </c>
      <c r="MN153">
        <v>94.306573113900015</v>
      </c>
      <c r="MO153">
        <v>111.20353150530001</v>
      </c>
      <c r="MP153">
        <v>112.46690669280002</v>
      </c>
      <c r="MQ153">
        <v>30.490627317600008</v>
      </c>
      <c r="MR153">
        <v>36.230283894299994</v>
      </c>
    </row>
    <row r="154" spans="1:356" x14ac:dyDescent="0.35">
      <c r="A154">
        <v>250</v>
      </c>
      <c r="B154" t="s">
        <v>535</v>
      </c>
      <c r="C154" s="3">
        <v>42856.183229166665</v>
      </c>
      <c r="D154">
        <v>63.681399999999996</v>
      </c>
      <c r="E154">
        <v>62.466300000000004</v>
      </c>
      <c r="F154">
        <v>48</v>
      </c>
      <c r="G154">
        <v>59</v>
      </c>
      <c r="H154">
        <v>1.1117999999999999</v>
      </c>
      <c r="I154">
        <v>667.62729999999999</v>
      </c>
      <c r="J154">
        <v>17611</v>
      </c>
      <c r="K154">
        <v>30</v>
      </c>
      <c r="L154">
        <v>239517</v>
      </c>
      <c r="M154">
        <v>239707</v>
      </c>
      <c r="N154">
        <v>139220</v>
      </c>
      <c r="O154">
        <v>139238</v>
      </c>
      <c r="P154">
        <v>139279</v>
      </c>
      <c r="Q154">
        <v>139329</v>
      </c>
      <c r="R154">
        <v>221101</v>
      </c>
      <c r="S154">
        <v>221119</v>
      </c>
      <c r="T154">
        <v>220889</v>
      </c>
      <c r="U154">
        <v>220897</v>
      </c>
      <c r="V154">
        <v>215384</v>
      </c>
      <c r="W154">
        <v>215319</v>
      </c>
      <c r="X154">
        <v>214411</v>
      </c>
      <c r="Y154">
        <v>215376</v>
      </c>
      <c r="Z154">
        <v>294074</v>
      </c>
      <c r="AA154">
        <v>294058</v>
      </c>
      <c r="AB154">
        <v>1362.2</v>
      </c>
      <c r="AC154">
        <v>20864.1113</v>
      </c>
      <c r="AD154">
        <v>6</v>
      </c>
      <c r="AE154">
        <v>164.64070000000001</v>
      </c>
      <c r="AF154">
        <v>164.64070000000001</v>
      </c>
      <c r="AG154">
        <v>164.64070000000001</v>
      </c>
      <c r="AH154">
        <v>164.64070000000001</v>
      </c>
      <c r="AI154">
        <v>164.64070000000001</v>
      </c>
      <c r="AJ154">
        <v>69.607399999999998</v>
      </c>
      <c r="AK154">
        <v>69.607399999999998</v>
      </c>
      <c r="AL154">
        <v>1218.5546999999999</v>
      </c>
      <c r="AM154">
        <v>1139.5787</v>
      </c>
      <c r="AN154">
        <v>1084.8334</v>
      </c>
      <c r="AO154">
        <v>894.51409999999998</v>
      </c>
      <c r="AP154">
        <v>1066.1922999999999</v>
      </c>
      <c r="AQ154">
        <v>1002.4836</v>
      </c>
      <c r="AR154">
        <v>981.70849999999996</v>
      </c>
      <c r="AS154">
        <v>961.62980000000005</v>
      </c>
      <c r="AT154">
        <v>941.49879999999996</v>
      </c>
      <c r="AU154">
        <v>928.67039999999997</v>
      </c>
      <c r="AV154">
        <v>916.74480000000005</v>
      </c>
      <c r="AW154">
        <v>901.91409999999996</v>
      </c>
      <c r="AX154">
        <v>15.6</v>
      </c>
      <c r="AY154">
        <v>31</v>
      </c>
      <c r="AZ154">
        <v>32.368099999999998</v>
      </c>
      <c r="BA154">
        <v>20.117999999999999</v>
      </c>
      <c r="BB154">
        <v>13.345499999999999</v>
      </c>
      <c r="BC154">
        <v>9.8224</v>
      </c>
      <c r="BD154">
        <v>7.3853999999999997</v>
      </c>
      <c r="BE154">
        <v>5.6432000000000002</v>
      </c>
      <c r="BF154">
        <v>4.2973999999999997</v>
      </c>
      <c r="BG154">
        <v>3.5990000000000002</v>
      </c>
      <c r="BH154">
        <v>3.6032999999999999</v>
      </c>
      <c r="BI154">
        <v>94.02</v>
      </c>
      <c r="BJ154">
        <v>132.31</v>
      </c>
      <c r="BK154">
        <v>143.09</v>
      </c>
      <c r="BL154">
        <v>197.49</v>
      </c>
      <c r="BM154">
        <v>198.36</v>
      </c>
      <c r="BN154">
        <v>272.68</v>
      </c>
      <c r="BO154">
        <v>263.32</v>
      </c>
      <c r="BP154">
        <v>362.51</v>
      </c>
      <c r="BQ154">
        <v>348.25</v>
      </c>
      <c r="BR154">
        <v>480.42</v>
      </c>
      <c r="BS154">
        <v>454.66</v>
      </c>
      <c r="BT154">
        <v>630.34</v>
      </c>
      <c r="BU154">
        <v>551.16</v>
      </c>
      <c r="BV154">
        <v>755.97</v>
      </c>
      <c r="BW154">
        <v>50.4</v>
      </c>
      <c r="BX154">
        <v>46.5</v>
      </c>
      <c r="BY154">
        <v>33.6</v>
      </c>
      <c r="BZ154">
        <v>1.08</v>
      </c>
      <c r="CA154">
        <v>1.6339999999999999</v>
      </c>
      <c r="CB154">
        <v>2.8391999999999999</v>
      </c>
      <c r="CC154">
        <v>-1.1698999999999999</v>
      </c>
      <c r="CD154">
        <v>1.6339999999999999</v>
      </c>
      <c r="CE154">
        <v>2103529</v>
      </c>
      <c r="CF154">
        <v>2</v>
      </c>
      <c r="CI154">
        <v>3.7136</v>
      </c>
      <c r="CJ154">
        <v>6.8978999999999999</v>
      </c>
      <c r="CK154">
        <v>8.3657000000000004</v>
      </c>
      <c r="CL154">
        <v>10.1021</v>
      </c>
      <c r="CM154">
        <v>11.414300000000001</v>
      </c>
      <c r="CN154">
        <v>14.802099999999999</v>
      </c>
      <c r="CO154">
        <v>4.0560999999999998</v>
      </c>
      <c r="CP154">
        <v>7.8895</v>
      </c>
      <c r="CQ154">
        <v>9.4930000000000003</v>
      </c>
      <c r="CR154">
        <v>11.6526</v>
      </c>
      <c r="CS154">
        <v>12.8421</v>
      </c>
      <c r="CT154">
        <v>15.5246</v>
      </c>
      <c r="CU154">
        <v>24.924900000000001</v>
      </c>
      <c r="CV154">
        <v>24.937899999999999</v>
      </c>
      <c r="CW154">
        <v>25.011600000000001</v>
      </c>
      <c r="CX154">
        <v>25.0288</v>
      </c>
      <c r="CY154">
        <v>24.954899999999999</v>
      </c>
      <c r="CZ154">
        <v>24.960100000000001</v>
      </c>
      <c r="DB154">
        <v>18481</v>
      </c>
      <c r="DC154">
        <v>523</v>
      </c>
      <c r="DD154">
        <v>9</v>
      </c>
      <c r="DF154" t="s">
        <v>560</v>
      </c>
      <c r="DG154">
        <v>356</v>
      </c>
      <c r="DH154">
        <v>938</v>
      </c>
      <c r="DI154">
        <v>8</v>
      </c>
      <c r="DJ154">
        <v>8</v>
      </c>
      <c r="DK154">
        <v>35</v>
      </c>
      <c r="DL154">
        <v>20.833331999999999</v>
      </c>
      <c r="DM154">
        <v>1.08</v>
      </c>
      <c r="DN154">
        <v>1229.6929</v>
      </c>
      <c r="DO154">
        <v>1166.5786000000001</v>
      </c>
      <c r="DP154">
        <v>1013.7643</v>
      </c>
      <c r="DQ154">
        <v>944.17139999999995</v>
      </c>
      <c r="DR154">
        <v>885.77139999999997</v>
      </c>
      <c r="DS154">
        <v>864.58569999999997</v>
      </c>
      <c r="DT154">
        <v>785.50710000000004</v>
      </c>
      <c r="DU154">
        <v>45.660699999999999</v>
      </c>
      <c r="DV154">
        <v>43.499299999999998</v>
      </c>
      <c r="DW154">
        <v>40.017899999999997</v>
      </c>
      <c r="DX154">
        <v>54.123600000000003</v>
      </c>
      <c r="DY154">
        <v>35.140700000000002</v>
      </c>
      <c r="DZ154">
        <v>31.262899999999998</v>
      </c>
      <c r="EA154">
        <v>33.492100000000001</v>
      </c>
      <c r="EB154">
        <v>32.368099999999998</v>
      </c>
      <c r="EC154">
        <v>20.117999999999999</v>
      </c>
      <c r="ED154">
        <v>13.345499999999999</v>
      </c>
      <c r="EE154">
        <v>9.8224</v>
      </c>
      <c r="EF154">
        <v>7.3853999999999997</v>
      </c>
      <c r="EG154">
        <v>5.6432000000000002</v>
      </c>
      <c r="EH154">
        <v>4.2973999999999997</v>
      </c>
      <c r="EI154">
        <v>3.5990000000000002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5.8169999999999999E-2</v>
      </c>
      <c r="EY154">
        <v>4.5866999999999998E-2</v>
      </c>
      <c r="EZ154">
        <v>3.9821000000000002E-2</v>
      </c>
      <c r="FA154">
        <v>1.9369999999999998E-2</v>
      </c>
      <c r="FB154">
        <v>2.0997999999999999E-2</v>
      </c>
      <c r="FC154">
        <v>2.4222E-2</v>
      </c>
      <c r="FD154">
        <v>2.1394E-2</v>
      </c>
      <c r="FE154">
        <v>-1.7699999999999999E-4</v>
      </c>
      <c r="FF154">
        <v>-5.0699999999999996E-4</v>
      </c>
      <c r="FG154">
        <v>-1.291E-3</v>
      </c>
      <c r="FH154">
        <v>-8.0500000000000005E-4</v>
      </c>
      <c r="FI154">
        <v>-1.2409999999999999E-3</v>
      </c>
      <c r="FJ154">
        <v>6.6500000000000001E-4</v>
      </c>
      <c r="FK154">
        <v>1.1900000000000001E-3</v>
      </c>
      <c r="FL154">
        <v>8.4265000000000007E-2</v>
      </c>
      <c r="FM154">
        <v>8.1014000000000003E-2</v>
      </c>
      <c r="FN154">
        <v>7.8870999999999997E-2</v>
      </c>
      <c r="FO154">
        <v>7.5951000000000005E-2</v>
      </c>
      <c r="FP154">
        <v>8.2152000000000003E-2</v>
      </c>
      <c r="FQ154">
        <v>0.110093</v>
      </c>
      <c r="FR154">
        <v>0.103975</v>
      </c>
      <c r="FS154">
        <v>-0.15481700000000001</v>
      </c>
      <c r="FT154">
        <v>-0.15287000000000001</v>
      </c>
      <c r="FU154">
        <v>-0.15129000000000001</v>
      </c>
      <c r="FV154">
        <v>-0.150925</v>
      </c>
      <c r="FW154">
        <v>-0.15343699999999999</v>
      </c>
      <c r="FX154">
        <v>-0.16058700000000001</v>
      </c>
      <c r="FY154">
        <v>-0.15641099999999999</v>
      </c>
      <c r="FZ154">
        <v>-1.359337</v>
      </c>
      <c r="GA154">
        <v>-1.3338559999999999</v>
      </c>
      <c r="GB154">
        <v>-1.313941</v>
      </c>
      <c r="GC154">
        <v>-1.3093980000000001</v>
      </c>
      <c r="GD154">
        <v>-1.3411059999999999</v>
      </c>
      <c r="GE154">
        <v>-1.4559040000000001</v>
      </c>
      <c r="GF154">
        <v>-1.401689</v>
      </c>
      <c r="GG154">
        <v>-0.23070299999999999</v>
      </c>
      <c r="GH154">
        <v>-0.21506500000000001</v>
      </c>
      <c r="GI154">
        <v>-0.20403399999999999</v>
      </c>
      <c r="GJ154">
        <v>-0.20397799999999999</v>
      </c>
      <c r="GK154">
        <v>-0.22653100000000001</v>
      </c>
      <c r="GL154">
        <v>-0.31591200000000003</v>
      </c>
      <c r="GM154">
        <v>-0.27658500000000003</v>
      </c>
      <c r="GN154">
        <v>-0.40579100000000001</v>
      </c>
      <c r="GO154">
        <v>-0.37920599999999999</v>
      </c>
      <c r="GP154">
        <v>-0.35747099999999998</v>
      </c>
      <c r="GQ154">
        <v>-0.35258200000000001</v>
      </c>
      <c r="GR154">
        <v>-0.38693</v>
      </c>
      <c r="GS154">
        <v>-0.47050799999999998</v>
      </c>
      <c r="GT154">
        <v>-0.41405700000000001</v>
      </c>
      <c r="GU154">
        <v>0.42786299999999999</v>
      </c>
      <c r="GV154">
        <v>0.40259499999999998</v>
      </c>
      <c r="GW154">
        <v>0.37601800000000002</v>
      </c>
      <c r="GX154">
        <v>0.35778300000000002</v>
      </c>
      <c r="GY154">
        <v>0.59645199999999998</v>
      </c>
      <c r="GZ154">
        <v>0.49212899999999998</v>
      </c>
      <c r="HA154">
        <v>0.43713200000000002</v>
      </c>
      <c r="HB154">
        <v>-75</v>
      </c>
      <c r="HC154">
        <v>-75</v>
      </c>
      <c r="HD154">
        <v>-75</v>
      </c>
      <c r="HE154">
        <v>-75</v>
      </c>
      <c r="HF154">
        <v>-75</v>
      </c>
      <c r="HG154">
        <v>-40</v>
      </c>
      <c r="HH154">
        <v>40</v>
      </c>
      <c r="HI154">
        <v>-0.98784700000000003</v>
      </c>
      <c r="HJ154">
        <v>-0.976437</v>
      </c>
      <c r="HK154">
        <v>-0.96638999999999997</v>
      </c>
      <c r="HL154">
        <v>-0.96353699999999998</v>
      </c>
      <c r="HM154">
        <v>-0.97721000000000002</v>
      </c>
      <c r="HN154">
        <v>0</v>
      </c>
      <c r="HO154">
        <v>0</v>
      </c>
      <c r="HQ154">
        <v>1407.973</v>
      </c>
      <c r="HR154">
        <v>0</v>
      </c>
      <c r="HT154">
        <v>1414.2469000000001</v>
      </c>
      <c r="HU154">
        <v>0</v>
      </c>
      <c r="HW154">
        <v>742.81</v>
      </c>
      <c r="HX154">
        <v>0</v>
      </c>
      <c r="HZ154">
        <v>742.601</v>
      </c>
      <c r="IA154">
        <v>0</v>
      </c>
      <c r="IC154">
        <v>1403.325</v>
      </c>
      <c r="ID154">
        <v>0</v>
      </c>
      <c r="IF154">
        <v>1428.3689999999999</v>
      </c>
      <c r="IG154">
        <v>0</v>
      </c>
      <c r="II154">
        <v>761.22900000000004</v>
      </c>
      <c r="IJ154">
        <v>0</v>
      </c>
      <c r="IL154">
        <v>761.07</v>
      </c>
      <c r="IM154">
        <v>0</v>
      </c>
      <c r="IO154">
        <v>1400.683</v>
      </c>
      <c r="IP154">
        <v>0</v>
      </c>
      <c r="IR154">
        <v>1422.019</v>
      </c>
      <c r="IS154">
        <v>0</v>
      </c>
      <c r="IU154">
        <v>775.45100000000002</v>
      </c>
      <c r="IV154">
        <v>0</v>
      </c>
      <c r="IX154">
        <v>775.55799999999999</v>
      </c>
      <c r="IY154">
        <v>0</v>
      </c>
      <c r="JA154">
        <v>1536.5730000000001</v>
      </c>
      <c r="JB154">
        <v>0</v>
      </c>
      <c r="JD154">
        <v>1536.675</v>
      </c>
      <c r="JE154">
        <v>0</v>
      </c>
      <c r="JG154">
        <v>778.81799999999998</v>
      </c>
      <c r="JH154">
        <v>0</v>
      </c>
      <c r="JJ154">
        <v>778.59900000000005</v>
      </c>
      <c r="JK154">
        <v>0</v>
      </c>
      <c r="JM154">
        <v>1450.5940000000001</v>
      </c>
      <c r="JN154">
        <v>0</v>
      </c>
      <c r="JP154">
        <v>1450.645</v>
      </c>
      <c r="JQ154">
        <v>0</v>
      </c>
      <c r="JS154">
        <v>750.46500000000003</v>
      </c>
      <c r="JT154">
        <v>0</v>
      </c>
      <c r="JV154">
        <v>750.27700000000004</v>
      </c>
      <c r="JW154">
        <v>0</v>
      </c>
      <c r="JY154">
        <v>1494.7139999999999</v>
      </c>
      <c r="JZ154">
        <v>0</v>
      </c>
      <c r="KB154">
        <v>1499.1079999999999</v>
      </c>
      <c r="KC154">
        <v>0</v>
      </c>
      <c r="KE154">
        <v>729.81799999999998</v>
      </c>
      <c r="KF154">
        <v>0.10199999999999999</v>
      </c>
      <c r="KH154">
        <v>729.88599999999997</v>
      </c>
      <c r="KI154">
        <v>0.10199999999999999</v>
      </c>
      <c r="KK154">
        <v>1447.521</v>
      </c>
      <c r="KL154">
        <v>0</v>
      </c>
      <c r="KN154">
        <v>1449.172</v>
      </c>
      <c r="KO154">
        <v>0</v>
      </c>
      <c r="KQ154">
        <v>765.29200000000003</v>
      </c>
      <c r="KR154">
        <v>2.5000000000000001E-2</v>
      </c>
      <c r="KT154">
        <v>765.52599999999995</v>
      </c>
      <c r="KU154">
        <v>2.5000000000000001E-2</v>
      </c>
      <c r="KV154">
        <v>103.62007221850001</v>
      </c>
      <c r="KW154">
        <v>94.509198700400006</v>
      </c>
      <c r="KX154">
        <v>79.956604105300002</v>
      </c>
      <c r="KY154">
        <v>71.710762001399999</v>
      </c>
      <c r="KZ154">
        <v>72.767892052799994</v>
      </c>
      <c r="LA154">
        <v>95.184833470099989</v>
      </c>
      <c r="LB154">
        <v>81.673100722499996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-16.3156392</v>
      </c>
      <c r="LI154">
        <v>-3.9728393999999998</v>
      </c>
      <c r="LJ154">
        <v>-78.832030641000003</v>
      </c>
      <c r="LK154">
        <v>-60.503708159999995</v>
      </c>
      <c r="LL154">
        <v>-50.626146730000002</v>
      </c>
      <c r="LM154">
        <v>-24.308973869999999</v>
      </c>
      <c r="LN154">
        <v>-26.496231242</v>
      </c>
      <c r="LO154">
        <v>-36.233082848000002</v>
      </c>
      <c r="LP154">
        <v>-31.655744375999998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74.088525000000004</v>
      </c>
      <c r="LY154">
        <v>73.232775000000004</v>
      </c>
      <c r="LZ154">
        <v>72.479249999999993</v>
      </c>
      <c r="MA154">
        <v>72.265275000000003</v>
      </c>
      <c r="MB154">
        <v>73.290750000000003</v>
      </c>
      <c r="MC154">
        <v>0</v>
      </c>
      <c r="MD154">
        <v>0</v>
      </c>
      <c r="ME154">
        <v>-10.534060472099998</v>
      </c>
      <c r="MF154">
        <v>-9.3551769544999992</v>
      </c>
      <c r="MG154">
        <v>-8.1650122085999985</v>
      </c>
      <c r="MH154">
        <v>-11.040023680800001</v>
      </c>
      <c r="MI154">
        <v>-7.9604579117000007</v>
      </c>
      <c r="MJ154">
        <v>-9.8763252648000002</v>
      </c>
      <c r="MK154">
        <v>-9.2634124785000012</v>
      </c>
      <c r="ML154">
        <v>88.34250610540002</v>
      </c>
      <c r="MM154">
        <v>97.883088585900026</v>
      </c>
      <c r="MN154">
        <v>93.644695166699989</v>
      </c>
      <c r="MO154">
        <v>108.62703945059999</v>
      </c>
      <c r="MP154">
        <v>111.6019528991</v>
      </c>
      <c r="MQ154">
        <v>32.759786157299992</v>
      </c>
      <c r="MR154">
        <v>36.781104467999995</v>
      </c>
    </row>
    <row r="155" spans="1:356" x14ac:dyDescent="0.35">
      <c r="A155">
        <v>250</v>
      </c>
      <c r="B155" t="s">
        <v>536</v>
      </c>
      <c r="C155" s="3">
        <v>42856.184108796297</v>
      </c>
      <c r="D155">
        <v>64.026700000000005</v>
      </c>
      <c r="E155">
        <v>62.710900000000002</v>
      </c>
      <c r="F155">
        <v>16</v>
      </c>
      <c r="G155">
        <v>58</v>
      </c>
      <c r="H155">
        <v>1.1117999999999999</v>
      </c>
      <c r="I155">
        <v>660.94349999999997</v>
      </c>
      <c r="J155">
        <v>17465</v>
      </c>
      <c r="K155">
        <v>30</v>
      </c>
      <c r="L155">
        <v>239517</v>
      </c>
      <c r="M155">
        <v>239707</v>
      </c>
      <c r="N155">
        <v>139220</v>
      </c>
      <c r="O155">
        <v>139238</v>
      </c>
      <c r="P155">
        <v>139279</v>
      </c>
      <c r="Q155">
        <v>139329</v>
      </c>
      <c r="R155">
        <v>221101</v>
      </c>
      <c r="S155">
        <v>221119</v>
      </c>
      <c r="T155">
        <v>220889</v>
      </c>
      <c r="U155">
        <v>220897</v>
      </c>
      <c r="V155">
        <v>215384</v>
      </c>
      <c r="W155">
        <v>215319</v>
      </c>
      <c r="X155">
        <v>214411</v>
      </c>
      <c r="Y155">
        <v>215376</v>
      </c>
      <c r="Z155">
        <v>294074</v>
      </c>
      <c r="AA155">
        <v>294058</v>
      </c>
      <c r="AB155">
        <v>1362.2</v>
      </c>
      <c r="AC155">
        <v>20880.679700000001</v>
      </c>
      <c r="AD155">
        <v>6</v>
      </c>
      <c r="AE155">
        <v>165.15770000000001</v>
      </c>
      <c r="AF155">
        <v>165.15770000000001</v>
      </c>
      <c r="AG155">
        <v>165.15770000000001</v>
      </c>
      <c r="AH155">
        <v>165.15770000000001</v>
      </c>
      <c r="AI155">
        <v>165.15770000000001</v>
      </c>
      <c r="AJ155">
        <v>70.124399999999994</v>
      </c>
      <c r="AK155">
        <v>70.124399999999994</v>
      </c>
      <c r="AL155">
        <v>1195.1171999999999</v>
      </c>
      <c r="AM155">
        <v>1118.1346000000001</v>
      </c>
      <c r="AN155">
        <v>1058</v>
      </c>
      <c r="AO155">
        <v>896.24570000000006</v>
      </c>
      <c r="AP155">
        <v>1067.0556999999999</v>
      </c>
      <c r="AQ155">
        <v>1004.2195</v>
      </c>
      <c r="AR155">
        <v>983.98419999999999</v>
      </c>
      <c r="AS155">
        <v>964.55489999999998</v>
      </c>
      <c r="AT155">
        <v>944.93449999999996</v>
      </c>
      <c r="AU155">
        <v>932.55939999999998</v>
      </c>
      <c r="AV155">
        <v>920.93489999999997</v>
      </c>
      <c r="AW155">
        <v>906.3184</v>
      </c>
      <c r="AX155">
        <v>15.6</v>
      </c>
      <c r="AY155">
        <v>20</v>
      </c>
      <c r="AZ155">
        <v>32.298299999999998</v>
      </c>
      <c r="BA155">
        <v>20.097000000000001</v>
      </c>
      <c r="BB155">
        <v>13.433299999999999</v>
      </c>
      <c r="BC155">
        <v>9.8572000000000006</v>
      </c>
      <c r="BD155">
        <v>7.3989000000000003</v>
      </c>
      <c r="BE155">
        <v>5.6496000000000004</v>
      </c>
      <c r="BF155">
        <v>4.2973999999999997</v>
      </c>
      <c r="BG155">
        <v>3.6004</v>
      </c>
      <c r="BH155">
        <v>3.6019000000000001</v>
      </c>
      <c r="BI155">
        <v>95.61</v>
      </c>
      <c r="BJ155">
        <v>129.5</v>
      </c>
      <c r="BK155">
        <v>145.12</v>
      </c>
      <c r="BL155">
        <v>193.5</v>
      </c>
      <c r="BM155">
        <v>200.91</v>
      </c>
      <c r="BN155">
        <v>267.5</v>
      </c>
      <c r="BO155">
        <v>267.7</v>
      </c>
      <c r="BP155">
        <v>357.98</v>
      </c>
      <c r="BQ155">
        <v>354.09</v>
      </c>
      <c r="BR155">
        <v>473.77</v>
      </c>
      <c r="BS155">
        <v>462.68</v>
      </c>
      <c r="BT155">
        <v>622.48</v>
      </c>
      <c r="BU155">
        <v>560.55999999999995</v>
      </c>
      <c r="BV155">
        <v>749.38</v>
      </c>
      <c r="BW155">
        <v>50.1</v>
      </c>
      <c r="BX155">
        <v>46.5</v>
      </c>
      <c r="BY155">
        <v>33.453600000000002</v>
      </c>
      <c r="BZ155">
        <v>-0.32</v>
      </c>
      <c r="CA155">
        <v>-0.434</v>
      </c>
      <c r="CB155">
        <v>4.9660000000000002</v>
      </c>
      <c r="CC155">
        <v>-5.3</v>
      </c>
      <c r="CD155">
        <v>-0.434</v>
      </c>
      <c r="CE155">
        <v>2103529</v>
      </c>
      <c r="CF155">
        <v>1</v>
      </c>
      <c r="CI155">
        <v>3.6985999999999999</v>
      </c>
      <c r="CJ155">
        <v>6.7736000000000001</v>
      </c>
      <c r="CK155">
        <v>8.25</v>
      </c>
      <c r="CL155">
        <v>9.9849999999999994</v>
      </c>
      <c r="CM155">
        <v>11.412100000000001</v>
      </c>
      <c r="CN155">
        <v>14.785</v>
      </c>
      <c r="CO155">
        <v>4.2018000000000004</v>
      </c>
      <c r="CP155">
        <v>7.8213999999999997</v>
      </c>
      <c r="CQ155">
        <v>9.3606999999999996</v>
      </c>
      <c r="CR155">
        <v>11.330399999999999</v>
      </c>
      <c r="CS155">
        <v>12.487500000000001</v>
      </c>
      <c r="CT155">
        <v>16.324999999999999</v>
      </c>
      <c r="CU155">
        <v>24.921299999999999</v>
      </c>
      <c r="CV155">
        <v>24.940799999999999</v>
      </c>
      <c r="CW155">
        <v>25.035599999999999</v>
      </c>
      <c r="CX155">
        <v>25.064900000000002</v>
      </c>
      <c r="CY155">
        <v>24.959</v>
      </c>
      <c r="CZ155">
        <v>24.9176</v>
      </c>
      <c r="DB155">
        <v>18481</v>
      </c>
      <c r="DC155">
        <v>523</v>
      </c>
      <c r="DD155">
        <v>10</v>
      </c>
      <c r="DF155" t="s">
        <v>560</v>
      </c>
      <c r="DG155">
        <v>356</v>
      </c>
      <c r="DH155">
        <v>938</v>
      </c>
      <c r="DI155">
        <v>8</v>
      </c>
      <c r="DJ155">
        <v>8</v>
      </c>
      <c r="DK155">
        <v>35</v>
      </c>
      <c r="DL155">
        <v>17.600000000000001</v>
      </c>
      <c r="DM155">
        <v>-0.32</v>
      </c>
      <c r="DN155">
        <v>1185.3286000000001</v>
      </c>
      <c r="DO155">
        <v>1138.1071999999999</v>
      </c>
      <c r="DP155">
        <v>1029.6285</v>
      </c>
      <c r="DQ155">
        <v>975.62860000000001</v>
      </c>
      <c r="DR155">
        <v>897.90719999999999</v>
      </c>
      <c r="DS155">
        <v>867.70719999999994</v>
      </c>
      <c r="DT155">
        <v>790.67859999999996</v>
      </c>
      <c r="DU155">
        <v>48.435699999999997</v>
      </c>
      <c r="DV155">
        <v>43.592100000000002</v>
      </c>
      <c r="DW155">
        <v>38.998600000000003</v>
      </c>
      <c r="DX155">
        <v>55.2729</v>
      </c>
      <c r="DY155">
        <v>34.077100000000002</v>
      </c>
      <c r="DZ155">
        <v>29.432099999999998</v>
      </c>
      <c r="EA155">
        <v>30.402899999999999</v>
      </c>
      <c r="EB155">
        <v>32.298299999999998</v>
      </c>
      <c r="EC155">
        <v>20.097000000000001</v>
      </c>
      <c r="ED155">
        <v>13.433299999999999</v>
      </c>
      <c r="EE155">
        <v>9.8572000000000006</v>
      </c>
      <c r="EF155">
        <v>7.3989000000000003</v>
      </c>
      <c r="EG155">
        <v>5.6496000000000004</v>
      </c>
      <c r="EH155">
        <v>4.2973999999999997</v>
      </c>
      <c r="EI155">
        <v>3.6004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0.1016</v>
      </c>
      <c r="EP155">
        <v>2.5399999999999999E-2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5.9392E-2</v>
      </c>
      <c r="EY155">
        <v>4.6788999999999997E-2</v>
      </c>
      <c r="EZ155">
        <v>4.0551999999999998E-2</v>
      </c>
      <c r="FA155">
        <v>1.9903000000000001E-2</v>
      </c>
      <c r="FB155">
        <v>2.1558000000000001E-2</v>
      </c>
      <c r="FC155">
        <v>2.4541E-2</v>
      </c>
      <c r="FD155">
        <v>2.1602E-2</v>
      </c>
      <c r="FE155">
        <v>-1.7699999999999999E-4</v>
      </c>
      <c r="FF155">
        <v>-5.0799999999999999E-4</v>
      </c>
      <c r="FG155">
        <v>-1.292E-3</v>
      </c>
      <c r="FH155">
        <v>-8.0500000000000005E-4</v>
      </c>
      <c r="FI155">
        <v>-1.2409999999999999E-3</v>
      </c>
      <c r="FJ155">
        <v>9.859999999999999E-4</v>
      </c>
      <c r="FK155">
        <v>1.395E-3</v>
      </c>
      <c r="FL155">
        <v>8.4303000000000003E-2</v>
      </c>
      <c r="FM155">
        <v>8.1044000000000005E-2</v>
      </c>
      <c r="FN155">
        <v>7.8886999999999999E-2</v>
      </c>
      <c r="FO155">
        <v>7.5964000000000004E-2</v>
      </c>
      <c r="FP155">
        <v>8.2168000000000005E-2</v>
      </c>
      <c r="FQ155">
        <v>0.110109</v>
      </c>
      <c r="FR155">
        <v>0.10399600000000001</v>
      </c>
      <c r="FS155">
        <v>-0.15524299999999999</v>
      </c>
      <c r="FT155">
        <v>-0.153338</v>
      </c>
      <c r="FU155">
        <v>-0.151842</v>
      </c>
      <c r="FV155">
        <v>-0.15149399999999999</v>
      </c>
      <c r="FW155">
        <v>-0.15401000000000001</v>
      </c>
      <c r="FX155">
        <v>-0.16131300000000001</v>
      </c>
      <c r="FY155">
        <v>-0.15712699999999999</v>
      </c>
      <c r="FZ155">
        <v>-1.3578440000000001</v>
      </c>
      <c r="GA155">
        <v>-1.3329740000000001</v>
      </c>
      <c r="GB155">
        <v>-1.3141620000000001</v>
      </c>
      <c r="GC155">
        <v>-1.3098399999999999</v>
      </c>
      <c r="GD155">
        <v>-1.341491</v>
      </c>
      <c r="GE155">
        <v>-1.4623809999999999</v>
      </c>
      <c r="GF155">
        <v>-1.4089860000000001</v>
      </c>
      <c r="GG155">
        <v>-0.231931</v>
      </c>
      <c r="GH155">
        <v>-0.216088</v>
      </c>
      <c r="GI155">
        <v>-0.20478399999999999</v>
      </c>
      <c r="GJ155">
        <v>-0.204683</v>
      </c>
      <c r="GK155">
        <v>-0.227329</v>
      </c>
      <c r="GL155">
        <v>-0.31707800000000003</v>
      </c>
      <c r="GM155">
        <v>-0.27769199999999999</v>
      </c>
      <c r="GN155">
        <v>-0.404055</v>
      </c>
      <c r="GO155">
        <v>-0.37822699999999998</v>
      </c>
      <c r="GP155">
        <v>-0.357707</v>
      </c>
      <c r="GQ155">
        <v>-0.35304999999999997</v>
      </c>
      <c r="GR155">
        <v>-0.38736799999999999</v>
      </c>
      <c r="GS155">
        <v>-0.47076000000000001</v>
      </c>
      <c r="GT155">
        <v>-0.41398099999999999</v>
      </c>
      <c r="GU155">
        <v>0.42805900000000002</v>
      </c>
      <c r="GV155">
        <v>0.40295399999999998</v>
      </c>
      <c r="GW155">
        <v>0.37631799999999999</v>
      </c>
      <c r="GX155">
        <v>0.35779</v>
      </c>
      <c r="GY155">
        <v>0.59631900000000004</v>
      </c>
      <c r="GZ155">
        <v>0.49232100000000001</v>
      </c>
      <c r="HA155">
        <v>0.43701200000000001</v>
      </c>
      <c r="HB155">
        <v>-75</v>
      </c>
      <c r="HC155">
        <v>-75</v>
      </c>
      <c r="HD155">
        <v>-75</v>
      </c>
      <c r="HE155">
        <v>-75</v>
      </c>
      <c r="HF155">
        <v>-75</v>
      </c>
      <c r="HG155">
        <v>-30</v>
      </c>
      <c r="HH155">
        <v>30</v>
      </c>
      <c r="HI155">
        <v>-0.98775900000000005</v>
      </c>
      <c r="HJ155">
        <v>-0.97634699999999996</v>
      </c>
      <c r="HK155">
        <v>-0.96628199999999997</v>
      </c>
      <c r="HL155">
        <v>-0.96342000000000005</v>
      </c>
      <c r="HM155">
        <v>-0.97708399999999995</v>
      </c>
      <c r="HN155">
        <v>0</v>
      </c>
      <c r="HO155">
        <v>0</v>
      </c>
      <c r="HQ155">
        <v>1407.973</v>
      </c>
      <c r="HR155">
        <v>0</v>
      </c>
      <c r="HT155">
        <v>1414.2469000000001</v>
      </c>
      <c r="HU155">
        <v>0</v>
      </c>
      <c r="HW155">
        <v>742.81</v>
      </c>
      <c r="HX155">
        <v>0</v>
      </c>
      <c r="HZ155">
        <v>742.601</v>
      </c>
      <c r="IA155">
        <v>0</v>
      </c>
      <c r="IC155">
        <v>1403.325</v>
      </c>
      <c r="ID155">
        <v>0</v>
      </c>
      <c r="IF155">
        <v>1428.3689999999999</v>
      </c>
      <c r="IG155">
        <v>0</v>
      </c>
      <c r="II155">
        <v>761.22900000000004</v>
      </c>
      <c r="IJ155">
        <v>0</v>
      </c>
      <c r="IL155">
        <v>761.07</v>
      </c>
      <c r="IM155">
        <v>0</v>
      </c>
      <c r="IO155">
        <v>1400.683</v>
      </c>
      <c r="IP155">
        <v>0</v>
      </c>
      <c r="IR155">
        <v>1422.019</v>
      </c>
      <c r="IS155">
        <v>0</v>
      </c>
      <c r="IU155">
        <v>775.45100000000002</v>
      </c>
      <c r="IV155">
        <v>0</v>
      </c>
      <c r="IX155">
        <v>775.55799999999999</v>
      </c>
      <c r="IY155">
        <v>0</v>
      </c>
      <c r="JA155">
        <v>1536.5730000000001</v>
      </c>
      <c r="JB155">
        <v>0</v>
      </c>
      <c r="JD155">
        <v>1536.675</v>
      </c>
      <c r="JE155">
        <v>0</v>
      </c>
      <c r="JG155">
        <v>778.81799999999998</v>
      </c>
      <c r="JH155">
        <v>0</v>
      </c>
      <c r="JJ155">
        <v>778.59900000000005</v>
      </c>
      <c r="JK155">
        <v>0</v>
      </c>
      <c r="JM155">
        <v>1450.5940000000001</v>
      </c>
      <c r="JN155">
        <v>0</v>
      </c>
      <c r="JP155">
        <v>1450.645</v>
      </c>
      <c r="JQ155">
        <v>0</v>
      </c>
      <c r="JS155">
        <v>750.46500000000003</v>
      </c>
      <c r="JT155">
        <v>0</v>
      </c>
      <c r="JV155">
        <v>750.27700000000004</v>
      </c>
      <c r="JW155">
        <v>0</v>
      </c>
      <c r="JY155">
        <v>1494.7139999999999</v>
      </c>
      <c r="JZ155">
        <v>0</v>
      </c>
      <c r="KB155">
        <v>1499.1079999999999</v>
      </c>
      <c r="KC155">
        <v>0</v>
      </c>
      <c r="KE155">
        <v>729.81799999999998</v>
      </c>
      <c r="KF155">
        <v>0.10199999999999999</v>
      </c>
      <c r="KH155">
        <v>729.88599999999997</v>
      </c>
      <c r="KI155">
        <v>0.10199999999999999</v>
      </c>
      <c r="KK155">
        <v>1447.521</v>
      </c>
      <c r="KL155">
        <v>0</v>
      </c>
      <c r="KN155">
        <v>1449.172</v>
      </c>
      <c r="KO155">
        <v>0</v>
      </c>
      <c r="KQ155">
        <v>765.29200000000003</v>
      </c>
      <c r="KR155">
        <v>2.5000000000000001E-2</v>
      </c>
      <c r="KT155">
        <v>765.52599999999995</v>
      </c>
      <c r="KU155">
        <v>2.5000000000000001E-2</v>
      </c>
      <c r="KV155">
        <v>99.92675696580001</v>
      </c>
      <c r="KW155">
        <v>92.236759916799997</v>
      </c>
      <c r="KX155">
        <v>81.224303479499994</v>
      </c>
      <c r="KY155">
        <v>74.112650970399997</v>
      </c>
      <c r="KZ155">
        <v>73.779238809600002</v>
      </c>
      <c r="LA155">
        <v>95.542372084799993</v>
      </c>
      <c r="LB155">
        <v>82.227411685600003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-16.389400800000001</v>
      </c>
      <c r="LI155">
        <v>-3.9910258000000001</v>
      </c>
      <c r="LJ155">
        <v>-80.404732460000005</v>
      </c>
      <c r="LK155">
        <v>-61.691369694000002</v>
      </c>
      <c r="LL155">
        <v>-51.594000119999997</v>
      </c>
      <c r="LM155">
        <v>-25.015324319999998</v>
      </c>
      <c r="LN155">
        <v>-27.255072646999999</v>
      </c>
      <c r="LO155">
        <v>-37.330199786999998</v>
      </c>
      <c r="LP155">
        <v>-32.402451042000003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74.081924999999998</v>
      </c>
      <c r="LY155">
        <v>73.226024999999993</v>
      </c>
      <c r="LZ155">
        <v>72.471149999999994</v>
      </c>
      <c r="MA155">
        <v>72.256500000000003</v>
      </c>
      <c r="MB155">
        <v>73.281300000000002</v>
      </c>
      <c r="MC155">
        <v>0</v>
      </c>
      <c r="MD155">
        <v>0</v>
      </c>
      <c r="ME155">
        <v>-11.233740336699999</v>
      </c>
      <c r="MF155">
        <v>-9.4197297047999999</v>
      </c>
      <c r="MG155">
        <v>-7.9862893024000003</v>
      </c>
      <c r="MH155">
        <v>-11.313422990699999</v>
      </c>
      <c r="MI155">
        <v>-7.7467130659000007</v>
      </c>
      <c r="MJ155">
        <v>-9.3322714038000001</v>
      </c>
      <c r="MK155">
        <v>-8.4426421067999993</v>
      </c>
      <c r="ML155">
        <v>82.370209169100008</v>
      </c>
      <c r="MM155">
        <v>94.351685517999982</v>
      </c>
      <c r="MN155">
        <v>94.115164057100003</v>
      </c>
      <c r="MO155">
        <v>110.0404036597</v>
      </c>
      <c r="MP155">
        <v>112.0587530967</v>
      </c>
      <c r="MQ155">
        <v>32.490500093999991</v>
      </c>
      <c r="MR155">
        <v>37.391292736799997</v>
      </c>
    </row>
    <row r="156" spans="1:356" x14ac:dyDescent="0.35">
      <c r="A156">
        <v>250</v>
      </c>
      <c r="B156" t="s">
        <v>537</v>
      </c>
      <c r="C156" s="3">
        <v>42856.185127314813</v>
      </c>
      <c r="D156">
        <v>63.262799999999999</v>
      </c>
      <c r="E156">
        <v>62.258500000000005</v>
      </c>
      <c r="F156">
        <v>28</v>
      </c>
      <c r="G156">
        <v>48</v>
      </c>
      <c r="H156">
        <v>1.1117999999999999</v>
      </c>
      <c r="I156">
        <v>392.85809999999998</v>
      </c>
      <c r="J156">
        <v>16284</v>
      </c>
      <c r="K156">
        <v>30</v>
      </c>
      <c r="L156">
        <v>239517</v>
      </c>
      <c r="M156">
        <v>239707</v>
      </c>
      <c r="N156">
        <v>139220</v>
      </c>
      <c r="O156">
        <v>139238</v>
      </c>
      <c r="P156">
        <v>139279</v>
      </c>
      <c r="Q156">
        <v>139329</v>
      </c>
      <c r="R156">
        <v>221101</v>
      </c>
      <c r="S156">
        <v>221119</v>
      </c>
      <c r="T156">
        <v>220889</v>
      </c>
      <c r="U156">
        <v>220897</v>
      </c>
      <c r="V156">
        <v>215384</v>
      </c>
      <c r="W156">
        <v>215319</v>
      </c>
      <c r="X156">
        <v>214411</v>
      </c>
      <c r="Y156">
        <v>215376</v>
      </c>
      <c r="Z156">
        <v>294074</v>
      </c>
      <c r="AA156">
        <v>294058</v>
      </c>
      <c r="AB156">
        <v>1362.2</v>
      </c>
      <c r="AC156">
        <v>20897.257799999999</v>
      </c>
      <c r="AD156">
        <v>6</v>
      </c>
      <c r="AE156">
        <v>165.36580000000001</v>
      </c>
      <c r="AF156">
        <v>165.36580000000001</v>
      </c>
      <c r="AG156">
        <v>165.36580000000001</v>
      </c>
      <c r="AH156">
        <v>165.36580000000001</v>
      </c>
      <c r="AI156">
        <v>165.36580000000001</v>
      </c>
      <c r="AJ156">
        <v>70.332599999999999</v>
      </c>
      <c r="AK156">
        <v>70.332599999999999</v>
      </c>
      <c r="AL156">
        <v>1215.0391</v>
      </c>
      <c r="AM156">
        <v>1136.8615</v>
      </c>
      <c r="AN156">
        <v>1084.8334</v>
      </c>
      <c r="AO156">
        <v>898.98689999999999</v>
      </c>
      <c r="AP156">
        <v>1055.7583999999999</v>
      </c>
      <c r="AQ156">
        <v>998.55319999999995</v>
      </c>
      <c r="AR156">
        <v>980.59860000000003</v>
      </c>
      <c r="AS156">
        <v>964.18290000000002</v>
      </c>
      <c r="AT156">
        <v>947.28779999999995</v>
      </c>
      <c r="AU156">
        <v>932.32460000000003</v>
      </c>
      <c r="AV156">
        <v>917.7002</v>
      </c>
      <c r="AW156">
        <v>901.44839999999999</v>
      </c>
      <c r="AX156">
        <v>15.6</v>
      </c>
      <c r="AY156">
        <v>31.8</v>
      </c>
      <c r="AZ156">
        <v>32.353999999999999</v>
      </c>
      <c r="BA156">
        <v>22.9772</v>
      </c>
      <c r="BB156">
        <v>16.5916</v>
      </c>
      <c r="BC156">
        <v>12.9603</v>
      </c>
      <c r="BD156">
        <v>10.1768</v>
      </c>
      <c r="BE156">
        <v>8.1403999999999996</v>
      </c>
      <c r="BF156">
        <v>6.5433000000000003</v>
      </c>
      <c r="BG156">
        <v>5.6581000000000001</v>
      </c>
      <c r="BH156">
        <v>5.6551</v>
      </c>
      <c r="BI156">
        <v>98.46</v>
      </c>
      <c r="BJ156">
        <v>144.02000000000001</v>
      </c>
      <c r="BK156">
        <v>135.34</v>
      </c>
      <c r="BL156">
        <v>198.46</v>
      </c>
      <c r="BM156">
        <v>176.16</v>
      </c>
      <c r="BN156">
        <v>257.27999999999997</v>
      </c>
      <c r="BO156">
        <v>222.62</v>
      </c>
      <c r="BP156">
        <v>328.24</v>
      </c>
      <c r="BQ156">
        <v>281.12</v>
      </c>
      <c r="BR156">
        <v>414.94</v>
      </c>
      <c r="BS156">
        <v>348.5</v>
      </c>
      <c r="BT156">
        <v>515.26</v>
      </c>
      <c r="BU156">
        <v>408.72</v>
      </c>
      <c r="BV156">
        <v>599.02</v>
      </c>
      <c r="BW156">
        <v>50.3</v>
      </c>
      <c r="BX156">
        <v>46.5</v>
      </c>
      <c r="BY156">
        <v>21.6553</v>
      </c>
      <c r="BZ156">
        <v>0.157143</v>
      </c>
      <c r="CA156">
        <v>0.56430000000000002</v>
      </c>
      <c r="CB156">
        <v>1.9845999999999999</v>
      </c>
      <c r="CC156">
        <v>-3.9100999999999999</v>
      </c>
      <c r="CD156">
        <v>0.56430000000000002</v>
      </c>
      <c r="CE156">
        <v>6106013</v>
      </c>
      <c r="CF156">
        <v>2</v>
      </c>
      <c r="CI156">
        <v>2.4036</v>
      </c>
      <c r="CJ156">
        <v>4.6279000000000003</v>
      </c>
      <c r="CK156">
        <v>5.4907000000000004</v>
      </c>
      <c r="CL156">
        <v>6.8392999999999997</v>
      </c>
      <c r="CM156">
        <v>7.7571000000000003</v>
      </c>
      <c r="CN156">
        <v>9.8513999999999999</v>
      </c>
      <c r="CO156">
        <v>2.6539999999999999</v>
      </c>
      <c r="CP156">
        <v>5.0720000000000001</v>
      </c>
      <c r="CQ156">
        <v>6.298</v>
      </c>
      <c r="CR156">
        <v>8.44</v>
      </c>
      <c r="CS156">
        <v>8.8960000000000008</v>
      </c>
      <c r="CT156">
        <v>11.914</v>
      </c>
      <c r="CU156">
        <v>24.9833</v>
      </c>
      <c r="CV156">
        <v>24.9848</v>
      </c>
      <c r="CW156">
        <v>25.009699999999999</v>
      </c>
      <c r="CX156">
        <v>25.028600000000001</v>
      </c>
      <c r="CY156">
        <v>25.022400000000001</v>
      </c>
      <c r="CZ156">
        <v>25.064599999999999</v>
      </c>
      <c r="DB156">
        <v>18481</v>
      </c>
      <c r="DC156">
        <v>523</v>
      </c>
      <c r="DD156">
        <v>11</v>
      </c>
      <c r="DF156" t="s">
        <v>560</v>
      </c>
      <c r="DG156">
        <v>559</v>
      </c>
      <c r="DH156">
        <v>937</v>
      </c>
      <c r="DI156">
        <v>11</v>
      </c>
      <c r="DJ156">
        <v>8</v>
      </c>
      <c r="DK156">
        <v>35</v>
      </c>
      <c r="DL156">
        <v>7</v>
      </c>
      <c r="DM156">
        <v>0.157143</v>
      </c>
      <c r="DN156">
        <v>977.72140000000002</v>
      </c>
      <c r="DO156">
        <v>1006.4857</v>
      </c>
      <c r="DP156">
        <v>894.23569999999995</v>
      </c>
      <c r="DQ156">
        <v>858.1</v>
      </c>
      <c r="DR156">
        <v>803.3</v>
      </c>
      <c r="DS156">
        <v>751.22860000000003</v>
      </c>
      <c r="DT156">
        <v>639.21429999999998</v>
      </c>
      <c r="DU156">
        <v>41.651400000000002</v>
      </c>
      <c r="DV156">
        <v>37.062899999999999</v>
      </c>
      <c r="DW156">
        <v>38.3964</v>
      </c>
      <c r="DX156">
        <v>53.9071</v>
      </c>
      <c r="DY156">
        <v>36.897100000000002</v>
      </c>
      <c r="DZ156">
        <v>34.176400000000001</v>
      </c>
      <c r="EA156">
        <v>31.927900000000001</v>
      </c>
      <c r="EB156">
        <v>32.353999999999999</v>
      </c>
      <c r="EC156">
        <v>22.9772</v>
      </c>
      <c r="ED156">
        <v>16.5916</v>
      </c>
      <c r="EE156">
        <v>12.9603</v>
      </c>
      <c r="EF156">
        <v>10.1768</v>
      </c>
      <c r="EG156">
        <v>8.1403999999999996</v>
      </c>
      <c r="EH156">
        <v>6.5433000000000003</v>
      </c>
      <c r="EI156">
        <v>5.6581000000000001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0.1016</v>
      </c>
      <c r="EP156">
        <v>2.5399999999999999E-2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6.0373000000000003E-2</v>
      </c>
      <c r="EY156">
        <v>4.7744000000000002E-2</v>
      </c>
      <c r="EZ156">
        <v>4.1422E-2</v>
      </c>
      <c r="FA156">
        <v>2.0447E-2</v>
      </c>
      <c r="FB156">
        <v>2.2120999999999998E-2</v>
      </c>
      <c r="FC156">
        <v>2.4641E-2</v>
      </c>
      <c r="FD156">
        <v>2.1673999999999999E-2</v>
      </c>
      <c r="FE156">
        <v>-1.7699999999999999E-4</v>
      </c>
      <c r="FF156">
        <v>-5.0600000000000005E-4</v>
      </c>
      <c r="FG156">
        <v>-1.2880000000000001E-3</v>
      </c>
      <c r="FH156">
        <v>-8.0099999999999995E-4</v>
      </c>
      <c r="FI156">
        <v>-1.2359999999999999E-3</v>
      </c>
      <c r="FJ156">
        <v>1.134E-3</v>
      </c>
      <c r="FK156">
        <v>1.4970000000000001E-3</v>
      </c>
      <c r="FL156">
        <v>8.4334000000000006E-2</v>
      </c>
      <c r="FM156">
        <v>8.1055000000000002E-2</v>
      </c>
      <c r="FN156">
        <v>7.8903000000000001E-2</v>
      </c>
      <c r="FO156">
        <v>7.5972999999999999E-2</v>
      </c>
      <c r="FP156">
        <v>8.2181000000000004E-2</v>
      </c>
      <c r="FQ156">
        <v>0.110206</v>
      </c>
      <c r="FR156">
        <v>0.104118</v>
      </c>
      <c r="FS156">
        <v>-0.15424199999999999</v>
      </c>
      <c r="FT156">
        <v>-0.152479</v>
      </c>
      <c r="FU156">
        <v>-0.15095700000000001</v>
      </c>
      <c r="FV156">
        <v>-0.15065799999999999</v>
      </c>
      <c r="FW156">
        <v>-0.15316199999999999</v>
      </c>
      <c r="FX156">
        <v>-0.16037499999999999</v>
      </c>
      <c r="FY156">
        <v>-0.15611</v>
      </c>
      <c r="FZ156">
        <v>-1.35331</v>
      </c>
      <c r="GA156">
        <v>-1.3301240000000001</v>
      </c>
      <c r="GB156">
        <v>-1.310932</v>
      </c>
      <c r="GC156">
        <v>-1.3071969999999999</v>
      </c>
      <c r="GD156">
        <v>-1.3396870000000001</v>
      </c>
      <c r="GE156">
        <v>-1.4624029999999999</v>
      </c>
      <c r="GF156">
        <v>-1.4075530000000001</v>
      </c>
      <c r="GG156">
        <v>-0.23188400000000001</v>
      </c>
      <c r="GH156">
        <v>-0.21570700000000001</v>
      </c>
      <c r="GI156">
        <v>-0.204511</v>
      </c>
      <c r="GJ156">
        <v>-0.204294</v>
      </c>
      <c r="GK156">
        <v>-0.22698299999999999</v>
      </c>
      <c r="GL156">
        <v>-0.31737300000000002</v>
      </c>
      <c r="GM156">
        <v>-0.27845599999999998</v>
      </c>
      <c r="GN156">
        <v>-0.39879100000000001</v>
      </c>
      <c r="GO156">
        <v>-0.37506600000000001</v>
      </c>
      <c r="GP156">
        <v>-0.35425499999999999</v>
      </c>
      <c r="GQ156">
        <v>-0.35024300000000003</v>
      </c>
      <c r="GR156">
        <v>-0.38385000000000002</v>
      </c>
      <c r="GS156">
        <v>-0.46495500000000001</v>
      </c>
      <c r="GT156">
        <v>-0.40750999999999998</v>
      </c>
      <c r="GU156">
        <v>0.43401099999999998</v>
      </c>
      <c r="GV156">
        <v>0.41765000000000002</v>
      </c>
      <c r="GW156">
        <v>0.40049099999999999</v>
      </c>
      <c r="GX156">
        <v>0.37997399999999998</v>
      </c>
      <c r="GY156">
        <v>0.70919699999999997</v>
      </c>
      <c r="GZ156">
        <v>0.65576900000000005</v>
      </c>
      <c r="HA156">
        <v>0.60120099999999999</v>
      </c>
      <c r="HB156">
        <v>-75</v>
      </c>
      <c r="HC156">
        <v>-75</v>
      </c>
      <c r="HD156">
        <v>-75</v>
      </c>
      <c r="HE156">
        <v>-75</v>
      </c>
      <c r="HF156">
        <v>-75</v>
      </c>
      <c r="HG156">
        <v>-20</v>
      </c>
      <c r="HH156">
        <v>20</v>
      </c>
      <c r="HI156">
        <v>-0.98245199999999999</v>
      </c>
      <c r="HJ156">
        <v>-0.97068600000000005</v>
      </c>
      <c r="HK156">
        <v>-0.96067199999999997</v>
      </c>
      <c r="HL156">
        <v>-0.95745499999999995</v>
      </c>
      <c r="HM156">
        <v>-0.97102500000000003</v>
      </c>
      <c r="HN156">
        <v>0</v>
      </c>
      <c r="HO156">
        <v>0</v>
      </c>
      <c r="HQ156">
        <v>1407.973</v>
      </c>
      <c r="HR156">
        <v>0</v>
      </c>
      <c r="HT156">
        <v>1414.2469000000001</v>
      </c>
      <c r="HU156">
        <v>0</v>
      </c>
      <c r="HW156">
        <v>742.81</v>
      </c>
      <c r="HX156">
        <v>0</v>
      </c>
      <c r="HZ156">
        <v>742.601</v>
      </c>
      <c r="IA156">
        <v>0</v>
      </c>
      <c r="IC156">
        <v>1403.325</v>
      </c>
      <c r="ID156">
        <v>0</v>
      </c>
      <c r="IF156">
        <v>1428.3689999999999</v>
      </c>
      <c r="IG156">
        <v>0</v>
      </c>
      <c r="II156">
        <v>761.22900000000004</v>
      </c>
      <c r="IJ156">
        <v>0</v>
      </c>
      <c r="IL156">
        <v>761.07</v>
      </c>
      <c r="IM156">
        <v>0</v>
      </c>
      <c r="IO156">
        <v>1400.683</v>
      </c>
      <c r="IP156">
        <v>0</v>
      </c>
      <c r="IR156">
        <v>1422.019</v>
      </c>
      <c r="IS156">
        <v>0</v>
      </c>
      <c r="IU156">
        <v>775.45100000000002</v>
      </c>
      <c r="IV156">
        <v>0</v>
      </c>
      <c r="IX156">
        <v>775.55799999999999</v>
      </c>
      <c r="IY156">
        <v>0</v>
      </c>
      <c r="JA156">
        <v>1536.5730000000001</v>
      </c>
      <c r="JB156">
        <v>0</v>
      </c>
      <c r="JD156">
        <v>1536.675</v>
      </c>
      <c r="JE156">
        <v>0</v>
      </c>
      <c r="JG156">
        <v>778.81799999999998</v>
      </c>
      <c r="JH156">
        <v>0</v>
      </c>
      <c r="JJ156">
        <v>778.59900000000005</v>
      </c>
      <c r="JK156">
        <v>0</v>
      </c>
      <c r="JM156">
        <v>1450.5940000000001</v>
      </c>
      <c r="JN156">
        <v>0</v>
      </c>
      <c r="JP156">
        <v>1450.645</v>
      </c>
      <c r="JQ156">
        <v>0</v>
      </c>
      <c r="JS156">
        <v>750.46500000000003</v>
      </c>
      <c r="JT156">
        <v>0</v>
      </c>
      <c r="JV156">
        <v>750.27700000000004</v>
      </c>
      <c r="JW156">
        <v>0</v>
      </c>
      <c r="JY156">
        <v>1494.7139999999999</v>
      </c>
      <c r="JZ156">
        <v>0</v>
      </c>
      <c r="KB156">
        <v>1499.1079999999999</v>
      </c>
      <c r="KC156">
        <v>0</v>
      </c>
      <c r="KE156">
        <v>729.81799999999998</v>
      </c>
      <c r="KF156">
        <v>0.10199999999999999</v>
      </c>
      <c r="KH156">
        <v>729.88599999999997</v>
      </c>
      <c r="KI156">
        <v>0.10199999999999999</v>
      </c>
      <c r="KK156">
        <v>1447.521</v>
      </c>
      <c r="KL156">
        <v>0</v>
      </c>
      <c r="KN156">
        <v>1449.172</v>
      </c>
      <c r="KO156">
        <v>0</v>
      </c>
      <c r="KQ156">
        <v>765.29200000000003</v>
      </c>
      <c r="KR156">
        <v>2.5000000000000001E-2</v>
      </c>
      <c r="KT156">
        <v>765.52599999999995</v>
      </c>
      <c r="KU156">
        <v>2.5000000000000001E-2</v>
      </c>
      <c r="KV156">
        <v>82.455156547600012</v>
      </c>
      <c r="KW156">
        <v>81.580698413500002</v>
      </c>
      <c r="KX156">
        <v>70.557879437099999</v>
      </c>
      <c r="KY156">
        <v>65.192431299999996</v>
      </c>
      <c r="KZ156">
        <v>66.015997299999995</v>
      </c>
      <c r="LA156">
        <v>82.789899091600006</v>
      </c>
      <c r="LB156">
        <v>66.553714487400001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-16.2941</v>
      </c>
      <c r="LI156">
        <v>-3.9651939999999999</v>
      </c>
      <c r="LJ156">
        <v>-81.463848760000005</v>
      </c>
      <c r="LK156">
        <v>-62.832397512</v>
      </c>
      <c r="LL156">
        <v>-52.612944888000001</v>
      </c>
      <c r="LM156">
        <v>-25.681192262</v>
      </c>
      <c r="LN156">
        <v>-27.979362994999999</v>
      </c>
      <c r="LO156">
        <v>-37.693437324999998</v>
      </c>
      <c r="LP156">
        <v>-32.614410562999993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73.683899999999994</v>
      </c>
      <c r="LY156">
        <v>72.801450000000003</v>
      </c>
      <c r="LZ156">
        <v>72.050399999999996</v>
      </c>
      <c r="MA156">
        <v>71.809124999999995</v>
      </c>
      <c r="MB156">
        <v>72.826875000000001</v>
      </c>
      <c r="MC156">
        <v>0</v>
      </c>
      <c r="MD156">
        <v>0</v>
      </c>
      <c r="ME156">
        <v>-9.6582932376000006</v>
      </c>
      <c r="MF156">
        <v>-7.9947269703000003</v>
      </c>
      <c r="MG156">
        <v>-7.8524861603999998</v>
      </c>
      <c r="MH156">
        <v>-11.012897087400001</v>
      </c>
      <c r="MI156">
        <v>-8.3750144493000001</v>
      </c>
      <c r="MJ156">
        <v>-10.8466665972</v>
      </c>
      <c r="MK156">
        <v>-8.8905153223999989</v>
      </c>
      <c r="ML156">
        <v>65.016914549999996</v>
      </c>
      <c r="MM156">
        <v>83.555023931199997</v>
      </c>
      <c r="MN156">
        <v>82.142848388699989</v>
      </c>
      <c r="MO156">
        <v>100.30746695059999</v>
      </c>
      <c r="MP156">
        <v>102.4884948557</v>
      </c>
      <c r="MQ156">
        <v>17.955695169400009</v>
      </c>
      <c r="MR156">
        <v>21.083594602000012</v>
      </c>
    </row>
    <row r="157" spans="1:356" x14ac:dyDescent="0.35">
      <c r="A157">
        <v>250</v>
      </c>
      <c r="B157" t="s">
        <v>538</v>
      </c>
      <c r="C157" s="3">
        <v>42856.185925925929</v>
      </c>
      <c r="D157">
        <v>62.797499999999999</v>
      </c>
      <c r="E157">
        <v>61.910400000000003</v>
      </c>
      <c r="F157">
        <v>21</v>
      </c>
      <c r="G157">
        <v>47</v>
      </c>
      <c r="H157">
        <v>1.1117999999999999</v>
      </c>
      <c r="I157">
        <v>394.44330000000002</v>
      </c>
      <c r="J157">
        <v>16353</v>
      </c>
      <c r="K157">
        <v>30</v>
      </c>
      <c r="L157">
        <v>239517</v>
      </c>
      <c r="M157">
        <v>239707</v>
      </c>
      <c r="N157">
        <v>139220</v>
      </c>
      <c r="O157">
        <v>139238</v>
      </c>
      <c r="P157">
        <v>139279</v>
      </c>
      <c r="Q157">
        <v>139329</v>
      </c>
      <c r="R157">
        <v>221101</v>
      </c>
      <c r="S157">
        <v>221119</v>
      </c>
      <c r="T157">
        <v>220889</v>
      </c>
      <c r="U157">
        <v>220897</v>
      </c>
      <c r="V157">
        <v>215384</v>
      </c>
      <c r="W157">
        <v>215319</v>
      </c>
      <c r="X157">
        <v>214411</v>
      </c>
      <c r="Y157">
        <v>215376</v>
      </c>
      <c r="Z157">
        <v>294074</v>
      </c>
      <c r="AA157">
        <v>294058</v>
      </c>
      <c r="AB157">
        <v>1362.2</v>
      </c>
      <c r="AC157">
        <v>20913.8145</v>
      </c>
      <c r="AD157">
        <v>6</v>
      </c>
      <c r="AE157">
        <v>165.57480000000001</v>
      </c>
      <c r="AF157">
        <v>165.57480000000001</v>
      </c>
      <c r="AG157">
        <v>165.57480000000001</v>
      </c>
      <c r="AH157">
        <v>165.57480000000001</v>
      </c>
      <c r="AI157">
        <v>165.57480000000001</v>
      </c>
      <c r="AJ157">
        <v>70.541600000000003</v>
      </c>
      <c r="AK157">
        <v>70.541600000000003</v>
      </c>
      <c r="AL157">
        <v>1186.9141</v>
      </c>
      <c r="AM157">
        <v>1113.4392</v>
      </c>
      <c r="AN157">
        <v>1062.6666</v>
      </c>
      <c r="AO157">
        <v>899.75340000000006</v>
      </c>
      <c r="AP157">
        <v>1054.6325999999999</v>
      </c>
      <c r="AQ157">
        <v>998.88130000000001</v>
      </c>
      <c r="AR157">
        <v>981.40710000000001</v>
      </c>
      <c r="AS157">
        <v>965.40520000000004</v>
      </c>
      <c r="AT157">
        <v>948.75419999999997</v>
      </c>
      <c r="AU157">
        <v>934.2337</v>
      </c>
      <c r="AV157">
        <v>920.00229999999999</v>
      </c>
      <c r="AW157">
        <v>904.30769999999995</v>
      </c>
      <c r="AX157">
        <v>15.6</v>
      </c>
      <c r="AY157">
        <v>21</v>
      </c>
      <c r="AZ157">
        <v>32.342700000000001</v>
      </c>
      <c r="BA157">
        <v>22.543500000000002</v>
      </c>
      <c r="BB157">
        <v>16.444900000000001</v>
      </c>
      <c r="BC157">
        <v>12.828099999999999</v>
      </c>
      <c r="BD157">
        <v>10.185499999999999</v>
      </c>
      <c r="BE157">
        <v>8.1595999999999993</v>
      </c>
      <c r="BF157">
        <v>6.5742000000000003</v>
      </c>
      <c r="BG157">
        <v>5.6548999999999996</v>
      </c>
      <c r="BH157">
        <v>5.6509999999999998</v>
      </c>
      <c r="BI157">
        <v>101.77</v>
      </c>
      <c r="BJ157">
        <v>147.72</v>
      </c>
      <c r="BK157">
        <v>139.84</v>
      </c>
      <c r="BL157">
        <v>202.4</v>
      </c>
      <c r="BM157">
        <v>181.46</v>
      </c>
      <c r="BN157">
        <v>262.10000000000002</v>
      </c>
      <c r="BO157">
        <v>228.05</v>
      </c>
      <c r="BP157">
        <v>331.36</v>
      </c>
      <c r="BQ157">
        <v>286.88</v>
      </c>
      <c r="BR157">
        <v>416.98</v>
      </c>
      <c r="BS157">
        <v>355.08</v>
      </c>
      <c r="BT157">
        <v>516.94000000000005</v>
      </c>
      <c r="BU157">
        <v>418.21</v>
      </c>
      <c r="BV157">
        <v>603.58000000000004</v>
      </c>
      <c r="BW157">
        <v>50.1</v>
      </c>
      <c r="BX157">
        <v>46.8</v>
      </c>
      <c r="BY157">
        <v>21.191299999999998</v>
      </c>
      <c r="BZ157">
        <v>0.214286</v>
      </c>
      <c r="CA157">
        <v>1.7685999999999999</v>
      </c>
      <c r="CB157">
        <v>2.2324000000000002</v>
      </c>
      <c r="CC157">
        <v>-0.92889999999999995</v>
      </c>
      <c r="CD157">
        <v>1.7685999999999999</v>
      </c>
      <c r="CE157">
        <v>6106013</v>
      </c>
      <c r="CF157">
        <v>1</v>
      </c>
      <c r="CI157">
        <v>2.5907</v>
      </c>
      <c r="CJ157">
        <v>4.8235999999999999</v>
      </c>
      <c r="CK157">
        <v>5.6043000000000003</v>
      </c>
      <c r="CL157">
        <v>6.9457000000000004</v>
      </c>
      <c r="CM157">
        <v>7.8628999999999998</v>
      </c>
      <c r="CN157">
        <v>9.7657000000000007</v>
      </c>
      <c r="CO157">
        <v>2.802</v>
      </c>
      <c r="CP157">
        <v>5.5659999999999998</v>
      </c>
      <c r="CQ157">
        <v>6.3559999999999999</v>
      </c>
      <c r="CR157">
        <v>8.4879999999999995</v>
      </c>
      <c r="CS157">
        <v>9.1340000000000003</v>
      </c>
      <c r="CT157">
        <v>11.571999999999999</v>
      </c>
      <c r="CU157">
        <v>24.874700000000001</v>
      </c>
      <c r="CV157">
        <v>24.9864</v>
      </c>
      <c r="CW157">
        <v>25.006799999999998</v>
      </c>
      <c r="CX157">
        <v>24.982900000000001</v>
      </c>
      <c r="CY157">
        <v>25.028600000000001</v>
      </c>
      <c r="CZ157">
        <v>25.0959</v>
      </c>
      <c r="DB157">
        <v>18481</v>
      </c>
      <c r="DC157">
        <v>523</v>
      </c>
      <c r="DD157">
        <v>12</v>
      </c>
      <c r="DF157" t="s">
        <v>560</v>
      </c>
      <c r="DG157">
        <v>559</v>
      </c>
      <c r="DH157">
        <v>937</v>
      </c>
      <c r="DI157">
        <v>11</v>
      </c>
      <c r="DJ157">
        <v>8</v>
      </c>
      <c r="DK157">
        <v>35</v>
      </c>
      <c r="DL157">
        <v>10.199999999999999</v>
      </c>
      <c r="DM157">
        <v>0.214286</v>
      </c>
      <c r="DN157">
        <v>1029.0929000000001</v>
      </c>
      <c r="DO157">
        <v>997.55</v>
      </c>
      <c r="DP157">
        <v>890.58569999999997</v>
      </c>
      <c r="DQ157">
        <v>822.23569999999995</v>
      </c>
      <c r="DR157">
        <v>797.76430000000005</v>
      </c>
      <c r="DS157">
        <v>739.7</v>
      </c>
      <c r="DT157">
        <v>670.09280000000001</v>
      </c>
      <c r="DU157">
        <v>43.23</v>
      </c>
      <c r="DV157">
        <v>42.2121</v>
      </c>
      <c r="DW157">
        <v>34.389299999999999</v>
      </c>
      <c r="DX157">
        <v>49.567900000000002</v>
      </c>
      <c r="DY157">
        <v>33.064300000000003</v>
      </c>
      <c r="DZ157">
        <v>29.8536</v>
      </c>
      <c r="EA157">
        <v>31.0029</v>
      </c>
      <c r="EB157">
        <v>32.342700000000001</v>
      </c>
      <c r="EC157">
        <v>22.543500000000002</v>
      </c>
      <c r="ED157">
        <v>16.444900000000001</v>
      </c>
      <c r="EE157">
        <v>12.828099999999999</v>
      </c>
      <c r="EF157">
        <v>10.185499999999999</v>
      </c>
      <c r="EG157">
        <v>8.1595999999999993</v>
      </c>
      <c r="EH157">
        <v>6.5742000000000003</v>
      </c>
      <c r="EI157">
        <v>5.6548999999999996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0.1016</v>
      </c>
      <c r="EP157">
        <v>2.5399999999999999E-2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6.0958999999999999E-2</v>
      </c>
      <c r="EY157">
        <v>4.8344999999999999E-2</v>
      </c>
      <c r="EZ157">
        <v>4.2043999999999998E-2</v>
      </c>
      <c r="FA157">
        <v>2.0926E-2</v>
      </c>
      <c r="FB157">
        <v>2.2610000000000002E-2</v>
      </c>
      <c r="FC157">
        <v>2.5287E-2</v>
      </c>
      <c r="FD157">
        <v>2.2235999999999999E-2</v>
      </c>
      <c r="FE157">
        <v>-1.7699999999999999E-4</v>
      </c>
      <c r="FF157">
        <v>-5.0699999999999996E-4</v>
      </c>
      <c r="FG157">
        <v>-1.289E-3</v>
      </c>
      <c r="FH157">
        <v>-8.0199999999999998E-4</v>
      </c>
      <c r="FI157">
        <v>-1.2359999999999999E-3</v>
      </c>
      <c r="FJ157">
        <v>1.168E-3</v>
      </c>
      <c r="FK157">
        <v>1.5250000000000001E-3</v>
      </c>
      <c r="FL157">
        <v>8.4324999999999997E-2</v>
      </c>
      <c r="FM157">
        <v>8.1061999999999995E-2</v>
      </c>
      <c r="FN157">
        <v>7.8908000000000006E-2</v>
      </c>
      <c r="FO157">
        <v>7.5992000000000004E-2</v>
      </c>
      <c r="FP157">
        <v>8.2187999999999997E-2</v>
      </c>
      <c r="FQ157">
        <v>0.110218</v>
      </c>
      <c r="FR157">
        <v>0.104089</v>
      </c>
      <c r="FS157">
        <v>-0.15442600000000001</v>
      </c>
      <c r="FT157">
        <v>-0.152555</v>
      </c>
      <c r="FU157">
        <v>-0.15103900000000001</v>
      </c>
      <c r="FV157">
        <v>-0.150645</v>
      </c>
      <c r="FW157">
        <v>-0.15323600000000001</v>
      </c>
      <c r="FX157">
        <v>-0.160521</v>
      </c>
      <c r="FY157">
        <v>-0.15637899999999999</v>
      </c>
      <c r="FZ157">
        <v>-1.354366</v>
      </c>
      <c r="GA157">
        <v>-1.32985</v>
      </c>
      <c r="GB157">
        <v>-1.310748</v>
      </c>
      <c r="GC157">
        <v>-1.305844</v>
      </c>
      <c r="GD157">
        <v>-1.339385</v>
      </c>
      <c r="GE157">
        <v>-1.4650799999999999</v>
      </c>
      <c r="GF157">
        <v>-1.41161</v>
      </c>
      <c r="GG157">
        <v>-0.23181299999999999</v>
      </c>
      <c r="GH157">
        <v>-0.215918</v>
      </c>
      <c r="GI157">
        <v>-0.20469399999999999</v>
      </c>
      <c r="GJ157">
        <v>-0.20471800000000001</v>
      </c>
      <c r="GK157">
        <v>-0.227212</v>
      </c>
      <c r="GL157">
        <v>-0.31772299999999998</v>
      </c>
      <c r="GM157">
        <v>-0.27818999999999999</v>
      </c>
      <c r="GN157">
        <v>-0.40001700000000001</v>
      </c>
      <c r="GO157">
        <v>-0.37476199999999998</v>
      </c>
      <c r="GP157">
        <v>-0.35405799999999998</v>
      </c>
      <c r="GQ157">
        <v>-0.34880499999999998</v>
      </c>
      <c r="GR157">
        <v>-0.38350600000000001</v>
      </c>
      <c r="GS157">
        <v>-0.46456500000000001</v>
      </c>
      <c r="GT157">
        <v>-0.408943</v>
      </c>
      <c r="GU157">
        <v>0.43337199999999998</v>
      </c>
      <c r="GV157">
        <v>0.41702600000000001</v>
      </c>
      <c r="GW157">
        <v>0.400092</v>
      </c>
      <c r="GX157">
        <v>0.380052</v>
      </c>
      <c r="GY157">
        <v>0.71003799999999995</v>
      </c>
      <c r="GZ157">
        <v>0.65737000000000001</v>
      </c>
      <c r="HA157">
        <v>0.60091399999999995</v>
      </c>
      <c r="HB157">
        <v>-75</v>
      </c>
      <c r="HC157">
        <v>-75</v>
      </c>
      <c r="HD157">
        <v>-75</v>
      </c>
      <c r="HE157">
        <v>-75</v>
      </c>
      <c r="HF157">
        <v>-75</v>
      </c>
      <c r="HG157">
        <v>-10</v>
      </c>
      <c r="HH157">
        <v>10</v>
      </c>
      <c r="HI157">
        <v>-0.98269300000000004</v>
      </c>
      <c r="HJ157">
        <v>-0.97088700000000006</v>
      </c>
      <c r="HK157">
        <v>-0.96090600000000004</v>
      </c>
      <c r="HL157">
        <v>-0.95770699999999997</v>
      </c>
      <c r="HM157">
        <v>-0.97129100000000002</v>
      </c>
      <c r="HN157">
        <v>0</v>
      </c>
      <c r="HO157">
        <v>0</v>
      </c>
      <c r="HQ157">
        <v>1407.973</v>
      </c>
      <c r="HR157">
        <v>0</v>
      </c>
      <c r="HT157">
        <v>1414.2469000000001</v>
      </c>
      <c r="HU157">
        <v>0</v>
      </c>
      <c r="HW157">
        <v>742.81</v>
      </c>
      <c r="HX157">
        <v>0</v>
      </c>
      <c r="HZ157">
        <v>742.601</v>
      </c>
      <c r="IA157">
        <v>0</v>
      </c>
      <c r="IC157">
        <v>1403.325</v>
      </c>
      <c r="ID157">
        <v>0</v>
      </c>
      <c r="IF157">
        <v>1428.3689999999999</v>
      </c>
      <c r="IG157">
        <v>0</v>
      </c>
      <c r="II157">
        <v>761.22900000000004</v>
      </c>
      <c r="IJ157">
        <v>0</v>
      </c>
      <c r="IL157">
        <v>761.07</v>
      </c>
      <c r="IM157">
        <v>0</v>
      </c>
      <c r="IO157">
        <v>1400.683</v>
      </c>
      <c r="IP157">
        <v>0</v>
      </c>
      <c r="IR157">
        <v>1422.019</v>
      </c>
      <c r="IS157">
        <v>0</v>
      </c>
      <c r="IU157">
        <v>775.45100000000002</v>
      </c>
      <c r="IV157">
        <v>0</v>
      </c>
      <c r="IX157">
        <v>775.55799999999999</v>
      </c>
      <c r="IY157">
        <v>0</v>
      </c>
      <c r="JA157">
        <v>1536.5730000000001</v>
      </c>
      <c r="JB157">
        <v>0</v>
      </c>
      <c r="JD157">
        <v>1536.675</v>
      </c>
      <c r="JE157">
        <v>0</v>
      </c>
      <c r="JG157">
        <v>778.81799999999998</v>
      </c>
      <c r="JH157">
        <v>0</v>
      </c>
      <c r="JJ157">
        <v>778.59900000000005</v>
      </c>
      <c r="JK157">
        <v>0</v>
      </c>
      <c r="JM157">
        <v>1450.5940000000001</v>
      </c>
      <c r="JN157">
        <v>0</v>
      </c>
      <c r="JP157">
        <v>1450.645</v>
      </c>
      <c r="JQ157">
        <v>0</v>
      </c>
      <c r="JS157">
        <v>750.46500000000003</v>
      </c>
      <c r="JT157">
        <v>0</v>
      </c>
      <c r="JV157">
        <v>750.27700000000004</v>
      </c>
      <c r="JW157">
        <v>0</v>
      </c>
      <c r="JY157">
        <v>1494.7139999999999</v>
      </c>
      <c r="JZ157">
        <v>0</v>
      </c>
      <c r="KB157">
        <v>1499.1079999999999</v>
      </c>
      <c r="KC157">
        <v>0</v>
      </c>
      <c r="KE157">
        <v>729.81799999999998</v>
      </c>
      <c r="KF157">
        <v>0.10199999999999999</v>
      </c>
      <c r="KH157">
        <v>729.88599999999997</v>
      </c>
      <c r="KI157">
        <v>0.10199999999999999</v>
      </c>
      <c r="KK157">
        <v>1447.521</v>
      </c>
      <c r="KL157">
        <v>0</v>
      </c>
      <c r="KN157">
        <v>1449.172</v>
      </c>
      <c r="KO157">
        <v>0</v>
      </c>
      <c r="KQ157">
        <v>765.29200000000003</v>
      </c>
      <c r="KR157">
        <v>2.5000000000000001E-2</v>
      </c>
      <c r="KT157">
        <v>765.52599999999995</v>
      </c>
      <c r="KU157">
        <v>2.5000000000000001E-2</v>
      </c>
      <c r="KV157">
        <v>86.778258792500012</v>
      </c>
      <c r="KW157">
        <v>80.863398099999998</v>
      </c>
      <c r="KX157">
        <v>70.274336415600004</v>
      </c>
      <c r="KY157">
        <v>62.483335314400001</v>
      </c>
      <c r="KZ157">
        <v>65.566652288400007</v>
      </c>
      <c r="LA157">
        <v>81.528254599999997</v>
      </c>
      <c r="LB157">
        <v>69.7492894592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-16.3089336</v>
      </c>
      <c r="LI157">
        <v>-3.9720265999999995</v>
      </c>
      <c r="LJ157">
        <v>-82.321074211999999</v>
      </c>
      <c r="LK157">
        <v>-63.617364299999998</v>
      </c>
      <c r="LL157">
        <v>-53.419534740000003</v>
      </c>
      <c r="LM157">
        <v>-26.278804655999998</v>
      </c>
      <c r="LN157">
        <v>-28.628014990000004</v>
      </c>
      <c r="LO157">
        <v>-38.758691399999996</v>
      </c>
      <c r="LP157">
        <v>-33.541265209999992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73.701975000000004</v>
      </c>
      <c r="LY157">
        <v>72.816524999999999</v>
      </c>
      <c r="LZ157">
        <v>72.067949999999996</v>
      </c>
      <c r="MA157">
        <v>71.828024999999997</v>
      </c>
      <c r="MB157">
        <v>72.846824999999995</v>
      </c>
      <c r="MC157">
        <v>0</v>
      </c>
      <c r="MD157">
        <v>0</v>
      </c>
      <c r="ME157">
        <v>-10.021275989999999</v>
      </c>
      <c r="MF157">
        <v>-9.1143522077999997</v>
      </c>
      <c r="MG157">
        <v>-7.0392833741999992</v>
      </c>
      <c r="MH157">
        <v>-10.147441352200001</v>
      </c>
      <c r="MI157">
        <v>-7.5126057316000008</v>
      </c>
      <c r="MJ157">
        <v>-9.4851753527999989</v>
      </c>
      <c r="MK157">
        <v>-8.6246967510000001</v>
      </c>
      <c r="ML157">
        <v>68.137883590500024</v>
      </c>
      <c r="MM157">
        <v>80.948206592200009</v>
      </c>
      <c r="MN157">
        <v>81.883468301400001</v>
      </c>
      <c r="MO157">
        <v>97.885114306199995</v>
      </c>
      <c r="MP157">
        <v>102.2728565668</v>
      </c>
      <c r="MQ157">
        <v>16.975454247199998</v>
      </c>
      <c r="MR157">
        <v>23.6113008982</v>
      </c>
    </row>
    <row r="158" spans="1:356" x14ac:dyDescent="0.35">
      <c r="A158">
        <v>250</v>
      </c>
      <c r="B158" t="s">
        <v>539</v>
      </c>
      <c r="C158" s="3">
        <v>42856.187013888892</v>
      </c>
      <c r="D158">
        <v>61.909599999999998</v>
      </c>
      <c r="E158">
        <v>61.2789</v>
      </c>
      <c r="F158">
        <v>45</v>
      </c>
      <c r="G158">
        <v>47</v>
      </c>
      <c r="H158">
        <v>1.1117999999999999</v>
      </c>
      <c r="I158">
        <v>393.892</v>
      </c>
      <c r="J158">
        <v>16335</v>
      </c>
      <c r="K158">
        <v>30</v>
      </c>
      <c r="L158">
        <v>239517</v>
      </c>
      <c r="M158">
        <v>239707</v>
      </c>
      <c r="N158">
        <v>139220</v>
      </c>
      <c r="O158">
        <v>139238</v>
      </c>
      <c r="P158">
        <v>139279</v>
      </c>
      <c r="Q158">
        <v>139329</v>
      </c>
      <c r="R158">
        <v>221101</v>
      </c>
      <c r="S158">
        <v>221119</v>
      </c>
      <c r="T158">
        <v>220889</v>
      </c>
      <c r="U158">
        <v>220897</v>
      </c>
      <c r="V158">
        <v>215384</v>
      </c>
      <c r="W158">
        <v>215319</v>
      </c>
      <c r="X158">
        <v>214411</v>
      </c>
      <c r="Y158">
        <v>215376</v>
      </c>
      <c r="Z158">
        <v>294074</v>
      </c>
      <c r="AA158">
        <v>294058</v>
      </c>
      <c r="AB158">
        <v>1362.2</v>
      </c>
      <c r="AC158">
        <v>20928.804700000001</v>
      </c>
      <c r="AD158">
        <v>6</v>
      </c>
      <c r="AE158">
        <v>165.78360000000001</v>
      </c>
      <c r="AF158">
        <v>165.78360000000001</v>
      </c>
      <c r="AG158">
        <v>165.78360000000001</v>
      </c>
      <c r="AH158">
        <v>165.78360000000001</v>
      </c>
      <c r="AI158">
        <v>165.78360000000001</v>
      </c>
      <c r="AJ158">
        <v>70.750299999999996</v>
      </c>
      <c r="AK158">
        <v>70.750299999999996</v>
      </c>
      <c r="AL158">
        <v>1196.2891</v>
      </c>
      <c r="AM158">
        <v>1129.6143</v>
      </c>
      <c r="AN158">
        <v>1076</v>
      </c>
      <c r="AO158">
        <v>899.91330000000005</v>
      </c>
      <c r="AP158">
        <v>1058.3296</v>
      </c>
      <c r="AQ158">
        <v>1002.0167</v>
      </c>
      <c r="AR158">
        <v>983.40560000000005</v>
      </c>
      <c r="AS158">
        <v>966.1454</v>
      </c>
      <c r="AT158">
        <v>948.33109999999999</v>
      </c>
      <c r="AU158">
        <v>933.54169999999999</v>
      </c>
      <c r="AV158">
        <v>919.08839999999998</v>
      </c>
      <c r="AW158">
        <v>903.10429999999997</v>
      </c>
      <c r="AX158">
        <v>15.8</v>
      </c>
      <c r="AY158">
        <v>29</v>
      </c>
      <c r="AZ158">
        <v>32.251300000000001</v>
      </c>
      <c r="BA158">
        <v>22.284400000000002</v>
      </c>
      <c r="BB158">
        <v>16.345099999999999</v>
      </c>
      <c r="BC158">
        <v>12.7354</v>
      </c>
      <c r="BD158">
        <v>10.1235</v>
      </c>
      <c r="BE158">
        <v>8.1263000000000005</v>
      </c>
      <c r="BF158">
        <v>6.5472999999999999</v>
      </c>
      <c r="BG158">
        <v>5.6550000000000002</v>
      </c>
      <c r="BH158">
        <v>5.6486999999999998</v>
      </c>
      <c r="BI158">
        <v>102.28</v>
      </c>
      <c r="BJ158">
        <v>149.79</v>
      </c>
      <c r="BK158">
        <v>140.4</v>
      </c>
      <c r="BL158">
        <v>203.91</v>
      </c>
      <c r="BM158">
        <v>181.92</v>
      </c>
      <c r="BN158">
        <v>264.38</v>
      </c>
      <c r="BO158">
        <v>229.26</v>
      </c>
      <c r="BP158">
        <v>333.65</v>
      </c>
      <c r="BQ158">
        <v>287.82</v>
      </c>
      <c r="BR158">
        <v>419.61</v>
      </c>
      <c r="BS158">
        <v>355.54</v>
      </c>
      <c r="BT158">
        <v>520.22</v>
      </c>
      <c r="BU158">
        <v>417.58</v>
      </c>
      <c r="BV158">
        <v>604.85</v>
      </c>
      <c r="BW158">
        <v>51.7</v>
      </c>
      <c r="BX158">
        <v>47</v>
      </c>
      <c r="BY158">
        <v>20.8477</v>
      </c>
      <c r="BZ158">
        <v>1.9</v>
      </c>
      <c r="CA158">
        <v>2.7829999999999999</v>
      </c>
      <c r="CB158">
        <v>2.8395999999999999</v>
      </c>
      <c r="CC158">
        <v>-0.76419999999999999</v>
      </c>
      <c r="CD158">
        <v>2.7829999999999999</v>
      </c>
      <c r="CE158">
        <v>6106013</v>
      </c>
      <c r="CF158">
        <v>2</v>
      </c>
      <c r="CI158">
        <v>2.5735999999999999</v>
      </c>
      <c r="CJ158">
        <v>4.8342999999999998</v>
      </c>
      <c r="CK158">
        <v>5.6029</v>
      </c>
      <c r="CL158">
        <v>6.9507000000000003</v>
      </c>
      <c r="CM158">
        <v>7.8663999999999996</v>
      </c>
      <c r="CN158">
        <v>9.8620999999999999</v>
      </c>
      <c r="CO158">
        <v>3.0059999999999998</v>
      </c>
      <c r="CP158">
        <v>5.5220000000000002</v>
      </c>
      <c r="CQ158">
        <v>6.2619999999999996</v>
      </c>
      <c r="CR158">
        <v>8.3740000000000006</v>
      </c>
      <c r="CS158">
        <v>8.9920000000000009</v>
      </c>
      <c r="CT158">
        <v>11.702</v>
      </c>
      <c r="CU158">
        <v>24.990500000000001</v>
      </c>
      <c r="CV158">
        <v>24.920100000000001</v>
      </c>
      <c r="CW158">
        <v>25.014399999999998</v>
      </c>
      <c r="CX158">
        <v>25.032599999999999</v>
      </c>
      <c r="CY158">
        <v>24.953499999999998</v>
      </c>
      <c r="CZ158">
        <v>25.058499999999999</v>
      </c>
      <c r="DB158">
        <v>18481</v>
      </c>
      <c r="DC158">
        <v>523</v>
      </c>
      <c r="DD158">
        <v>13</v>
      </c>
      <c r="DF158" t="s">
        <v>560</v>
      </c>
      <c r="DG158">
        <v>559</v>
      </c>
      <c r="DH158">
        <v>937</v>
      </c>
      <c r="DI158">
        <v>11</v>
      </c>
      <c r="DJ158">
        <v>8</v>
      </c>
      <c r="DK158">
        <v>35</v>
      </c>
      <c r="DL158">
        <v>11.5</v>
      </c>
      <c r="DM158">
        <v>1.9</v>
      </c>
      <c r="DN158">
        <v>1024.2072000000001</v>
      </c>
      <c r="DO158">
        <v>965.46429999999998</v>
      </c>
      <c r="DP158">
        <v>877.37860000000001</v>
      </c>
      <c r="DQ158">
        <v>806.76430000000005</v>
      </c>
      <c r="DR158">
        <v>788.25</v>
      </c>
      <c r="DS158">
        <v>740.08569999999997</v>
      </c>
      <c r="DT158">
        <v>645.62139999999999</v>
      </c>
      <c r="DU158">
        <v>35.597099999999998</v>
      </c>
      <c r="DV158">
        <v>33.682099999999998</v>
      </c>
      <c r="DW158">
        <v>33.324300000000001</v>
      </c>
      <c r="DX158">
        <v>47.465000000000003</v>
      </c>
      <c r="DY158">
        <v>32.367899999999999</v>
      </c>
      <c r="DZ158">
        <v>31.3429</v>
      </c>
      <c r="EA158">
        <v>29.767099999999999</v>
      </c>
      <c r="EB158">
        <v>32.251300000000001</v>
      </c>
      <c r="EC158">
        <v>22.284400000000002</v>
      </c>
      <c r="ED158">
        <v>16.345099999999999</v>
      </c>
      <c r="EE158">
        <v>12.7354</v>
      </c>
      <c r="EF158">
        <v>10.1235</v>
      </c>
      <c r="EG158">
        <v>8.1263000000000005</v>
      </c>
      <c r="EH158">
        <v>6.5472999999999999</v>
      </c>
      <c r="EI158">
        <v>5.6550000000000002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0.1016</v>
      </c>
      <c r="EP158">
        <v>2.5399999999999999E-2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6.0784999999999999E-2</v>
      </c>
      <c r="EY158">
        <v>4.8459000000000002E-2</v>
      </c>
      <c r="EZ158">
        <v>4.2417000000000003E-2</v>
      </c>
      <c r="FA158">
        <v>2.1488E-2</v>
      </c>
      <c r="FB158">
        <v>2.3171000000000001E-2</v>
      </c>
      <c r="FC158">
        <v>2.6009999999999998E-2</v>
      </c>
      <c r="FD158">
        <v>2.2981000000000001E-2</v>
      </c>
      <c r="FE158">
        <v>-1.7699999999999999E-4</v>
      </c>
      <c r="FF158">
        <v>-5.0699999999999996E-4</v>
      </c>
      <c r="FG158">
        <v>-1.2899999999999999E-3</v>
      </c>
      <c r="FH158">
        <v>-8.0199999999999998E-4</v>
      </c>
      <c r="FI158">
        <v>-1.2359999999999999E-3</v>
      </c>
      <c r="FJ158">
        <v>1.1559999999999999E-3</v>
      </c>
      <c r="FK158">
        <v>1.524E-3</v>
      </c>
      <c r="FL158">
        <v>8.4324999999999997E-2</v>
      </c>
      <c r="FM158">
        <v>8.1073000000000006E-2</v>
      </c>
      <c r="FN158">
        <v>7.8916E-2</v>
      </c>
      <c r="FO158">
        <v>7.5994000000000006E-2</v>
      </c>
      <c r="FP158">
        <v>8.2192000000000001E-2</v>
      </c>
      <c r="FQ158">
        <v>0.110219</v>
      </c>
      <c r="FR158">
        <v>0.104115</v>
      </c>
      <c r="FS158">
        <v>-0.15453600000000001</v>
      </c>
      <c r="FT158">
        <v>-0.15258099999999999</v>
      </c>
      <c r="FU158">
        <v>-0.15109300000000001</v>
      </c>
      <c r="FV158">
        <v>-0.150729</v>
      </c>
      <c r="FW158">
        <v>-0.15331800000000001</v>
      </c>
      <c r="FX158">
        <v>-0.16064000000000001</v>
      </c>
      <c r="FY158">
        <v>-0.15640999999999999</v>
      </c>
      <c r="FZ158">
        <v>-1.354665</v>
      </c>
      <c r="GA158">
        <v>-1.3291219999999999</v>
      </c>
      <c r="GB158">
        <v>-1.310376</v>
      </c>
      <c r="GC158">
        <v>-1.305844</v>
      </c>
      <c r="GD158">
        <v>-1.3393330000000001</v>
      </c>
      <c r="GE158">
        <v>-1.466164</v>
      </c>
      <c r="GF158">
        <v>-1.4114469999999999</v>
      </c>
      <c r="GG158">
        <v>-0.23188900000000001</v>
      </c>
      <c r="GH158">
        <v>-0.21620500000000001</v>
      </c>
      <c r="GI158">
        <v>-0.20489599999999999</v>
      </c>
      <c r="GJ158">
        <v>-0.204844</v>
      </c>
      <c r="GK158">
        <v>-0.22736300000000001</v>
      </c>
      <c r="GL158">
        <v>-0.31789099999999998</v>
      </c>
      <c r="GM158">
        <v>-0.27868799999999999</v>
      </c>
      <c r="GN158">
        <v>-0.40036300000000002</v>
      </c>
      <c r="GO158">
        <v>-0.37395499999999998</v>
      </c>
      <c r="GP158">
        <v>-0.35365999999999997</v>
      </c>
      <c r="GQ158">
        <v>-0.348806</v>
      </c>
      <c r="GR158">
        <v>-0.38344699999999998</v>
      </c>
      <c r="GS158">
        <v>-0.46465600000000001</v>
      </c>
      <c r="GT158">
        <v>-0.407941</v>
      </c>
      <c r="GU158">
        <v>0.43295899999999998</v>
      </c>
      <c r="GV158">
        <v>0.416632</v>
      </c>
      <c r="GW158">
        <v>0.399613</v>
      </c>
      <c r="GX158">
        <v>0.379353</v>
      </c>
      <c r="GY158">
        <v>0.70877699999999999</v>
      </c>
      <c r="GZ158">
        <v>0.65583800000000003</v>
      </c>
      <c r="HA158">
        <v>0.60084199999999999</v>
      </c>
      <c r="HB158">
        <v>-75</v>
      </c>
      <c r="HC158">
        <v>-75</v>
      </c>
      <c r="HD158">
        <v>-75</v>
      </c>
      <c r="HE158">
        <v>-75</v>
      </c>
      <c r="HF158">
        <v>-75</v>
      </c>
      <c r="HG158">
        <v>0</v>
      </c>
      <c r="HH158">
        <v>0</v>
      </c>
      <c r="HI158">
        <v>-0.98230700000000004</v>
      </c>
      <c r="HJ158">
        <v>-0.97050499999999995</v>
      </c>
      <c r="HK158">
        <v>-0.96051799999999998</v>
      </c>
      <c r="HL158">
        <v>-0.95731500000000003</v>
      </c>
      <c r="HM158">
        <v>-0.97089000000000003</v>
      </c>
      <c r="HN158">
        <v>0</v>
      </c>
      <c r="HO158">
        <v>0</v>
      </c>
      <c r="HQ158">
        <v>1407.973</v>
      </c>
      <c r="HR158">
        <v>0</v>
      </c>
      <c r="HT158">
        <v>1414.2469000000001</v>
      </c>
      <c r="HU158">
        <v>0</v>
      </c>
      <c r="HW158">
        <v>742.81</v>
      </c>
      <c r="HX158">
        <v>0</v>
      </c>
      <c r="HZ158">
        <v>742.601</v>
      </c>
      <c r="IA158">
        <v>0</v>
      </c>
      <c r="IC158">
        <v>1403.325</v>
      </c>
      <c r="ID158">
        <v>0</v>
      </c>
      <c r="IF158">
        <v>1428.3689999999999</v>
      </c>
      <c r="IG158">
        <v>0</v>
      </c>
      <c r="II158">
        <v>761.22900000000004</v>
      </c>
      <c r="IJ158">
        <v>0</v>
      </c>
      <c r="IL158">
        <v>761.07</v>
      </c>
      <c r="IM158">
        <v>0</v>
      </c>
      <c r="IO158">
        <v>1400.683</v>
      </c>
      <c r="IP158">
        <v>0</v>
      </c>
      <c r="IR158">
        <v>1422.019</v>
      </c>
      <c r="IS158">
        <v>0</v>
      </c>
      <c r="IU158">
        <v>775.45100000000002</v>
      </c>
      <c r="IV158">
        <v>0</v>
      </c>
      <c r="IX158">
        <v>775.55799999999999</v>
      </c>
      <c r="IY158">
        <v>0</v>
      </c>
      <c r="JA158">
        <v>1536.5730000000001</v>
      </c>
      <c r="JB158">
        <v>0</v>
      </c>
      <c r="JD158">
        <v>1536.675</v>
      </c>
      <c r="JE158">
        <v>0</v>
      </c>
      <c r="JG158">
        <v>778.81799999999998</v>
      </c>
      <c r="JH158">
        <v>0</v>
      </c>
      <c r="JJ158">
        <v>778.59900000000005</v>
      </c>
      <c r="JK158">
        <v>0</v>
      </c>
      <c r="JM158">
        <v>1450.5940000000001</v>
      </c>
      <c r="JN158">
        <v>0</v>
      </c>
      <c r="JP158">
        <v>1450.645</v>
      </c>
      <c r="JQ158">
        <v>0</v>
      </c>
      <c r="JS158">
        <v>750.46500000000003</v>
      </c>
      <c r="JT158">
        <v>0</v>
      </c>
      <c r="JV158">
        <v>750.27700000000004</v>
      </c>
      <c r="JW158">
        <v>0</v>
      </c>
      <c r="JY158">
        <v>1494.7139999999999</v>
      </c>
      <c r="JZ158">
        <v>0</v>
      </c>
      <c r="KB158">
        <v>1499.1079999999999</v>
      </c>
      <c r="KC158">
        <v>0</v>
      </c>
      <c r="KE158">
        <v>729.81799999999998</v>
      </c>
      <c r="KF158">
        <v>0.10199999999999999</v>
      </c>
      <c r="KH158">
        <v>729.88599999999997</v>
      </c>
      <c r="KI158">
        <v>0.10199999999999999</v>
      </c>
      <c r="KK158">
        <v>1447.521</v>
      </c>
      <c r="KL158">
        <v>0</v>
      </c>
      <c r="KN158">
        <v>1449.172</v>
      </c>
      <c r="KO158">
        <v>0</v>
      </c>
      <c r="KQ158">
        <v>765.29200000000003</v>
      </c>
      <c r="KR158">
        <v>2.5000000000000001E-2</v>
      </c>
      <c r="KT158">
        <v>765.52599999999995</v>
      </c>
      <c r="KU158">
        <v>2.5000000000000001E-2</v>
      </c>
      <c r="KV158">
        <v>86.366272140000007</v>
      </c>
      <c r="KW158">
        <v>78.273087193900011</v>
      </c>
      <c r="KX158">
        <v>69.239209597599995</v>
      </c>
      <c r="KY158">
        <v>61.309246214200009</v>
      </c>
      <c r="KZ158">
        <v>64.787844000000007</v>
      </c>
      <c r="LA158">
        <v>81.5715057683</v>
      </c>
      <c r="LB158">
        <v>67.218872060999999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-16.321024000000001</v>
      </c>
      <c r="LI158">
        <v>-3.9728140000000001</v>
      </c>
      <c r="LJ158">
        <v>-82.103536320000003</v>
      </c>
      <c r="LK158">
        <v>-63.734058143999995</v>
      </c>
      <c r="LL158">
        <v>-53.891833752000004</v>
      </c>
      <c r="LM158">
        <v>-27.012688984</v>
      </c>
      <c r="LN158">
        <v>-29.378269355</v>
      </c>
      <c r="LO158">
        <v>-39.829811224000004</v>
      </c>
      <c r="LP158">
        <v>-34.587508735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73.67302500000001</v>
      </c>
      <c r="LY158">
        <v>72.787875</v>
      </c>
      <c r="LZ158">
        <v>72.038849999999996</v>
      </c>
      <c r="MA158">
        <v>71.798625000000001</v>
      </c>
      <c r="MB158">
        <v>72.816749999999999</v>
      </c>
      <c r="MC158">
        <v>0</v>
      </c>
      <c r="MD158">
        <v>0</v>
      </c>
      <c r="ME158">
        <v>-8.254575921899999</v>
      </c>
      <c r="MF158">
        <v>-7.2822384304999996</v>
      </c>
      <c r="MG158">
        <v>-6.8280157727999997</v>
      </c>
      <c r="MH158">
        <v>-9.722920460000001</v>
      </c>
      <c r="MI158">
        <v>-7.3592628477000002</v>
      </c>
      <c r="MJ158">
        <v>-9.9636258238999993</v>
      </c>
      <c r="MK158">
        <v>-8.295733564799999</v>
      </c>
      <c r="ML158">
        <v>69.681184898100014</v>
      </c>
      <c r="MM158">
        <v>80.044665619400007</v>
      </c>
      <c r="MN158">
        <v>80.558210072799994</v>
      </c>
      <c r="MO158">
        <v>96.372261770200012</v>
      </c>
      <c r="MP158">
        <v>100.86706179730001</v>
      </c>
      <c r="MQ158">
        <v>15.457044720400003</v>
      </c>
      <c r="MR158">
        <v>20.3628157612</v>
      </c>
    </row>
    <row r="159" spans="1:356" x14ac:dyDescent="0.35">
      <c r="A159">
        <v>250</v>
      </c>
      <c r="B159" t="s">
        <v>540</v>
      </c>
      <c r="C159" s="3">
        <v>42856.187962962962</v>
      </c>
      <c r="D159">
        <v>62.216799999999999</v>
      </c>
      <c r="E159">
        <v>61.481500000000004</v>
      </c>
      <c r="F159">
        <v>34</v>
      </c>
      <c r="G159">
        <v>58</v>
      </c>
      <c r="H159">
        <v>1.1117999999999999</v>
      </c>
      <c r="I159">
        <v>782.47389999999996</v>
      </c>
      <c r="J159">
        <v>14677</v>
      </c>
      <c r="K159">
        <v>30</v>
      </c>
      <c r="L159">
        <v>239517</v>
      </c>
      <c r="M159">
        <v>239707</v>
      </c>
      <c r="N159">
        <v>139220</v>
      </c>
      <c r="O159">
        <v>139238</v>
      </c>
      <c r="P159">
        <v>139279</v>
      </c>
      <c r="Q159">
        <v>139329</v>
      </c>
      <c r="R159">
        <v>221101</v>
      </c>
      <c r="S159">
        <v>221119</v>
      </c>
      <c r="T159">
        <v>220889</v>
      </c>
      <c r="U159">
        <v>220897</v>
      </c>
      <c r="V159">
        <v>215384</v>
      </c>
      <c r="W159">
        <v>215319</v>
      </c>
      <c r="X159">
        <v>214411</v>
      </c>
      <c r="Y159">
        <v>215376</v>
      </c>
      <c r="Z159">
        <v>294074</v>
      </c>
      <c r="AA159">
        <v>294058</v>
      </c>
      <c r="AB159">
        <v>1362.2</v>
      </c>
      <c r="AC159">
        <v>20943.771499999999</v>
      </c>
      <c r="AD159">
        <v>6</v>
      </c>
      <c r="AE159">
        <v>166.56469999999999</v>
      </c>
      <c r="AF159">
        <v>166.56469999999999</v>
      </c>
      <c r="AG159">
        <v>166.56469999999999</v>
      </c>
      <c r="AH159">
        <v>166.56469999999999</v>
      </c>
      <c r="AI159">
        <v>166.56469999999999</v>
      </c>
      <c r="AJ159">
        <v>71.531400000000005</v>
      </c>
      <c r="AK159">
        <v>71.531400000000005</v>
      </c>
      <c r="AL159">
        <v>1178.7109</v>
      </c>
      <c r="AM159">
        <v>1110.4884</v>
      </c>
      <c r="AN159">
        <v>1060.3334</v>
      </c>
      <c r="AO159">
        <v>869.38570000000004</v>
      </c>
      <c r="AP159">
        <v>1050.2762</v>
      </c>
      <c r="AQ159">
        <v>978.09519999999998</v>
      </c>
      <c r="AR159">
        <v>958.03440000000001</v>
      </c>
      <c r="AS159">
        <v>938.0077</v>
      </c>
      <c r="AT159">
        <v>920.67589999999996</v>
      </c>
      <c r="AU159">
        <v>908.12840000000006</v>
      </c>
      <c r="AV159">
        <v>896.10109999999997</v>
      </c>
      <c r="AW159">
        <v>879.71749999999997</v>
      </c>
      <c r="AX159">
        <v>15.8</v>
      </c>
      <c r="AY159">
        <v>17.8</v>
      </c>
      <c r="AZ159">
        <v>30.663399999999999</v>
      </c>
      <c r="BA159">
        <v>18.027999999999999</v>
      </c>
      <c r="BB159">
        <v>11.2399</v>
      </c>
      <c r="BC159">
        <v>7.8319999999999999</v>
      </c>
      <c r="BD159">
        <v>5.7396000000000003</v>
      </c>
      <c r="BE159">
        <v>4.1893000000000002</v>
      </c>
      <c r="BF159">
        <v>3.0941999999999998</v>
      </c>
      <c r="BG159">
        <v>2.5649000000000002</v>
      </c>
      <c r="BH159">
        <v>2.5623999999999998</v>
      </c>
      <c r="BI159">
        <v>88.3</v>
      </c>
      <c r="BJ159">
        <v>131.85</v>
      </c>
      <c r="BK159">
        <v>145.82</v>
      </c>
      <c r="BL159">
        <v>209.73</v>
      </c>
      <c r="BM159">
        <v>210.87</v>
      </c>
      <c r="BN159">
        <v>305.19</v>
      </c>
      <c r="BO159">
        <v>289.89999999999998</v>
      </c>
      <c r="BP159">
        <v>418.13</v>
      </c>
      <c r="BQ159">
        <v>398.61</v>
      </c>
      <c r="BR159">
        <v>580.83000000000004</v>
      </c>
      <c r="BS159">
        <v>536.73</v>
      </c>
      <c r="BT159">
        <v>797.48</v>
      </c>
      <c r="BU159">
        <v>660.13</v>
      </c>
      <c r="BV159">
        <v>965.84</v>
      </c>
      <c r="BW159">
        <v>50.4</v>
      </c>
      <c r="BX159">
        <v>46.4</v>
      </c>
      <c r="BY159">
        <v>36.747500000000002</v>
      </c>
      <c r="BZ159">
        <v>4.9545450000000004</v>
      </c>
      <c r="CA159">
        <v>3.0124</v>
      </c>
      <c r="CB159">
        <v>5.5846999999999998</v>
      </c>
      <c r="CC159">
        <v>-6.1292</v>
      </c>
      <c r="CD159">
        <v>3.0124</v>
      </c>
      <c r="CE159">
        <v>5801749</v>
      </c>
      <c r="CF159">
        <v>1</v>
      </c>
      <c r="CI159">
        <v>4.0179</v>
      </c>
      <c r="CJ159">
        <v>7.2407000000000004</v>
      </c>
      <c r="CK159">
        <v>9.0878999999999994</v>
      </c>
      <c r="CL159">
        <v>10.965</v>
      </c>
      <c r="CM159">
        <v>12.234299999999999</v>
      </c>
      <c r="CN159">
        <v>15.902100000000001</v>
      </c>
      <c r="CO159">
        <v>4.3967999999999998</v>
      </c>
      <c r="CP159">
        <v>8.2460000000000004</v>
      </c>
      <c r="CQ159">
        <v>9.9491999999999994</v>
      </c>
      <c r="CR159">
        <v>11.895200000000001</v>
      </c>
      <c r="CS159">
        <v>13.528600000000001</v>
      </c>
      <c r="CT159">
        <v>17.5413</v>
      </c>
      <c r="CU159">
        <v>24.923300000000001</v>
      </c>
      <c r="CV159">
        <v>24.9129</v>
      </c>
      <c r="CW159">
        <v>24.969100000000001</v>
      </c>
      <c r="CX159">
        <v>25.104199999999999</v>
      </c>
      <c r="CY159">
        <v>25.040600000000001</v>
      </c>
      <c r="CZ159">
        <v>24.753299999999999</v>
      </c>
      <c r="DB159">
        <v>18481</v>
      </c>
      <c r="DC159">
        <v>523</v>
      </c>
      <c r="DD159">
        <v>14</v>
      </c>
      <c r="DF159" t="s">
        <v>560</v>
      </c>
      <c r="DG159">
        <v>254</v>
      </c>
      <c r="DH159">
        <v>930</v>
      </c>
      <c r="DI159">
        <v>6</v>
      </c>
      <c r="DJ159">
        <v>8</v>
      </c>
      <c r="DK159">
        <v>35</v>
      </c>
      <c r="DL159">
        <v>28.666665999999999</v>
      </c>
      <c r="DM159">
        <v>4.9545450000000004</v>
      </c>
      <c r="DN159">
        <v>1293.4070999999999</v>
      </c>
      <c r="DO159">
        <v>1299.4070999999999</v>
      </c>
      <c r="DP159">
        <v>1196.2927999999999</v>
      </c>
      <c r="DQ159">
        <v>1064.5929000000001</v>
      </c>
      <c r="DR159">
        <v>1050.6285</v>
      </c>
      <c r="DS159">
        <v>995.32140000000004</v>
      </c>
      <c r="DT159">
        <v>973.36429999999996</v>
      </c>
      <c r="DU159">
        <v>40.435000000000002</v>
      </c>
      <c r="DV159">
        <v>33.104999999999997</v>
      </c>
      <c r="DW159">
        <v>37.836399999999998</v>
      </c>
      <c r="DX159">
        <v>42.413600000000002</v>
      </c>
      <c r="DY159">
        <v>30.360700000000001</v>
      </c>
      <c r="DZ159">
        <v>28.5929</v>
      </c>
      <c r="EA159">
        <v>37.494300000000003</v>
      </c>
      <c r="EB159">
        <v>30.663399999999999</v>
      </c>
      <c r="EC159">
        <v>18.027999999999999</v>
      </c>
      <c r="ED159">
        <v>11.2399</v>
      </c>
      <c r="EE159">
        <v>7.8319999999999999</v>
      </c>
      <c r="EF159">
        <v>5.7396000000000003</v>
      </c>
      <c r="EG159">
        <v>4.1893000000000002</v>
      </c>
      <c r="EH159">
        <v>3.0941999999999998</v>
      </c>
      <c r="EI159">
        <v>2.5649000000000002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0.1016</v>
      </c>
      <c r="EP159">
        <v>2.5399999999999999E-2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5.9180999999999997E-2</v>
      </c>
      <c r="EY159">
        <v>4.7128999999999997E-2</v>
      </c>
      <c r="EZ159">
        <v>4.1318000000000001E-2</v>
      </c>
      <c r="FA159">
        <v>2.0936E-2</v>
      </c>
      <c r="FB159">
        <v>2.2610000000000002E-2</v>
      </c>
      <c r="FC159">
        <v>2.5169E-2</v>
      </c>
      <c r="FD159">
        <v>2.2273000000000001E-2</v>
      </c>
      <c r="FE159">
        <v>-1.73E-4</v>
      </c>
      <c r="FF159">
        <v>-4.95E-4</v>
      </c>
      <c r="FG159">
        <v>-1.261E-3</v>
      </c>
      <c r="FH159">
        <v>-7.8299999999999995E-4</v>
      </c>
      <c r="FI159">
        <v>-1.209E-3</v>
      </c>
      <c r="FJ159">
        <v>1.0759999999999999E-3</v>
      </c>
      <c r="FK159">
        <v>1.467E-3</v>
      </c>
      <c r="FL159">
        <v>8.4200999999999998E-2</v>
      </c>
      <c r="FM159">
        <v>8.0934000000000006E-2</v>
      </c>
      <c r="FN159">
        <v>7.8783000000000006E-2</v>
      </c>
      <c r="FO159">
        <v>7.5869000000000006E-2</v>
      </c>
      <c r="FP159">
        <v>8.2050999999999999E-2</v>
      </c>
      <c r="FQ159">
        <v>0.10994</v>
      </c>
      <c r="FR159">
        <v>0.10374899999999999</v>
      </c>
      <c r="FS159">
        <v>-0.153693</v>
      </c>
      <c r="FT159">
        <v>-0.151919</v>
      </c>
      <c r="FU159">
        <v>-0.15038399999999999</v>
      </c>
      <c r="FV159">
        <v>-0.15001200000000001</v>
      </c>
      <c r="FW159">
        <v>-0.15262400000000001</v>
      </c>
      <c r="FX159">
        <v>-0.159973</v>
      </c>
      <c r="FY159">
        <v>-0.15609200000000001</v>
      </c>
      <c r="FZ159">
        <v>-1.3606560000000001</v>
      </c>
      <c r="GA159">
        <v>-1.3380069999999999</v>
      </c>
      <c r="GB159">
        <v>-1.3176110000000001</v>
      </c>
      <c r="GC159">
        <v>-1.312932</v>
      </c>
      <c r="GD159">
        <v>-1.3470569999999999</v>
      </c>
      <c r="GE159">
        <v>-1.474677</v>
      </c>
      <c r="GF159">
        <v>-1.4237550000000001</v>
      </c>
      <c r="GG159">
        <v>-0.22839499999999999</v>
      </c>
      <c r="GH159">
        <v>-0.212589</v>
      </c>
      <c r="GI159">
        <v>-0.201516</v>
      </c>
      <c r="GJ159">
        <v>-0.20148199999999999</v>
      </c>
      <c r="GK159">
        <v>-0.22353200000000001</v>
      </c>
      <c r="GL159">
        <v>-0.31177100000000002</v>
      </c>
      <c r="GM159">
        <v>-0.27193499999999998</v>
      </c>
      <c r="GN159">
        <v>-0.40732699999999999</v>
      </c>
      <c r="GO159">
        <v>-0.38239800000000002</v>
      </c>
      <c r="GP159">
        <v>-0.361398</v>
      </c>
      <c r="GQ159">
        <v>-0.35633999999999999</v>
      </c>
      <c r="GR159">
        <v>-0.39225599999999999</v>
      </c>
      <c r="GS159">
        <v>-0.47542499999999999</v>
      </c>
      <c r="GT159">
        <v>-0.42202099999999998</v>
      </c>
      <c r="GU159">
        <v>0.42272799999999999</v>
      </c>
      <c r="GV159">
        <v>0.38807399999999997</v>
      </c>
      <c r="GW159">
        <v>0.352134</v>
      </c>
      <c r="GX159">
        <v>0.30463699999999999</v>
      </c>
      <c r="GY159">
        <v>0.48808299999999999</v>
      </c>
      <c r="GZ159">
        <v>0.38872899999999999</v>
      </c>
      <c r="HA159">
        <v>0.338148</v>
      </c>
      <c r="HB159">
        <v>-75</v>
      </c>
      <c r="HC159">
        <v>-75</v>
      </c>
      <c r="HD159">
        <v>-75</v>
      </c>
      <c r="HE159">
        <v>-75</v>
      </c>
      <c r="HF159">
        <v>-75</v>
      </c>
      <c r="HG159">
        <v>10</v>
      </c>
      <c r="HH159">
        <v>-10</v>
      </c>
      <c r="HI159">
        <v>-0.97672000000000003</v>
      </c>
      <c r="HJ159">
        <v>-0.96595500000000001</v>
      </c>
      <c r="HK159">
        <v>-0.95632499999999998</v>
      </c>
      <c r="HL159">
        <v>-0.95389400000000002</v>
      </c>
      <c r="HM159">
        <v>-0.96832099999999999</v>
      </c>
      <c r="HN159">
        <v>0</v>
      </c>
      <c r="HO159">
        <v>0</v>
      </c>
      <c r="HQ159">
        <v>1407.973</v>
      </c>
      <c r="HR159">
        <v>0</v>
      </c>
      <c r="HT159">
        <v>1414.2469000000001</v>
      </c>
      <c r="HU159">
        <v>0</v>
      </c>
      <c r="HW159">
        <v>742.81</v>
      </c>
      <c r="HX159">
        <v>0</v>
      </c>
      <c r="HZ159">
        <v>742.601</v>
      </c>
      <c r="IA159">
        <v>0</v>
      </c>
      <c r="IC159">
        <v>1403.325</v>
      </c>
      <c r="ID159">
        <v>0</v>
      </c>
      <c r="IF159">
        <v>1428.3689999999999</v>
      </c>
      <c r="IG159">
        <v>0</v>
      </c>
      <c r="II159">
        <v>761.22900000000004</v>
      </c>
      <c r="IJ159">
        <v>0</v>
      </c>
      <c r="IL159">
        <v>761.07</v>
      </c>
      <c r="IM159">
        <v>0</v>
      </c>
      <c r="IO159">
        <v>1400.683</v>
      </c>
      <c r="IP159">
        <v>0</v>
      </c>
      <c r="IR159">
        <v>1422.019</v>
      </c>
      <c r="IS159">
        <v>0</v>
      </c>
      <c r="IU159">
        <v>775.45100000000002</v>
      </c>
      <c r="IV159">
        <v>0</v>
      </c>
      <c r="IX159">
        <v>775.55799999999999</v>
      </c>
      <c r="IY159">
        <v>0</v>
      </c>
      <c r="JA159">
        <v>1536.5730000000001</v>
      </c>
      <c r="JB159">
        <v>0</v>
      </c>
      <c r="JD159">
        <v>1536.675</v>
      </c>
      <c r="JE159">
        <v>0</v>
      </c>
      <c r="JG159">
        <v>778.81799999999998</v>
      </c>
      <c r="JH159">
        <v>0</v>
      </c>
      <c r="JJ159">
        <v>778.59900000000005</v>
      </c>
      <c r="JK159">
        <v>0</v>
      </c>
      <c r="JM159">
        <v>1450.5940000000001</v>
      </c>
      <c r="JN159">
        <v>0</v>
      </c>
      <c r="JP159">
        <v>1450.645</v>
      </c>
      <c r="JQ159">
        <v>0</v>
      </c>
      <c r="JS159">
        <v>750.46500000000003</v>
      </c>
      <c r="JT159">
        <v>0</v>
      </c>
      <c r="JV159">
        <v>750.27700000000004</v>
      </c>
      <c r="JW159">
        <v>0</v>
      </c>
      <c r="JY159">
        <v>1494.7139999999999</v>
      </c>
      <c r="JZ159">
        <v>0</v>
      </c>
      <c r="KB159">
        <v>1499.1079999999999</v>
      </c>
      <c r="KC159">
        <v>0</v>
      </c>
      <c r="KE159">
        <v>729.81799999999998</v>
      </c>
      <c r="KF159">
        <v>0.10199999999999999</v>
      </c>
      <c r="KH159">
        <v>729.88599999999997</v>
      </c>
      <c r="KI159">
        <v>0.10199999999999999</v>
      </c>
      <c r="KK159">
        <v>1447.521</v>
      </c>
      <c r="KL159">
        <v>0</v>
      </c>
      <c r="KN159">
        <v>1449.172</v>
      </c>
      <c r="KO159">
        <v>0</v>
      </c>
      <c r="KQ159">
        <v>765.29200000000003</v>
      </c>
      <c r="KR159">
        <v>2.5000000000000001E-2</v>
      </c>
      <c r="KT159">
        <v>765.52599999999995</v>
      </c>
      <c r="KU159">
        <v>2.5000000000000001E-2</v>
      </c>
      <c r="KV159">
        <v>108.90617122709999</v>
      </c>
      <c r="KW159">
        <v>105.16621423140001</v>
      </c>
      <c r="KX159">
        <v>94.247535662399997</v>
      </c>
      <c r="KY159">
        <v>80.769598730100014</v>
      </c>
      <c r="KZ159">
        <v>86.205119053499999</v>
      </c>
      <c r="LA159">
        <v>109.425634716</v>
      </c>
      <c r="LB159">
        <v>100.98557276069999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-16.253256800000003</v>
      </c>
      <c r="LI159">
        <v>-3.9647368000000003</v>
      </c>
      <c r="LJ159">
        <v>-80.289589247999999</v>
      </c>
      <c r="LK159">
        <v>-62.39661843799999</v>
      </c>
      <c r="LL159">
        <v>-52.779543827000005</v>
      </c>
      <c r="LM159">
        <v>-26.459518596000002</v>
      </c>
      <c r="LN159">
        <v>-28.828366857000002</v>
      </c>
      <c r="LO159">
        <v>-38.702897865000004</v>
      </c>
      <c r="LP159">
        <v>-33.799943700000007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73.254000000000005</v>
      </c>
      <c r="LY159">
        <v>72.446624999999997</v>
      </c>
      <c r="LZ159">
        <v>71.724374999999995</v>
      </c>
      <c r="MA159">
        <v>71.542050000000003</v>
      </c>
      <c r="MB159">
        <v>72.624075000000005</v>
      </c>
      <c r="MC159">
        <v>0</v>
      </c>
      <c r="MD159">
        <v>0</v>
      </c>
      <c r="ME159">
        <v>-9.2351518250000009</v>
      </c>
      <c r="MF159">
        <v>-7.037758844999999</v>
      </c>
      <c r="MG159">
        <v>-7.6246399823999997</v>
      </c>
      <c r="MH159">
        <v>-8.5455769551999996</v>
      </c>
      <c r="MI159">
        <v>-6.7865879924000003</v>
      </c>
      <c r="MJ159">
        <v>-8.9144370258999999</v>
      </c>
      <c r="MK159">
        <v>-10.196012470499999</v>
      </c>
      <c r="ML159">
        <v>92.635430154099993</v>
      </c>
      <c r="MM159">
        <v>108.17846194840001</v>
      </c>
      <c r="MN159">
        <v>105.56772685299998</v>
      </c>
      <c r="MO159">
        <v>117.3065531789</v>
      </c>
      <c r="MP159">
        <v>123.21423920409998</v>
      </c>
      <c r="MQ159">
        <v>45.555043025099998</v>
      </c>
      <c r="MR159">
        <v>53.024879790199989</v>
      </c>
    </row>
    <row r="160" spans="1:356" x14ac:dyDescent="0.35">
      <c r="A160">
        <v>250</v>
      </c>
      <c r="B160" t="s">
        <v>541</v>
      </c>
      <c r="C160" s="3">
        <v>42856.188900462963</v>
      </c>
      <c r="D160">
        <v>62.967799999999997</v>
      </c>
      <c r="E160">
        <v>61.882900000000006</v>
      </c>
      <c r="F160">
        <v>21</v>
      </c>
      <c r="G160">
        <v>59</v>
      </c>
      <c r="H160">
        <v>1.1117999999999999</v>
      </c>
      <c r="I160">
        <v>779.23389999999995</v>
      </c>
      <c r="J160">
        <v>14609</v>
      </c>
      <c r="K160">
        <v>30</v>
      </c>
      <c r="L160">
        <v>239517</v>
      </c>
      <c r="M160">
        <v>239707</v>
      </c>
      <c r="N160">
        <v>139220</v>
      </c>
      <c r="O160">
        <v>139238</v>
      </c>
      <c r="P160">
        <v>139279</v>
      </c>
      <c r="Q160">
        <v>139329</v>
      </c>
      <c r="R160">
        <v>221101</v>
      </c>
      <c r="S160">
        <v>221119</v>
      </c>
      <c r="T160">
        <v>220889</v>
      </c>
      <c r="U160">
        <v>220897</v>
      </c>
      <c r="V160">
        <v>215384</v>
      </c>
      <c r="W160">
        <v>215319</v>
      </c>
      <c r="X160">
        <v>214411</v>
      </c>
      <c r="Y160">
        <v>215376</v>
      </c>
      <c r="Z160">
        <v>294074</v>
      </c>
      <c r="AA160">
        <v>294058</v>
      </c>
      <c r="AB160">
        <v>1362.2</v>
      </c>
      <c r="AC160">
        <v>20959.7539</v>
      </c>
      <c r="AD160">
        <v>6</v>
      </c>
      <c r="AE160">
        <v>167.3426</v>
      </c>
      <c r="AF160">
        <v>167.3426</v>
      </c>
      <c r="AG160">
        <v>167.3426</v>
      </c>
      <c r="AH160">
        <v>167.3426</v>
      </c>
      <c r="AI160">
        <v>167.3426</v>
      </c>
      <c r="AJ160">
        <v>72.309399999999997</v>
      </c>
      <c r="AK160">
        <v>72.309399999999997</v>
      </c>
      <c r="AL160">
        <v>1206.8359</v>
      </c>
      <c r="AM160">
        <v>1135.4378999999999</v>
      </c>
      <c r="AN160">
        <v>1081.3334</v>
      </c>
      <c r="AO160">
        <v>880.23329999999999</v>
      </c>
      <c r="AP160">
        <v>1073.2164</v>
      </c>
      <c r="AQ160">
        <v>1000.4771</v>
      </c>
      <c r="AR160">
        <v>979.37840000000006</v>
      </c>
      <c r="AS160">
        <v>958.02009999999996</v>
      </c>
      <c r="AT160">
        <v>940.04489999999998</v>
      </c>
      <c r="AU160">
        <v>926.36180000000002</v>
      </c>
      <c r="AV160">
        <v>912.64530000000002</v>
      </c>
      <c r="AW160">
        <v>894.22379999999998</v>
      </c>
      <c r="AX160">
        <v>15.8</v>
      </c>
      <c r="AY160">
        <v>21.2</v>
      </c>
      <c r="AZ160">
        <v>30.715399999999999</v>
      </c>
      <c r="BA160">
        <v>17.048100000000002</v>
      </c>
      <c r="BB160">
        <v>10.481999999999999</v>
      </c>
      <c r="BC160">
        <v>7.4404000000000003</v>
      </c>
      <c r="BD160">
        <v>5.4383999999999997</v>
      </c>
      <c r="BE160">
        <v>4.0225</v>
      </c>
      <c r="BF160">
        <v>3.0323000000000002</v>
      </c>
      <c r="BG160">
        <v>2.5680999999999998</v>
      </c>
      <c r="BH160">
        <v>2.5657999999999999</v>
      </c>
      <c r="BI160">
        <v>92.51</v>
      </c>
      <c r="BJ160">
        <v>139.97</v>
      </c>
      <c r="BK160">
        <v>154.29</v>
      </c>
      <c r="BL160">
        <v>227.28</v>
      </c>
      <c r="BM160">
        <v>222.29</v>
      </c>
      <c r="BN160">
        <v>328.48</v>
      </c>
      <c r="BO160">
        <v>303.44</v>
      </c>
      <c r="BP160">
        <v>448.87</v>
      </c>
      <c r="BQ160">
        <v>412.1</v>
      </c>
      <c r="BR160">
        <v>610.95000000000005</v>
      </c>
      <c r="BS160">
        <v>547.53</v>
      </c>
      <c r="BT160">
        <v>811.31</v>
      </c>
      <c r="BU160">
        <v>660</v>
      </c>
      <c r="BV160">
        <v>968.91</v>
      </c>
      <c r="BW160">
        <v>50.2</v>
      </c>
      <c r="BX160">
        <v>46.3</v>
      </c>
      <c r="BY160">
        <v>37.955599999999997</v>
      </c>
      <c r="BZ160">
        <v>-22.572727</v>
      </c>
      <c r="CA160">
        <v>-18.518799999999999</v>
      </c>
      <c r="CB160">
        <v>18.518799999999999</v>
      </c>
      <c r="CC160">
        <v>-5.1361999999999997</v>
      </c>
      <c r="CD160">
        <v>-18.518799999999999</v>
      </c>
      <c r="CE160">
        <v>5801874</v>
      </c>
      <c r="CF160">
        <v>2</v>
      </c>
      <c r="CI160">
        <v>3.8414000000000001</v>
      </c>
      <c r="CJ160">
        <v>7.3471000000000002</v>
      </c>
      <c r="CK160">
        <v>8.8657000000000004</v>
      </c>
      <c r="CL160">
        <v>10.812900000000001</v>
      </c>
      <c r="CM160">
        <v>12.0136</v>
      </c>
      <c r="CN160">
        <v>15.9779</v>
      </c>
      <c r="CO160">
        <v>4.3666999999999998</v>
      </c>
      <c r="CP160">
        <v>7.9095000000000004</v>
      </c>
      <c r="CQ160">
        <v>9.6015999999999995</v>
      </c>
      <c r="CR160">
        <v>11.547599999999999</v>
      </c>
      <c r="CS160">
        <v>13.563499999999999</v>
      </c>
      <c r="CT160">
        <v>17.5349</v>
      </c>
      <c r="CU160">
        <v>24.8505</v>
      </c>
      <c r="CV160">
        <v>24.921900000000001</v>
      </c>
      <c r="CW160">
        <v>25.021100000000001</v>
      </c>
      <c r="CX160">
        <v>25.0762</v>
      </c>
      <c r="CY160">
        <v>25.052099999999999</v>
      </c>
      <c r="CZ160">
        <v>24.891200000000001</v>
      </c>
      <c r="DB160">
        <v>18481</v>
      </c>
      <c r="DC160">
        <v>523</v>
      </c>
      <c r="DD160">
        <v>15</v>
      </c>
      <c r="DF160" t="s">
        <v>560</v>
      </c>
      <c r="DG160">
        <v>254</v>
      </c>
      <c r="DH160">
        <v>930</v>
      </c>
      <c r="DI160">
        <v>6</v>
      </c>
      <c r="DJ160">
        <v>8</v>
      </c>
      <c r="DK160">
        <v>35</v>
      </c>
      <c r="DL160">
        <v>19.5</v>
      </c>
      <c r="DM160">
        <v>-22.572727</v>
      </c>
      <c r="DN160">
        <v>1295.4142999999999</v>
      </c>
      <c r="DO160">
        <v>1271.1357</v>
      </c>
      <c r="DP160">
        <v>1104.2858000000001</v>
      </c>
      <c r="DQ160">
        <v>1044.4857</v>
      </c>
      <c r="DR160">
        <v>993.55709999999999</v>
      </c>
      <c r="DS160">
        <v>889.73569999999995</v>
      </c>
      <c r="DT160">
        <v>790.29280000000006</v>
      </c>
      <c r="DU160">
        <v>45.071399999999997</v>
      </c>
      <c r="DV160">
        <v>41.848599999999998</v>
      </c>
      <c r="DW160">
        <v>36.032899999999998</v>
      </c>
      <c r="DX160">
        <v>54.793599999999998</v>
      </c>
      <c r="DY160">
        <v>30.488600000000002</v>
      </c>
      <c r="DZ160">
        <v>26.098600000000001</v>
      </c>
      <c r="EA160">
        <v>37.508600000000001</v>
      </c>
      <c r="EB160">
        <v>30.715399999999999</v>
      </c>
      <c r="EC160">
        <v>17.048100000000002</v>
      </c>
      <c r="ED160">
        <v>10.481999999999999</v>
      </c>
      <c r="EE160">
        <v>7.4404000000000003</v>
      </c>
      <c r="EF160">
        <v>5.4383999999999997</v>
      </c>
      <c r="EG160">
        <v>4.0225</v>
      </c>
      <c r="EH160">
        <v>3.0323000000000002</v>
      </c>
      <c r="EI160">
        <v>2.5680999999999998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0.1016</v>
      </c>
      <c r="EP160">
        <v>2.5399999999999999E-2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6.0125999999999999E-2</v>
      </c>
      <c r="EY160">
        <v>4.7729000000000001E-2</v>
      </c>
      <c r="EZ160">
        <v>4.1735000000000001E-2</v>
      </c>
      <c r="FA160">
        <v>2.1302999999999999E-2</v>
      </c>
      <c r="FB160">
        <v>2.3015000000000001E-2</v>
      </c>
      <c r="FC160">
        <v>2.5574E-2</v>
      </c>
      <c r="FD160">
        <v>2.2658000000000001E-2</v>
      </c>
      <c r="FE160">
        <v>-1.73E-4</v>
      </c>
      <c r="FF160">
        <v>-4.95E-4</v>
      </c>
      <c r="FG160">
        <v>-1.2600000000000001E-3</v>
      </c>
      <c r="FH160">
        <v>-7.8200000000000003E-4</v>
      </c>
      <c r="FI160">
        <v>-1.206E-3</v>
      </c>
      <c r="FJ160">
        <v>8.8900000000000003E-4</v>
      </c>
      <c r="FK160">
        <v>1.3780000000000001E-3</v>
      </c>
      <c r="FL160">
        <v>8.4180000000000005E-2</v>
      </c>
      <c r="FM160">
        <v>8.0924999999999997E-2</v>
      </c>
      <c r="FN160">
        <v>7.8782000000000005E-2</v>
      </c>
      <c r="FO160">
        <v>7.5861999999999999E-2</v>
      </c>
      <c r="FP160">
        <v>8.2048999999999997E-2</v>
      </c>
      <c r="FQ160">
        <v>0.10999399999999999</v>
      </c>
      <c r="FR160">
        <v>0.103912</v>
      </c>
      <c r="FS160">
        <v>-0.153114</v>
      </c>
      <c r="FT160">
        <v>-0.15127299999999999</v>
      </c>
      <c r="FU160">
        <v>-0.14969299999999999</v>
      </c>
      <c r="FV160">
        <v>-0.14936199999999999</v>
      </c>
      <c r="FW160">
        <v>-0.151924</v>
      </c>
      <c r="FX160">
        <v>-0.15906899999999999</v>
      </c>
      <c r="FY160">
        <v>-0.15484000000000001</v>
      </c>
      <c r="FZ160">
        <v>-1.360536</v>
      </c>
      <c r="GA160">
        <v>-1.336956</v>
      </c>
      <c r="GB160">
        <v>-1.3159430000000001</v>
      </c>
      <c r="GC160">
        <v>-1.3117529999999999</v>
      </c>
      <c r="GD160">
        <v>-1.345361</v>
      </c>
      <c r="GE160">
        <v>-1.468637</v>
      </c>
      <c r="GF160">
        <v>-1.4130389999999999</v>
      </c>
      <c r="GG160">
        <v>-0.22748499999999999</v>
      </c>
      <c r="GH160">
        <v>-0.21193300000000001</v>
      </c>
      <c r="GI160">
        <v>-0.201019</v>
      </c>
      <c r="GJ160">
        <v>-0.20089099999999999</v>
      </c>
      <c r="GK160">
        <v>-0.22298100000000001</v>
      </c>
      <c r="GL160">
        <v>-0.31149399999999999</v>
      </c>
      <c r="GM160">
        <v>-0.27310499999999999</v>
      </c>
      <c r="GN160">
        <v>-0.40718900000000002</v>
      </c>
      <c r="GO160">
        <v>-0.38123600000000002</v>
      </c>
      <c r="GP160">
        <v>-0.35961599999999999</v>
      </c>
      <c r="GQ160">
        <v>-0.35508899999999999</v>
      </c>
      <c r="GR160">
        <v>-0.390324</v>
      </c>
      <c r="GS160">
        <v>-0.47171299999999999</v>
      </c>
      <c r="GT160">
        <v>-0.41374899999999998</v>
      </c>
      <c r="GU160">
        <v>0.41941600000000001</v>
      </c>
      <c r="GV160">
        <v>0.38236700000000001</v>
      </c>
      <c r="GW160">
        <v>0.360458</v>
      </c>
      <c r="GX160">
        <v>0.29532900000000001</v>
      </c>
      <c r="GY160">
        <v>0.476578</v>
      </c>
      <c r="GZ160">
        <v>0.38240600000000002</v>
      </c>
      <c r="HA160">
        <v>0.33857799999999999</v>
      </c>
      <c r="HB160">
        <v>-75</v>
      </c>
      <c r="HC160">
        <v>-75</v>
      </c>
      <c r="HD160">
        <v>-75</v>
      </c>
      <c r="HE160">
        <v>-75</v>
      </c>
      <c r="HF160">
        <v>-75</v>
      </c>
      <c r="HG160">
        <v>20</v>
      </c>
      <c r="HH160">
        <v>-20</v>
      </c>
      <c r="HI160">
        <v>-0.97579700000000003</v>
      </c>
      <c r="HJ160">
        <v>-0.96489199999999997</v>
      </c>
      <c r="HK160">
        <v>-0.95487</v>
      </c>
      <c r="HL160">
        <v>-0.95224699999999995</v>
      </c>
      <c r="HM160">
        <v>-0.96638800000000002</v>
      </c>
      <c r="HN160">
        <v>0</v>
      </c>
      <c r="HO160">
        <v>0</v>
      </c>
      <c r="HQ160">
        <v>1407.973</v>
      </c>
      <c r="HR160">
        <v>0</v>
      </c>
      <c r="HT160">
        <v>1414.2469000000001</v>
      </c>
      <c r="HU160">
        <v>0</v>
      </c>
      <c r="HW160">
        <v>742.81</v>
      </c>
      <c r="HX160">
        <v>0</v>
      </c>
      <c r="HZ160">
        <v>742.601</v>
      </c>
      <c r="IA160">
        <v>0</v>
      </c>
      <c r="IC160">
        <v>1403.325</v>
      </c>
      <c r="ID160">
        <v>0</v>
      </c>
      <c r="IF160">
        <v>1428.3689999999999</v>
      </c>
      <c r="IG160">
        <v>0</v>
      </c>
      <c r="II160">
        <v>761.22900000000004</v>
      </c>
      <c r="IJ160">
        <v>0</v>
      </c>
      <c r="IL160">
        <v>761.07</v>
      </c>
      <c r="IM160">
        <v>0</v>
      </c>
      <c r="IO160">
        <v>1400.683</v>
      </c>
      <c r="IP160">
        <v>0</v>
      </c>
      <c r="IR160">
        <v>1422.019</v>
      </c>
      <c r="IS160">
        <v>0</v>
      </c>
      <c r="IU160">
        <v>775.45100000000002</v>
      </c>
      <c r="IV160">
        <v>0</v>
      </c>
      <c r="IX160">
        <v>775.55799999999999</v>
      </c>
      <c r="IY160">
        <v>0</v>
      </c>
      <c r="JA160">
        <v>1536.5730000000001</v>
      </c>
      <c r="JB160">
        <v>0</v>
      </c>
      <c r="JD160">
        <v>1536.675</v>
      </c>
      <c r="JE160">
        <v>0</v>
      </c>
      <c r="JG160">
        <v>778.81799999999998</v>
      </c>
      <c r="JH160">
        <v>0</v>
      </c>
      <c r="JJ160">
        <v>778.59900000000005</v>
      </c>
      <c r="JK160">
        <v>0</v>
      </c>
      <c r="JM160">
        <v>1450.5940000000001</v>
      </c>
      <c r="JN160">
        <v>0</v>
      </c>
      <c r="JP160">
        <v>1450.645</v>
      </c>
      <c r="JQ160">
        <v>0</v>
      </c>
      <c r="JS160">
        <v>750.46500000000003</v>
      </c>
      <c r="JT160">
        <v>0</v>
      </c>
      <c r="JV160">
        <v>750.27700000000004</v>
      </c>
      <c r="JW160">
        <v>0</v>
      </c>
      <c r="JY160">
        <v>1494.7139999999999</v>
      </c>
      <c r="JZ160">
        <v>0</v>
      </c>
      <c r="KB160">
        <v>1499.1079999999999</v>
      </c>
      <c r="KC160">
        <v>0</v>
      </c>
      <c r="KE160">
        <v>729.81799999999998</v>
      </c>
      <c r="KF160">
        <v>0.10199999999999999</v>
      </c>
      <c r="KH160">
        <v>729.88599999999997</v>
      </c>
      <c r="KI160">
        <v>0.10199999999999999</v>
      </c>
      <c r="KK160">
        <v>1447.521</v>
      </c>
      <c r="KL160">
        <v>0</v>
      </c>
      <c r="KN160">
        <v>1449.172</v>
      </c>
      <c r="KO160">
        <v>0</v>
      </c>
      <c r="KQ160">
        <v>765.29200000000003</v>
      </c>
      <c r="KR160">
        <v>2.5000000000000001E-2</v>
      </c>
      <c r="KT160">
        <v>765.52599999999995</v>
      </c>
      <c r="KU160">
        <v>2.5000000000000001E-2</v>
      </c>
      <c r="KV160">
        <v>109.04797577399999</v>
      </c>
      <c r="KW160">
        <v>102.86665652249999</v>
      </c>
      <c r="KX160">
        <v>86.997843895600013</v>
      </c>
      <c r="KY160">
        <v>79.236774173399994</v>
      </c>
      <c r="KZ160">
        <v>81.5203664979</v>
      </c>
      <c r="LA160">
        <v>97.865588585799983</v>
      </c>
      <c r="LB160">
        <v>82.120905433600015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-16.161410400000001</v>
      </c>
      <c r="LI160">
        <v>-3.9329359999999998</v>
      </c>
      <c r="LJ160">
        <v>-81.568214807999993</v>
      </c>
      <c r="LK160">
        <v>-63.149779703999997</v>
      </c>
      <c r="LL160">
        <v>-53.262792925000007</v>
      </c>
      <c r="LM160">
        <v>-26.918483312999996</v>
      </c>
      <c r="LN160">
        <v>-29.340978049</v>
      </c>
      <c r="LO160">
        <v>-38.864540931000001</v>
      </c>
      <c r="LP160">
        <v>-33.963805403999999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73.184775000000002</v>
      </c>
      <c r="LY160">
        <v>72.366900000000001</v>
      </c>
      <c r="LZ160">
        <v>71.615250000000003</v>
      </c>
      <c r="MA160">
        <v>71.418525000000002</v>
      </c>
      <c r="MB160">
        <v>72.479100000000003</v>
      </c>
      <c r="MC160">
        <v>0</v>
      </c>
      <c r="MD160">
        <v>0</v>
      </c>
      <c r="ME160">
        <v>-10.253067429</v>
      </c>
      <c r="MF160">
        <v>-8.8690993438000003</v>
      </c>
      <c r="MG160">
        <v>-7.2432975251</v>
      </c>
      <c r="MH160">
        <v>-11.007541097599999</v>
      </c>
      <c r="MI160">
        <v>-6.7983785166000006</v>
      </c>
      <c r="MJ160">
        <v>-8.1295573084000008</v>
      </c>
      <c r="MK160">
        <v>-10.243786202999999</v>
      </c>
      <c r="ML160">
        <v>90.411468537000005</v>
      </c>
      <c r="MM160">
        <v>103.2146774747</v>
      </c>
      <c r="MN160">
        <v>98.107003445500013</v>
      </c>
      <c r="MO160">
        <v>112.7292747628</v>
      </c>
      <c r="MP160">
        <v>117.86010993230001</v>
      </c>
      <c r="MQ160">
        <v>34.710079946399972</v>
      </c>
      <c r="MR160">
        <v>33.980377826600019</v>
      </c>
    </row>
    <row r="161" spans="1:356" x14ac:dyDescent="0.35">
      <c r="A161">
        <v>250</v>
      </c>
      <c r="B161" t="s">
        <v>542</v>
      </c>
      <c r="C161" s="3">
        <v>42856.189733796295</v>
      </c>
      <c r="D161">
        <v>63.999099999999999</v>
      </c>
      <c r="E161">
        <v>62.418300000000002</v>
      </c>
      <c r="F161">
        <v>12</v>
      </c>
      <c r="G161">
        <v>61</v>
      </c>
      <c r="H161">
        <v>1.1117999999999999</v>
      </c>
      <c r="I161">
        <v>839.37710000000004</v>
      </c>
      <c r="J161">
        <v>15719</v>
      </c>
      <c r="K161">
        <v>30</v>
      </c>
      <c r="L161">
        <v>239517</v>
      </c>
      <c r="M161">
        <v>239707</v>
      </c>
      <c r="N161">
        <v>139220</v>
      </c>
      <c r="O161">
        <v>139238</v>
      </c>
      <c r="P161">
        <v>139279</v>
      </c>
      <c r="Q161">
        <v>139329</v>
      </c>
      <c r="R161">
        <v>221101</v>
      </c>
      <c r="S161">
        <v>221119</v>
      </c>
      <c r="T161">
        <v>220889</v>
      </c>
      <c r="U161">
        <v>220897</v>
      </c>
      <c r="V161">
        <v>215384</v>
      </c>
      <c r="W161">
        <v>215319</v>
      </c>
      <c r="X161">
        <v>214411</v>
      </c>
      <c r="Y161">
        <v>215376</v>
      </c>
      <c r="Z161">
        <v>294074</v>
      </c>
      <c r="AA161">
        <v>294058</v>
      </c>
      <c r="AB161">
        <v>1362.2</v>
      </c>
      <c r="AC161">
        <v>20974.843799999999</v>
      </c>
      <c r="AD161">
        <v>6</v>
      </c>
      <c r="AE161">
        <v>168.1806</v>
      </c>
      <c r="AF161">
        <v>168.1806</v>
      </c>
      <c r="AG161">
        <v>168.1806</v>
      </c>
      <c r="AH161">
        <v>168.1806</v>
      </c>
      <c r="AI161">
        <v>168.1806</v>
      </c>
      <c r="AJ161">
        <v>73.147300000000001</v>
      </c>
      <c r="AK161">
        <v>73.147300000000001</v>
      </c>
      <c r="AL161">
        <v>1178.7109</v>
      </c>
      <c r="AM161">
        <v>1116.4739999999999</v>
      </c>
      <c r="AN161">
        <v>1063.5</v>
      </c>
      <c r="AO161">
        <v>872.91430000000003</v>
      </c>
      <c r="AP161">
        <v>1054.76</v>
      </c>
      <c r="AQ161">
        <v>983.11419999999998</v>
      </c>
      <c r="AR161">
        <v>961.79769999999996</v>
      </c>
      <c r="AS161">
        <v>943.49040000000002</v>
      </c>
      <c r="AT161">
        <v>924.24109999999996</v>
      </c>
      <c r="AU161">
        <v>909.19709999999998</v>
      </c>
      <c r="AV161">
        <v>894.93619999999999</v>
      </c>
      <c r="AW161">
        <v>875.6164</v>
      </c>
      <c r="AX161">
        <v>15.6</v>
      </c>
      <c r="AY161">
        <v>17.399999999999999</v>
      </c>
      <c r="AZ161">
        <v>30.633900000000001</v>
      </c>
      <c r="BA161">
        <v>16.982199999999999</v>
      </c>
      <c r="BB161">
        <v>10.4451</v>
      </c>
      <c r="BC161">
        <v>7.4313000000000002</v>
      </c>
      <c r="BD161">
        <v>5.4691000000000001</v>
      </c>
      <c r="BE161">
        <v>4.0606</v>
      </c>
      <c r="BF161">
        <v>3.0417000000000001</v>
      </c>
      <c r="BG161">
        <v>2.5691000000000002</v>
      </c>
      <c r="BH161">
        <v>2.5649999999999999</v>
      </c>
      <c r="BI161">
        <v>93.37</v>
      </c>
      <c r="BJ161">
        <v>143.87</v>
      </c>
      <c r="BK161">
        <v>154.97</v>
      </c>
      <c r="BL161">
        <v>231.83</v>
      </c>
      <c r="BM161">
        <v>222.56</v>
      </c>
      <c r="BN161">
        <v>332.75</v>
      </c>
      <c r="BO161">
        <v>301.49</v>
      </c>
      <c r="BP161">
        <v>452.8</v>
      </c>
      <c r="BQ161">
        <v>407.72</v>
      </c>
      <c r="BR161">
        <v>614.34</v>
      </c>
      <c r="BS161">
        <v>543.12</v>
      </c>
      <c r="BT161">
        <v>825.05</v>
      </c>
      <c r="BU161">
        <v>659.79</v>
      </c>
      <c r="BV161">
        <v>989.89</v>
      </c>
      <c r="BW161">
        <v>49.8</v>
      </c>
      <c r="BX161">
        <v>46.6</v>
      </c>
      <c r="BY161">
        <v>37.892899999999997</v>
      </c>
      <c r="BZ161">
        <v>-8.6909089999999996</v>
      </c>
      <c r="CA161">
        <v>-6.3796999999999997</v>
      </c>
      <c r="CB161">
        <v>9.0959000000000003</v>
      </c>
      <c r="CC161">
        <v>-8.6486000000000001</v>
      </c>
      <c r="CD161">
        <v>-6.3796999999999997</v>
      </c>
      <c r="CE161">
        <v>5801870</v>
      </c>
      <c r="CF161">
        <v>1</v>
      </c>
      <c r="CI161">
        <v>3.8963999999999999</v>
      </c>
      <c r="CJ161">
        <v>7.3521000000000001</v>
      </c>
      <c r="CK161">
        <v>9.0778999999999996</v>
      </c>
      <c r="CL161">
        <v>10.9214</v>
      </c>
      <c r="CM161">
        <v>11.971399999999999</v>
      </c>
      <c r="CN161">
        <v>15.744999999999999</v>
      </c>
      <c r="CO161">
        <v>4.5491999999999999</v>
      </c>
      <c r="CP161">
        <v>8.0206</v>
      </c>
      <c r="CQ161">
        <v>9.6920999999999999</v>
      </c>
      <c r="CR161">
        <v>11.833299999999999</v>
      </c>
      <c r="CS161">
        <v>13.2079</v>
      </c>
      <c r="CT161">
        <v>17.749199999999998</v>
      </c>
      <c r="CU161">
        <v>24.853000000000002</v>
      </c>
      <c r="CV161">
        <v>25.004000000000001</v>
      </c>
      <c r="CW161">
        <v>25.019500000000001</v>
      </c>
      <c r="CX161">
        <v>25.100899999999999</v>
      </c>
      <c r="CY161">
        <v>25.0532</v>
      </c>
      <c r="CZ161">
        <v>24.787700000000001</v>
      </c>
      <c r="DB161">
        <v>18481</v>
      </c>
      <c r="DC161">
        <v>523</v>
      </c>
      <c r="DD161">
        <v>16</v>
      </c>
      <c r="DF161" t="s">
        <v>560</v>
      </c>
      <c r="DG161">
        <v>254</v>
      </c>
      <c r="DH161">
        <v>930</v>
      </c>
      <c r="DI161">
        <v>6</v>
      </c>
      <c r="DJ161">
        <v>8</v>
      </c>
      <c r="DK161">
        <v>35</v>
      </c>
      <c r="DL161">
        <v>20.333331999999999</v>
      </c>
      <c r="DM161">
        <v>-8.6909089999999996</v>
      </c>
      <c r="DN161">
        <v>1334.8643</v>
      </c>
      <c r="DO161">
        <v>1288.8429000000001</v>
      </c>
      <c r="DP161">
        <v>1121.5714</v>
      </c>
      <c r="DQ161">
        <v>1030.3857</v>
      </c>
      <c r="DR161">
        <v>993.20719999999994</v>
      </c>
      <c r="DS161">
        <v>939.1</v>
      </c>
      <c r="DT161">
        <v>833.08569999999997</v>
      </c>
      <c r="DU161">
        <v>38.8093</v>
      </c>
      <c r="DV161">
        <v>32.115000000000002</v>
      </c>
      <c r="DW161">
        <v>29.476400000000002</v>
      </c>
      <c r="DX161">
        <v>43.512900000000002</v>
      </c>
      <c r="DY161">
        <v>26.4864</v>
      </c>
      <c r="DZ161">
        <v>54.449300000000001</v>
      </c>
      <c r="EA161">
        <v>37.498600000000003</v>
      </c>
      <c r="EB161">
        <v>30.633900000000001</v>
      </c>
      <c r="EC161">
        <v>16.982199999999999</v>
      </c>
      <c r="ED161">
        <v>10.4451</v>
      </c>
      <c r="EE161">
        <v>7.4313000000000002</v>
      </c>
      <c r="EF161">
        <v>5.4691000000000001</v>
      </c>
      <c r="EG161">
        <v>4.0606</v>
      </c>
      <c r="EH161">
        <v>3.0417000000000001</v>
      </c>
      <c r="EI161">
        <v>2.5691000000000002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0.1016</v>
      </c>
      <c r="EP161">
        <v>2.5399999999999999E-2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6.1663000000000003E-2</v>
      </c>
      <c r="EY161">
        <v>4.8648999999999998E-2</v>
      </c>
      <c r="EZ161">
        <v>4.2366000000000001E-2</v>
      </c>
      <c r="FA161">
        <v>2.1691999999999999E-2</v>
      </c>
      <c r="FB161">
        <v>2.3442999999999999E-2</v>
      </c>
      <c r="FC161">
        <v>2.6426999999999999E-2</v>
      </c>
      <c r="FD161">
        <v>2.341E-2</v>
      </c>
      <c r="FE161">
        <v>-1.74E-4</v>
      </c>
      <c r="FF161">
        <v>-4.95E-4</v>
      </c>
      <c r="FG161">
        <v>-1.261E-3</v>
      </c>
      <c r="FH161">
        <v>-7.8100000000000001E-4</v>
      </c>
      <c r="FI161">
        <v>-1.204E-3</v>
      </c>
      <c r="FJ161">
        <v>9.0000000000000002E-6</v>
      </c>
      <c r="FK161">
        <v>9.1200000000000005E-4</v>
      </c>
      <c r="FL161">
        <v>8.4165000000000004E-2</v>
      </c>
      <c r="FM161">
        <v>8.0912999999999999E-2</v>
      </c>
      <c r="FN161">
        <v>7.8772999999999996E-2</v>
      </c>
      <c r="FO161">
        <v>7.5855000000000006E-2</v>
      </c>
      <c r="FP161">
        <v>8.2043000000000005E-2</v>
      </c>
      <c r="FQ161">
        <v>0.109947</v>
      </c>
      <c r="FR161">
        <v>0.103867</v>
      </c>
      <c r="FS161">
        <v>-0.153225</v>
      </c>
      <c r="FT161">
        <v>-0.151396</v>
      </c>
      <c r="FU161">
        <v>-0.14979899999999999</v>
      </c>
      <c r="FV161">
        <v>-0.149453</v>
      </c>
      <c r="FW161">
        <v>-0.15201000000000001</v>
      </c>
      <c r="FX161">
        <v>-0.15915000000000001</v>
      </c>
      <c r="FY161">
        <v>-0.154917</v>
      </c>
      <c r="FZ161">
        <v>-1.360616</v>
      </c>
      <c r="GA161">
        <v>-1.338074</v>
      </c>
      <c r="GB161">
        <v>-1.3168439999999999</v>
      </c>
      <c r="GC161">
        <v>-1.312473</v>
      </c>
      <c r="GD161">
        <v>-1.346009</v>
      </c>
      <c r="GE161">
        <v>-1.465794</v>
      </c>
      <c r="GF161">
        <v>-1.4101349999999999</v>
      </c>
      <c r="GG161">
        <v>-0.227245</v>
      </c>
      <c r="GH161">
        <v>-0.211757</v>
      </c>
      <c r="GI161">
        <v>-0.20089099999999999</v>
      </c>
      <c r="GJ161">
        <v>-0.200797</v>
      </c>
      <c r="GK161">
        <v>-0.22289600000000001</v>
      </c>
      <c r="GL161">
        <v>-0.31093500000000002</v>
      </c>
      <c r="GM161">
        <v>-0.27256599999999997</v>
      </c>
      <c r="GN161">
        <v>-0.40878999999999999</v>
      </c>
      <c r="GO161">
        <v>-0.38247399999999998</v>
      </c>
      <c r="GP161">
        <v>-0.36057899999999998</v>
      </c>
      <c r="GQ161">
        <v>-0.35585499999999998</v>
      </c>
      <c r="GR161">
        <v>-0.39106400000000002</v>
      </c>
      <c r="GS161">
        <v>-0.47403000000000001</v>
      </c>
      <c r="GT161">
        <v>-0.41582799999999998</v>
      </c>
      <c r="GU161">
        <v>0.41889999999999999</v>
      </c>
      <c r="GV161">
        <v>0.38222099999999998</v>
      </c>
      <c r="GW161">
        <v>0.36050100000000002</v>
      </c>
      <c r="GX161">
        <v>0.29704900000000001</v>
      </c>
      <c r="GY161">
        <v>0.480908</v>
      </c>
      <c r="GZ161">
        <v>0.38508900000000001</v>
      </c>
      <c r="HA161">
        <v>0.33843600000000001</v>
      </c>
      <c r="HB161">
        <v>-75</v>
      </c>
      <c r="HC161">
        <v>-75</v>
      </c>
      <c r="HD161">
        <v>-75</v>
      </c>
      <c r="HE161">
        <v>-75</v>
      </c>
      <c r="HF161">
        <v>-75</v>
      </c>
      <c r="HG161">
        <v>30</v>
      </c>
      <c r="HH161">
        <v>-30</v>
      </c>
      <c r="HI161">
        <v>-0.97624699999999998</v>
      </c>
      <c r="HJ161">
        <v>-0.96529900000000002</v>
      </c>
      <c r="HK161">
        <v>-0.95534600000000003</v>
      </c>
      <c r="HL161">
        <v>-0.95275399999999999</v>
      </c>
      <c r="HM161">
        <v>-0.96688399999999997</v>
      </c>
      <c r="HN161">
        <v>0</v>
      </c>
      <c r="HO161">
        <v>0</v>
      </c>
      <c r="HQ161">
        <v>1407.973</v>
      </c>
      <c r="HR161">
        <v>0</v>
      </c>
      <c r="HT161">
        <v>1414.2469000000001</v>
      </c>
      <c r="HU161">
        <v>0</v>
      </c>
      <c r="HW161">
        <v>742.81</v>
      </c>
      <c r="HX161">
        <v>0</v>
      </c>
      <c r="HZ161">
        <v>742.601</v>
      </c>
      <c r="IA161">
        <v>0</v>
      </c>
      <c r="IC161">
        <v>1403.325</v>
      </c>
      <c r="ID161">
        <v>0</v>
      </c>
      <c r="IF161">
        <v>1428.3689999999999</v>
      </c>
      <c r="IG161">
        <v>0</v>
      </c>
      <c r="II161">
        <v>761.22900000000004</v>
      </c>
      <c r="IJ161">
        <v>0</v>
      </c>
      <c r="IL161">
        <v>761.07</v>
      </c>
      <c r="IM161">
        <v>0</v>
      </c>
      <c r="IO161">
        <v>1400.683</v>
      </c>
      <c r="IP161">
        <v>0</v>
      </c>
      <c r="IR161">
        <v>1422.019</v>
      </c>
      <c r="IS161">
        <v>0</v>
      </c>
      <c r="IU161">
        <v>775.45100000000002</v>
      </c>
      <c r="IV161">
        <v>0</v>
      </c>
      <c r="IX161">
        <v>775.55799999999999</v>
      </c>
      <c r="IY161">
        <v>0</v>
      </c>
      <c r="JA161">
        <v>1536.5730000000001</v>
      </c>
      <c r="JB161">
        <v>0</v>
      </c>
      <c r="JD161">
        <v>1536.675</v>
      </c>
      <c r="JE161">
        <v>0</v>
      </c>
      <c r="JG161">
        <v>778.81799999999998</v>
      </c>
      <c r="JH161">
        <v>0</v>
      </c>
      <c r="JJ161">
        <v>778.59900000000005</v>
      </c>
      <c r="JK161">
        <v>0</v>
      </c>
      <c r="JM161">
        <v>1450.5940000000001</v>
      </c>
      <c r="JN161">
        <v>0</v>
      </c>
      <c r="JP161">
        <v>1450.645</v>
      </c>
      <c r="JQ161">
        <v>0</v>
      </c>
      <c r="JS161">
        <v>750.46500000000003</v>
      </c>
      <c r="JT161">
        <v>0</v>
      </c>
      <c r="JV161">
        <v>750.27700000000004</v>
      </c>
      <c r="JW161">
        <v>0</v>
      </c>
      <c r="JY161">
        <v>1494.7139999999999</v>
      </c>
      <c r="JZ161">
        <v>0</v>
      </c>
      <c r="KB161">
        <v>1499.1079999999999</v>
      </c>
      <c r="KC161">
        <v>0</v>
      </c>
      <c r="KE161">
        <v>729.81799999999998</v>
      </c>
      <c r="KF161">
        <v>0.10199999999999999</v>
      </c>
      <c r="KH161">
        <v>729.88599999999997</v>
      </c>
      <c r="KI161">
        <v>0.10199999999999999</v>
      </c>
      <c r="KK161">
        <v>1447.521</v>
      </c>
      <c r="KL161">
        <v>0</v>
      </c>
      <c r="KN161">
        <v>1449.172</v>
      </c>
      <c r="KO161">
        <v>0</v>
      </c>
      <c r="KQ161">
        <v>765.29200000000003</v>
      </c>
      <c r="KR161">
        <v>2.5000000000000001E-2</v>
      </c>
      <c r="KT161">
        <v>765.52599999999995</v>
      </c>
      <c r="KU161">
        <v>2.5000000000000001E-2</v>
      </c>
      <c r="KV161">
        <v>112.3488538095</v>
      </c>
      <c r="KW161">
        <v>104.28414556770001</v>
      </c>
      <c r="KX161">
        <v>88.349543892200003</v>
      </c>
      <c r="KY161">
        <v>78.159907273500011</v>
      </c>
      <c r="KZ161">
        <v>81.485698309599996</v>
      </c>
      <c r="LA161">
        <v>103.2512277</v>
      </c>
      <c r="LB161">
        <v>86.530112401899999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-16.169639999999998</v>
      </c>
      <c r="LI161">
        <v>-3.9348917999999995</v>
      </c>
      <c r="LJ161">
        <v>-83.662917224000012</v>
      </c>
      <c r="LK161">
        <v>-64.433615395999993</v>
      </c>
      <c r="LL161">
        <v>-54.128872620000003</v>
      </c>
      <c r="LM161">
        <v>-27.445122902999998</v>
      </c>
      <c r="LN161">
        <v>-29.933894150999997</v>
      </c>
      <c r="LO161">
        <v>-38.749730183999993</v>
      </c>
      <c r="LP161">
        <v>-34.297303469999996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73.218525</v>
      </c>
      <c r="LY161">
        <v>72.397424999999998</v>
      </c>
      <c r="LZ161">
        <v>71.650950000000009</v>
      </c>
      <c r="MA161">
        <v>71.456549999999993</v>
      </c>
      <c r="MB161">
        <v>72.516300000000001</v>
      </c>
      <c r="MC161">
        <v>0</v>
      </c>
      <c r="MD161">
        <v>0</v>
      </c>
      <c r="ME161">
        <v>-8.8192193784999997</v>
      </c>
      <c r="MF161">
        <v>-6.8005760550000005</v>
      </c>
      <c r="MG161">
        <v>-5.9215434723999998</v>
      </c>
      <c r="MH161">
        <v>-8.7372597813000006</v>
      </c>
      <c r="MI161">
        <v>-5.9037126143999998</v>
      </c>
      <c r="MJ161">
        <v>-16.930193095500002</v>
      </c>
      <c r="MK161">
        <v>-10.2208434076</v>
      </c>
      <c r="ML161">
        <v>93.085242206999993</v>
      </c>
      <c r="MM161">
        <v>105.44737911670001</v>
      </c>
      <c r="MN161">
        <v>99.950077799799999</v>
      </c>
      <c r="MO161">
        <v>113.43407458920001</v>
      </c>
      <c r="MP161">
        <v>118.16439154419999</v>
      </c>
      <c r="MQ161">
        <v>31.401664420500005</v>
      </c>
      <c r="MR161">
        <v>38.0770737243</v>
      </c>
    </row>
    <row r="162" spans="1:356" x14ac:dyDescent="0.35">
      <c r="A162">
        <v>250</v>
      </c>
      <c r="B162" t="s">
        <v>543</v>
      </c>
      <c r="C162" s="3">
        <v>42856.190659722219</v>
      </c>
      <c r="D162">
        <v>64.756399999999999</v>
      </c>
      <c r="E162">
        <v>62.803200000000004</v>
      </c>
      <c r="F162">
        <v>18</v>
      </c>
      <c r="G162">
        <v>59</v>
      </c>
      <c r="H162">
        <v>1.1117999999999999</v>
      </c>
      <c r="I162">
        <v>781.76099999999997</v>
      </c>
      <c r="J162">
        <v>14652</v>
      </c>
      <c r="K162">
        <v>30</v>
      </c>
      <c r="L162">
        <v>239517</v>
      </c>
      <c r="M162">
        <v>239707</v>
      </c>
      <c r="N162">
        <v>139220</v>
      </c>
      <c r="O162">
        <v>139238</v>
      </c>
      <c r="P162">
        <v>139279</v>
      </c>
      <c r="Q162">
        <v>139329</v>
      </c>
      <c r="R162">
        <v>221101</v>
      </c>
      <c r="S162">
        <v>221119</v>
      </c>
      <c r="T162">
        <v>220889</v>
      </c>
      <c r="U162">
        <v>220897</v>
      </c>
      <c r="V162">
        <v>215384</v>
      </c>
      <c r="W162">
        <v>215319</v>
      </c>
      <c r="X162">
        <v>214411</v>
      </c>
      <c r="Y162">
        <v>215376</v>
      </c>
      <c r="Z162">
        <v>294074</v>
      </c>
      <c r="AA162">
        <v>294058</v>
      </c>
      <c r="AB162">
        <v>1362.2</v>
      </c>
      <c r="AC162">
        <v>20989.7461</v>
      </c>
      <c r="AD162">
        <v>6</v>
      </c>
      <c r="AE162">
        <v>168.96100000000001</v>
      </c>
      <c r="AF162">
        <v>168.96100000000001</v>
      </c>
      <c r="AG162">
        <v>168.96100000000001</v>
      </c>
      <c r="AH162">
        <v>168.96100000000001</v>
      </c>
      <c r="AI162">
        <v>168.96100000000001</v>
      </c>
      <c r="AJ162">
        <v>73.927800000000005</v>
      </c>
      <c r="AK162">
        <v>73.927800000000005</v>
      </c>
      <c r="AL162">
        <v>1210.3516</v>
      </c>
      <c r="AM162">
        <v>1138.1414</v>
      </c>
      <c r="AN162">
        <v>1083.5</v>
      </c>
      <c r="AO162">
        <v>878.72379999999998</v>
      </c>
      <c r="AP162">
        <v>1072.5619999999999</v>
      </c>
      <c r="AQ162">
        <v>1000.3945</v>
      </c>
      <c r="AR162">
        <v>979.25900000000001</v>
      </c>
      <c r="AS162">
        <v>957.48710000000005</v>
      </c>
      <c r="AT162">
        <v>938.67759999999998</v>
      </c>
      <c r="AU162">
        <v>924.14149999999995</v>
      </c>
      <c r="AV162">
        <v>910.67380000000003</v>
      </c>
      <c r="AW162">
        <v>892.57680000000005</v>
      </c>
      <c r="AX162">
        <v>15.6</v>
      </c>
      <c r="AY162">
        <v>23.2</v>
      </c>
      <c r="AZ162">
        <v>30.6431</v>
      </c>
      <c r="BA162">
        <v>16.6433</v>
      </c>
      <c r="BB162">
        <v>10.2105</v>
      </c>
      <c r="BC162">
        <v>7.2847</v>
      </c>
      <c r="BD162">
        <v>5.4053000000000004</v>
      </c>
      <c r="BE162">
        <v>4.0571000000000002</v>
      </c>
      <c r="BF162">
        <v>3.0491999999999999</v>
      </c>
      <c r="BG162">
        <v>2.5691000000000002</v>
      </c>
      <c r="BH162">
        <v>2.5647000000000002</v>
      </c>
      <c r="BI162">
        <v>94.83</v>
      </c>
      <c r="BJ162">
        <v>143.02000000000001</v>
      </c>
      <c r="BK162">
        <v>158.63999999999999</v>
      </c>
      <c r="BL162">
        <v>232.54</v>
      </c>
      <c r="BM162">
        <v>226.62</v>
      </c>
      <c r="BN162">
        <v>333.95</v>
      </c>
      <c r="BO162">
        <v>305.19</v>
      </c>
      <c r="BP162">
        <v>449.97</v>
      </c>
      <c r="BQ162">
        <v>410.68</v>
      </c>
      <c r="BR162">
        <v>604.02</v>
      </c>
      <c r="BS162">
        <v>544.07000000000005</v>
      </c>
      <c r="BT162">
        <v>806.81</v>
      </c>
      <c r="BU162">
        <v>659.71</v>
      </c>
      <c r="BV162">
        <v>967.98</v>
      </c>
      <c r="BW162">
        <v>49</v>
      </c>
      <c r="BX162">
        <v>46.4</v>
      </c>
      <c r="BY162">
        <v>37.900399999999998</v>
      </c>
      <c r="BZ162">
        <v>-8.9</v>
      </c>
      <c r="CA162">
        <v>-7.5731000000000002</v>
      </c>
      <c r="CB162">
        <v>7.5940000000000003</v>
      </c>
      <c r="CC162">
        <v>-4.3335999999999997</v>
      </c>
      <c r="CD162">
        <v>-7.5731000000000002</v>
      </c>
      <c r="CE162">
        <v>5801748</v>
      </c>
      <c r="CF162">
        <v>2</v>
      </c>
      <c r="CI162">
        <v>3.8043</v>
      </c>
      <c r="CJ162">
        <v>7.3771000000000004</v>
      </c>
      <c r="CK162">
        <v>9.0814000000000004</v>
      </c>
      <c r="CL162">
        <v>10.957100000000001</v>
      </c>
      <c r="CM162">
        <v>11.91</v>
      </c>
      <c r="CN162">
        <v>15.633599999999999</v>
      </c>
      <c r="CO162">
        <v>4.2937000000000003</v>
      </c>
      <c r="CP162">
        <v>8.1237999999999992</v>
      </c>
      <c r="CQ162">
        <v>9.9794</v>
      </c>
      <c r="CR162">
        <v>12.1143</v>
      </c>
      <c r="CS162">
        <v>13.4603</v>
      </c>
      <c r="CT162">
        <v>17.219000000000001</v>
      </c>
      <c r="CU162">
        <v>24.8749</v>
      </c>
      <c r="CV162">
        <v>24.941199999999998</v>
      </c>
      <c r="CW162">
        <v>24.993500000000001</v>
      </c>
      <c r="CX162">
        <v>25.041599999999999</v>
      </c>
      <c r="CY162">
        <v>25.096699999999998</v>
      </c>
      <c r="CZ162">
        <v>24.896899999999999</v>
      </c>
      <c r="DB162">
        <v>18481</v>
      </c>
      <c r="DC162">
        <v>523</v>
      </c>
      <c r="DD162">
        <v>17</v>
      </c>
      <c r="DF162" t="s">
        <v>560</v>
      </c>
      <c r="DG162">
        <v>254</v>
      </c>
      <c r="DH162">
        <v>930</v>
      </c>
      <c r="DI162">
        <v>6</v>
      </c>
      <c r="DJ162">
        <v>8</v>
      </c>
      <c r="DK162">
        <v>35</v>
      </c>
      <c r="DL162">
        <v>17.333331999999999</v>
      </c>
      <c r="DM162">
        <v>-8.9</v>
      </c>
      <c r="DN162">
        <v>1327.85</v>
      </c>
      <c r="DO162">
        <v>1270.5286000000001</v>
      </c>
      <c r="DP162">
        <v>1090.4213999999999</v>
      </c>
      <c r="DQ162">
        <v>995.12860000000001</v>
      </c>
      <c r="DR162">
        <v>960.3</v>
      </c>
      <c r="DS162">
        <v>932.27139999999997</v>
      </c>
      <c r="DT162">
        <v>834.80709999999999</v>
      </c>
      <c r="DU162">
        <v>42.9221</v>
      </c>
      <c r="DV162">
        <v>40.615000000000002</v>
      </c>
      <c r="DW162">
        <v>35.647100000000002</v>
      </c>
      <c r="DX162">
        <v>52.855699999999999</v>
      </c>
      <c r="DY162">
        <v>32.438600000000001</v>
      </c>
      <c r="DZ162">
        <v>52.336399999999998</v>
      </c>
      <c r="EA162">
        <v>37.4236</v>
      </c>
      <c r="EB162">
        <v>30.6431</v>
      </c>
      <c r="EC162">
        <v>16.6433</v>
      </c>
      <c r="ED162">
        <v>10.2105</v>
      </c>
      <c r="EE162">
        <v>7.2847</v>
      </c>
      <c r="EF162">
        <v>5.4053000000000004</v>
      </c>
      <c r="EG162">
        <v>4.0571000000000002</v>
      </c>
      <c r="EH162">
        <v>3.0491999999999999</v>
      </c>
      <c r="EI162">
        <v>2.5691000000000002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0.1016</v>
      </c>
      <c r="EP162">
        <v>2.5399999999999999E-2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6.3346E-2</v>
      </c>
      <c r="EY162">
        <v>4.9752999999999999E-2</v>
      </c>
      <c r="EZ162">
        <v>4.3163E-2</v>
      </c>
      <c r="FA162">
        <v>2.2135999999999999E-2</v>
      </c>
      <c r="FB162">
        <v>2.3928999999999999E-2</v>
      </c>
      <c r="FC162">
        <v>2.6789E-2</v>
      </c>
      <c r="FD162">
        <v>2.3976000000000001E-2</v>
      </c>
      <c r="FE162">
        <v>-1.74E-4</v>
      </c>
      <c r="FF162">
        <v>-4.9600000000000002E-4</v>
      </c>
      <c r="FG162">
        <v>-1.261E-3</v>
      </c>
      <c r="FH162">
        <v>-7.7999999999999999E-4</v>
      </c>
      <c r="FI162">
        <v>-1.2019999999999999E-3</v>
      </c>
      <c r="FJ162">
        <v>-1.4289999999999999E-3</v>
      </c>
      <c r="FK162">
        <v>1.2999999999999999E-4</v>
      </c>
      <c r="FL162">
        <v>8.4170999999999996E-2</v>
      </c>
      <c r="FM162">
        <v>8.0921999999999994E-2</v>
      </c>
      <c r="FN162">
        <v>7.8784999999999994E-2</v>
      </c>
      <c r="FO162">
        <v>7.5871999999999995E-2</v>
      </c>
      <c r="FP162">
        <v>8.2058000000000006E-2</v>
      </c>
      <c r="FQ162">
        <v>0.10996599999999999</v>
      </c>
      <c r="FR162">
        <v>0.10387200000000001</v>
      </c>
      <c r="FS162">
        <v>-0.15315200000000001</v>
      </c>
      <c r="FT162">
        <v>-0.15127299999999999</v>
      </c>
      <c r="FU162">
        <v>-0.149648</v>
      </c>
      <c r="FV162">
        <v>-0.14926800000000001</v>
      </c>
      <c r="FW162">
        <v>-0.15187500000000001</v>
      </c>
      <c r="FX162">
        <v>-0.15887200000000001</v>
      </c>
      <c r="FY162">
        <v>-0.15468699999999999</v>
      </c>
      <c r="FZ162">
        <v>-1.3612420000000001</v>
      </c>
      <c r="GA162">
        <v>-1.337186</v>
      </c>
      <c r="GB162">
        <v>-1.3155939999999999</v>
      </c>
      <c r="GC162">
        <v>-1.310808</v>
      </c>
      <c r="GD162">
        <v>-1.3458399999999999</v>
      </c>
      <c r="GE162">
        <v>-1.458046</v>
      </c>
      <c r="GF162">
        <v>-1.403057</v>
      </c>
      <c r="GG162">
        <v>-0.22730400000000001</v>
      </c>
      <c r="GH162">
        <v>-0.21185799999999999</v>
      </c>
      <c r="GI162">
        <v>-0.20106099999999999</v>
      </c>
      <c r="GJ162">
        <v>-0.20105200000000001</v>
      </c>
      <c r="GK162">
        <v>-0.22312100000000001</v>
      </c>
      <c r="GL162">
        <v>-0.31109599999999998</v>
      </c>
      <c r="GM162">
        <v>-0.27254600000000001</v>
      </c>
      <c r="GN162">
        <v>-0.40800900000000001</v>
      </c>
      <c r="GO162">
        <v>-0.38149</v>
      </c>
      <c r="GP162">
        <v>-0.35924400000000001</v>
      </c>
      <c r="GQ162">
        <v>-0.35408499999999998</v>
      </c>
      <c r="GR162">
        <v>-0.38942599999999999</v>
      </c>
      <c r="GS162">
        <v>-0.47300300000000001</v>
      </c>
      <c r="GT162">
        <v>-0.41553499999999999</v>
      </c>
      <c r="GU162">
        <v>0.417798</v>
      </c>
      <c r="GV162">
        <v>0.37988899999999998</v>
      </c>
      <c r="GW162">
        <v>0.35664899999999999</v>
      </c>
      <c r="GX162">
        <v>0.29461199999999999</v>
      </c>
      <c r="GY162">
        <v>0.478464</v>
      </c>
      <c r="GZ162">
        <v>0.38478899999999999</v>
      </c>
      <c r="HA162">
        <v>0.33839900000000001</v>
      </c>
      <c r="HB162">
        <v>-75</v>
      </c>
      <c r="HC162">
        <v>-75</v>
      </c>
      <c r="HD162">
        <v>-75</v>
      </c>
      <c r="HE162">
        <v>-75</v>
      </c>
      <c r="HF162">
        <v>-75</v>
      </c>
      <c r="HG162">
        <v>40</v>
      </c>
      <c r="HH162">
        <v>-40</v>
      </c>
      <c r="HI162">
        <v>-0.97609299999999999</v>
      </c>
      <c r="HJ162">
        <v>-0.96507100000000001</v>
      </c>
      <c r="HK162">
        <v>-0.95498899999999998</v>
      </c>
      <c r="HL162">
        <v>-0.95233000000000001</v>
      </c>
      <c r="HM162">
        <v>-0.96636500000000003</v>
      </c>
      <c r="HN162">
        <v>0</v>
      </c>
      <c r="HO162">
        <v>0</v>
      </c>
      <c r="HQ162">
        <v>1407.973</v>
      </c>
      <c r="HR162">
        <v>0</v>
      </c>
      <c r="HT162">
        <v>1414.2469000000001</v>
      </c>
      <c r="HU162">
        <v>0</v>
      </c>
      <c r="HW162">
        <v>742.81</v>
      </c>
      <c r="HX162">
        <v>0</v>
      </c>
      <c r="HZ162">
        <v>742.601</v>
      </c>
      <c r="IA162">
        <v>0</v>
      </c>
      <c r="IC162">
        <v>1403.325</v>
      </c>
      <c r="ID162">
        <v>0</v>
      </c>
      <c r="IF162">
        <v>1428.3689999999999</v>
      </c>
      <c r="IG162">
        <v>0</v>
      </c>
      <c r="II162">
        <v>761.22900000000004</v>
      </c>
      <c r="IJ162">
        <v>0</v>
      </c>
      <c r="IL162">
        <v>761.07</v>
      </c>
      <c r="IM162">
        <v>0</v>
      </c>
      <c r="IO162">
        <v>1400.683</v>
      </c>
      <c r="IP162">
        <v>0</v>
      </c>
      <c r="IR162">
        <v>1422.019</v>
      </c>
      <c r="IS162">
        <v>0</v>
      </c>
      <c r="IU162">
        <v>775.45100000000002</v>
      </c>
      <c r="IV162">
        <v>0</v>
      </c>
      <c r="IX162">
        <v>775.55799999999999</v>
      </c>
      <c r="IY162">
        <v>0</v>
      </c>
      <c r="JA162">
        <v>1536.5730000000001</v>
      </c>
      <c r="JB162">
        <v>0</v>
      </c>
      <c r="JD162">
        <v>1536.675</v>
      </c>
      <c r="JE162">
        <v>0</v>
      </c>
      <c r="JG162">
        <v>778.81799999999998</v>
      </c>
      <c r="JH162">
        <v>0</v>
      </c>
      <c r="JJ162">
        <v>778.59900000000005</v>
      </c>
      <c r="JK162">
        <v>0</v>
      </c>
      <c r="JM162">
        <v>1450.5940000000001</v>
      </c>
      <c r="JN162">
        <v>0</v>
      </c>
      <c r="JP162">
        <v>1450.645</v>
      </c>
      <c r="JQ162">
        <v>0</v>
      </c>
      <c r="JS162">
        <v>750.46500000000003</v>
      </c>
      <c r="JT162">
        <v>0</v>
      </c>
      <c r="JV162">
        <v>750.27700000000004</v>
      </c>
      <c r="JW162">
        <v>0</v>
      </c>
      <c r="JY162">
        <v>1494.7139999999999</v>
      </c>
      <c r="JZ162">
        <v>0</v>
      </c>
      <c r="KB162">
        <v>1499.1079999999999</v>
      </c>
      <c r="KC162">
        <v>0</v>
      </c>
      <c r="KE162">
        <v>729.81799999999998</v>
      </c>
      <c r="KF162">
        <v>0.10199999999999999</v>
      </c>
      <c r="KH162">
        <v>729.88599999999997</v>
      </c>
      <c r="KI162">
        <v>0.10199999999999999</v>
      </c>
      <c r="KK162">
        <v>1447.521</v>
      </c>
      <c r="KL162">
        <v>0</v>
      </c>
      <c r="KN162">
        <v>1449.172</v>
      </c>
      <c r="KO162">
        <v>0</v>
      </c>
      <c r="KQ162">
        <v>765.29200000000003</v>
      </c>
      <c r="KR162">
        <v>2.5000000000000001E-2</v>
      </c>
      <c r="KT162">
        <v>765.52599999999995</v>
      </c>
      <c r="KU162">
        <v>2.5000000000000001E-2</v>
      </c>
      <c r="KV162">
        <v>111.76646234999998</v>
      </c>
      <c r="KW162">
        <v>102.8137153692</v>
      </c>
      <c r="KX162">
        <v>85.908849998999983</v>
      </c>
      <c r="KY162">
        <v>75.502397139199999</v>
      </c>
      <c r="KZ162">
        <v>78.800297400000005</v>
      </c>
      <c r="LA162">
        <v>102.51815677239999</v>
      </c>
      <c r="LB162">
        <v>86.713083091200005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-16.141395200000002</v>
      </c>
      <c r="LI162">
        <v>-3.9290498</v>
      </c>
      <c r="LJ162">
        <v>-85.992379624000009</v>
      </c>
      <c r="LK162">
        <v>-65.865770802</v>
      </c>
      <c r="LL162">
        <v>-55.126019788000001</v>
      </c>
      <c r="LM162">
        <v>-27.993615648000002</v>
      </c>
      <c r="LN162">
        <v>-30.586905679999994</v>
      </c>
      <c r="LO162">
        <v>-36.97604656</v>
      </c>
      <c r="LP162">
        <v>-33.822092042000001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73.206975</v>
      </c>
      <c r="LY162">
        <v>72.380324999999999</v>
      </c>
      <c r="LZ162">
        <v>71.624174999999994</v>
      </c>
      <c r="MA162">
        <v>71.424750000000003</v>
      </c>
      <c r="MB162">
        <v>72.477375000000009</v>
      </c>
      <c r="MC162">
        <v>0</v>
      </c>
      <c r="MD162">
        <v>0</v>
      </c>
      <c r="ME162">
        <v>-9.7563650184000004</v>
      </c>
      <c r="MF162">
        <v>-8.6046126699999999</v>
      </c>
      <c r="MG162">
        <v>-7.1672415731000001</v>
      </c>
      <c r="MH162">
        <v>-10.626744196400001</v>
      </c>
      <c r="MI162">
        <v>-7.2377328706000004</v>
      </c>
      <c r="MJ162">
        <v>-16.281644694399997</v>
      </c>
      <c r="MK162">
        <v>-10.1996524856</v>
      </c>
      <c r="ML162">
        <v>89.224692707599971</v>
      </c>
      <c r="MM162">
        <v>100.7236568972</v>
      </c>
      <c r="MN162">
        <v>95.239763637899983</v>
      </c>
      <c r="MO162">
        <v>108.3067872948</v>
      </c>
      <c r="MP162">
        <v>113.45303384940003</v>
      </c>
      <c r="MQ162">
        <v>33.119070317999984</v>
      </c>
      <c r="MR162">
        <v>38.762288763600004</v>
      </c>
    </row>
    <row r="163" spans="1:356" x14ac:dyDescent="0.35">
      <c r="A163">
        <v>250</v>
      </c>
      <c r="B163" t="s">
        <v>544</v>
      </c>
      <c r="C163" s="3">
        <v>42856.191481481481</v>
      </c>
      <c r="D163">
        <v>65.626000000000005</v>
      </c>
      <c r="E163">
        <v>63.243100000000005</v>
      </c>
      <c r="F163">
        <v>11</v>
      </c>
      <c r="G163">
        <v>58</v>
      </c>
      <c r="H163">
        <v>1.1117999999999999</v>
      </c>
      <c r="I163">
        <v>779.5403</v>
      </c>
      <c r="J163">
        <v>14613</v>
      </c>
      <c r="K163">
        <v>30</v>
      </c>
      <c r="L163">
        <v>239517</v>
      </c>
      <c r="M163">
        <v>239707</v>
      </c>
      <c r="N163">
        <v>139220</v>
      </c>
      <c r="O163">
        <v>139238</v>
      </c>
      <c r="P163">
        <v>139279</v>
      </c>
      <c r="Q163">
        <v>139329</v>
      </c>
      <c r="R163">
        <v>221101</v>
      </c>
      <c r="S163">
        <v>221119</v>
      </c>
      <c r="T163">
        <v>220889</v>
      </c>
      <c r="U163">
        <v>220897</v>
      </c>
      <c r="V163">
        <v>215384</v>
      </c>
      <c r="W163">
        <v>215319</v>
      </c>
      <c r="X163">
        <v>214411</v>
      </c>
      <c r="Y163">
        <v>215376</v>
      </c>
      <c r="Z163">
        <v>294074</v>
      </c>
      <c r="AA163">
        <v>294058</v>
      </c>
      <c r="AB163">
        <v>1362.2</v>
      </c>
      <c r="AC163">
        <v>21004.6348</v>
      </c>
      <c r="AD163">
        <v>6</v>
      </c>
      <c r="AE163">
        <v>169.73929999999999</v>
      </c>
      <c r="AF163">
        <v>169.73929999999999</v>
      </c>
      <c r="AG163">
        <v>169.73929999999999</v>
      </c>
      <c r="AH163">
        <v>169.73929999999999</v>
      </c>
      <c r="AI163">
        <v>169.73929999999999</v>
      </c>
      <c r="AJ163">
        <v>74.706000000000003</v>
      </c>
      <c r="AK163">
        <v>74.706000000000003</v>
      </c>
      <c r="AL163">
        <v>1178.7109</v>
      </c>
      <c r="AM163">
        <v>1114.0047999999999</v>
      </c>
      <c r="AN163">
        <v>1057.6666</v>
      </c>
      <c r="AO163">
        <v>870.05690000000004</v>
      </c>
      <c r="AP163">
        <v>1068.8921</v>
      </c>
      <c r="AQ163">
        <v>996.95749999999998</v>
      </c>
      <c r="AR163">
        <v>975.57830000000001</v>
      </c>
      <c r="AS163">
        <v>953.41409999999996</v>
      </c>
      <c r="AT163">
        <v>934.12530000000004</v>
      </c>
      <c r="AU163">
        <v>918.83429999999998</v>
      </c>
      <c r="AV163">
        <v>904.22429999999997</v>
      </c>
      <c r="AW163">
        <v>885.83230000000003</v>
      </c>
      <c r="AX163">
        <v>15.6</v>
      </c>
      <c r="AY163">
        <v>17.399999999999999</v>
      </c>
      <c r="AZ163">
        <v>30.791699999999999</v>
      </c>
      <c r="BA163">
        <v>16.754300000000001</v>
      </c>
      <c r="BB163">
        <v>10.2356</v>
      </c>
      <c r="BC163">
        <v>7.2565</v>
      </c>
      <c r="BD163">
        <v>5.3855000000000004</v>
      </c>
      <c r="BE163">
        <v>4.04</v>
      </c>
      <c r="BF163">
        <v>3.0548999999999999</v>
      </c>
      <c r="BG163">
        <v>2.5680999999999998</v>
      </c>
      <c r="BH163">
        <v>2.5657000000000001</v>
      </c>
      <c r="BI163">
        <v>95.03</v>
      </c>
      <c r="BJ163">
        <v>143.96</v>
      </c>
      <c r="BK163">
        <v>159.13</v>
      </c>
      <c r="BL163">
        <v>232.46</v>
      </c>
      <c r="BM163">
        <v>227.95</v>
      </c>
      <c r="BN163">
        <v>334.95</v>
      </c>
      <c r="BO163">
        <v>307.66000000000003</v>
      </c>
      <c r="BP163">
        <v>450.98</v>
      </c>
      <c r="BQ163">
        <v>412.92</v>
      </c>
      <c r="BR163">
        <v>603.92999999999995</v>
      </c>
      <c r="BS163">
        <v>545.24</v>
      </c>
      <c r="BT163">
        <v>804.52</v>
      </c>
      <c r="BU163">
        <v>659.69</v>
      </c>
      <c r="BV163">
        <v>966.84</v>
      </c>
      <c r="BW163">
        <v>51.2</v>
      </c>
      <c r="BX163">
        <v>46.4</v>
      </c>
      <c r="BY163">
        <v>36.9176</v>
      </c>
      <c r="BZ163">
        <v>-0.98181799999999997</v>
      </c>
      <c r="CA163">
        <v>-0.12590000000000001</v>
      </c>
      <c r="CB163">
        <v>3.2452999999999999</v>
      </c>
      <c r="CC163">
        <v>-1.5345</v>
      </c>
      <c r="CD163">
        <v>-0.12590000000000001</v>
      </c>
      <c r="CE163">
        <v>5801874</v>
      </c>
      <c r="CF163">
        <v>1</v>
      </c>
      <c r="CI163">
        <v>3.7892999999999999</v>
      </c>
      <c r="CJ163">
        <v>7.2057000000000002</v>
      </c>
      <c r="CK163">
        <v>9.0721000000000007</v>
      </c>
      <c r="CL163">
        <v>10.9221</v>
      </c>
      <c r="CM163">
        <v>11.9871</v>
      </c>
      <c r="CN163">
        <v>15.709300000000001</v>
      </c>
      <c r="CO163">
        <v>4.3491999999999997</v>
      </c>
      <c r="CP163">
        <v>8.0221999999999998</v>
      </c>
      <c r="CQ163">
        <v>9.9921000000000006</v>
      </c>
      <c r="CR163">
        <v>12.2302</v>
      </c>
      <c r="CS163">
        <v>13.673</v>
      </c>
      <c r="CT163">
        <v>16.628599999999999</v>
      </c>
      <c r="CU163">
        <v>24.929300000000001</v>
      </c>
      <c r="CV163">
        <v>24.940899999999999</v>
      </c>
      <c r="CW163">
        <v>24.9938</v>
      </c>
      <c r="CX163">
        <v>25.103000000000002</v>
      </c>
      <c r="CY163">
        <v>25.159600000000001</v>
      </c>
      <c r="CZ163">
        <v>24.779599999999999</v>
      </c>
      <c r="DB163">
        <v>18481</v>
      </c>
      <c r="DC163">
        <v>523</v>
      </c>
      <c r="DD163">
        <v>18</v>
      </c>
      <c r="DF163" t="s">
        <v>560</v>
      </c>
      <c r="DG163">
        <v>254</v>
      </c>
      <c r="DH163">
        <v>930</v>
      </c>
      <c r="DI163">
        <v>6</v>
      </c>
      <c r="DJ163">
        <v>8</v>
      </c>
      <c r="DK163">
        <v>35</v>
      </c>
      <c r="DL163">
        <v>19.833331999999999</v>
      </c>
      <c r="DM163">
        <v>-0.98181799999999997</v>
      </c>
      <c r="DN163">
        <v>1369</v>
      </c>
      <c r="DO163">
        <v>1302.5427999999999</v>
      </c>
      <c r="DP163">
        <v>1135.1500000000001</v>
      </c>
      <c r="DQ163">
        <v>1015.3214</v>
      </c>
      <c r="DR163">
        <v>974.03570000000002</v>
      </c>
      <c r="DS163">
        <v>931.72140000000002</v>
      </c>
      <c r="DT163">
        <v>878.12860000000001</v>
      </c>
      <c r="DU163">
        <v>49.892899999999997</v>
      </c>
      <c r="DV163">
        <v>41.2286</v>
      </c>
      <c r="DW163">
        <v>44.522100000000002</v>
      </c>
      <c r="DX163">
        <v>53.895000000000003</v>
      </c>
      <c r="DY163">
        <v>35.567900000000002</v>
      </c>
      <c r="DZ163">
        <v>47.284300000000002</v>
      </c>
      <c r="EA163">
        <v>37.420699999999997</v>
      </c>
      <c r="EB163">
        <v>30.791699999999999</v>
      </c>
      <c r="EC163">
        <v>16.754300000000001</v>
      </c>
      <c r="ED163">
        <v>10.2356</v>
      </c>
      <c r="EE163">
        <v>7.2565</v>
      </c>
      <c r="EF163">
        <v>5.3855000000000004</v>
      </c>
      <c r="EG163">
        <v>4.04</v>
      </c>
      <c r="EH163">
        <v>3.0548999999999999</v>
      </c>
      <c r="EI163">
        <v>2.5680999999999998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0.1016</v>
      </c>
      <c r="EP163">
        <v>2.5399999999999999E-2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6.4623E-2</v>
      </c>
      <c r="EY163">
        <v>5.0576000000000003E-2</v>
      </c>
      <c r="EZ163">
        <v>4.3697E-2</v>
      </c>
      <c r="FA163">
        <v>2.2477E-2</v>
      </c>
      <c r="FB163">
        <v>2.4285999999999999E-2</v>
      </c>
      <c r="FC163">
        <v>2.6922000000000001E-2</v>
      </c>
      <c r="FD163">
        <v>2.4083E-2</v>
      </c>
      <c r="FE163">
        <v>-1.74E-4</v>
      </c>
      <c r="FF163">
        <v>-4.95E-4</v>
      </c>
      <c r="FG163">
        <v>-1.2600000000000001E-3</v>
      </c>
      <c r="FH163">
        <v>-7.7800000000000005E-4</v>
      </c>
      <c r="FI163">
        <v>-1.199E-3</v>
      </c>
      <c r="FJ163">
        <v>1.6100000000000001E-4</v>
      </c>
      <c r="FK163">
        <v>1.059E-3</v>
      </c>
      <c r="FL163">
        <v>8.4167000000000006E-2</v>
      </c>
      <c r="FM163">
        <v>8.0914E-2</v>
      </c>
      <c r="FN163">
        <v>7.8780000000000003E-2</v>
      </c>
      <c r="FO163">
        <v>7.5864000000000001E-2</v>
      </c>
      <c r="FP163">
        <v>8.2054000000000002E-2</v>
      </c>
      <c r="FQ163">
        <v>0.10997700000000001</v>
      </c>
      <c r="FR163">
        <v>0.10380300000000001</v>
      </c>
      <c r="FS163">
        <v>-0.15312999999999999</v>
      </c>
      <c r="FT163">
        <v>-0.151311</v>
      </c>
      <c r="FU163">
        <v>-0.14966699999999999</v>
      </c>
      <c r="FV163">
        <v>-0.149312</v>
      </c>
      <c r="FW163">
        <v>-0.15188499999999999</v>
      </c>
      <c r="FX163">
        <v>-0.15898000000000001</v>
      </c>
      <c r="FY163">
        <v>-0.155053</v>
      </c>
      <c r="FZ163">
        <v>-1.3602320000000001</v>
      </c>
      <c r="GA163">
        <v>-1.337812</v>
      </c>
      <c r="GB163">
        <v>-1.3159810000000001</v>
      </c>
      <c r="GC163">
        <v>-1.3114939999999999</v>
      </c>
      <c r="GD163">
        <v>-1.3461110000000001</v>
      </c>
      <c r="GE163">
        <v>-1.4644569999999999</v>
      </c>
      <c r="GF163">
        <v>-1.412701</v>
      </c>
      <c r="GG163">
        <v>-0.22722200000000001</v>
      </c>
      <c r="GH163">
        <v>-0.21171200000000001</v>
      </c>
      <c r="GI163">
        <v>-0.20096800000000001</v>
      </c>
      <c r="GJ163">
        <v>-0.20089799999999999</v>
      </c>
      <c r="GK163">
        <v>-0.22304399999999999</v>
      </c>
      <c r="GL163">
        <v>-0.31121300000000002</v>
      </c>
      <c r="GM163">
        <v>-0.27167200000000002</v>
      </c>
      <c r="GN163">
        <v>-0.40834300000000001</v>
      </c>
      <c r="GO163">
        <v>-0.38218299999999999</v>
      </c>
      <c r="GP163">
        <v>-0.359657</v>
      </c>
      <c r="GQ163">
        <v>-0.35481400000000002</v>
      </c>
      <c r="GR163">
        <v>-0.389735</v>
      </c>
      <c r="GS163">
        <v>-0.47247899999999998</v>
      </c>
      <c r="GT163">
        <v>-0.41856300000000002</v>
      </c>
      <c r="GU163">
        <v>0.41745199999999999</v>
      </c>
      <c r="GV163">
        <v>0.37953100000000001</v>
      </c>
      <c r="GW163">
        <v>0.35533500000000001</v>
      </c>
      <c r="GX163">
        <v>0.293161</v>
      </c>
      <c r="GY163">
        <v>0.47674499999999997</v>
      </c>
      <c r="GZ163">
        <v>0.38430700000000001</v>
      </c>
      <c r="HA163">
        <v>0.338561</v>
      </c>
      <c r="HB163">
        <v>-75</v>
      </c>
      <c r="HC163">
        <v>-75</v>
      </c>
      <c r="HD163">
        <v>-75</v>
      </c>
      <c r="HE163">
        <v>-75</v>
      </c>
      <c r="HF163">
        <v>-75</v>
      </c>
      <c r="HG163">
        <v>30</v>
      </c>
      <c r="HH163">
        <v>-30</v>
      </c>
      <c r="HI163">
        <v>-0.97586700000000004</v>
      </c>
      <c r="HJ163">
        <v>-0.96482900000000005</v>
      </c>
      <c r="HK163">
        <v>-0.95477699999999999</v>
      </c>
      <c r="HL163">
        <v>-0.95213099999999995</v>
      </c>
      <c r="HM163">
        <v>-0.96620300000000003</v>
      </c>
      <c r="HN163">
        <v>0</v>
      </c>
      <c r="HO163">
        <v>0</v>
      </c>
      <c r="HQ163">
        <v>1407.973</v>
      </c>
      <c r="HR163">
        <v>0</v>
      </c>
      <c r="HT163">
        <v>1414.2469000000001</v>
      </c>
      <c r="HU163">
        <v>0</v>
      </c>
      <c r="HW163">
        <v>742.81</v>
      </c>
      <c r="HX163">
        <v>0</v>
      </c>
      <c r="HZ163">
        <v>742.601</v>
      </c>
      <c r="IA163">
        <v>0</v>
      </c>
      <c r="IC163">
        <v>1403.325</v>
      </c>
      <c r="ID163">
        <v>0</v>
      </c>
      <c r="IF163">
        <v>1428.3689999999999</v>
      </c>
      <c r="IG163">
        <v>0</v>
      </c>
      <c r="II163">
        <v>761.22900000000004</v>
      </c>
      <c r="IJ163">
        <v>0</v>
      </c>
      <c r="IL163">
        <v>761.07</v>
      </c>
      <c r="IM163">
        <v>0</v>
      </c>
      <c r="IO163">
        <v>1400.683</v>
      </c>
      <c r="IP163">
        <v>0</v>
      </c>
      <c r="IR163">
        <v>1422.019</v>
      </c>
      <c r="IS163">
        <v>0</v>
      </c>
      <c r="IU163">
        <v>775.45100000000002</v>
      </c>
      <c r="IV163">
        <v>0</v>
      </c>
      <c r="IX163">
        <v>775.55799999999999</v>
      </c>
      <c r="IY163">
        <v>0</v>
      </c>
      <c r="JA163">
        <v>1536.5730000000001</v>
      </c>
      <c r="JB163">
        <v>0</v>
      </c>
      <c r="JD163">
        <v>1536.675</v>
      </c>
      <c r="JE163">
        <v>0</v>
      </c>
      <c r="JG163">
        <v>778.81799999999998</v>
      </c>
      <c r="JH163">
        <v>0</v>
      </c>
      <c r="JJ163">
        <v>778.59900000000005</v>
      </c>
      <c r="JK163">
        <v>0</v>
      </c>
      <c r="JM163">
        <v>1450.5940000000001</v>
      </c>
      <c r="JN163">
        <v>0</v>
      </c>
      <c r="JP163">
        <v>1450.645</v>
      </c>
      <c r="JQ163">
        <v>0</v>
      </c>
      <c r="JS163">
        <v>750.46500000000003</v>
      </c>
      <c r="JT163">
        <v>0</v>
      </c>
      <c r="JV163">
        <v>750.27700000000004</v>
      </c>
      <c r="JW163">
        <v>0</v>
      </c>
      <c r="JY163">
        <v>1494.7139999999999</v>
      </c>
      <c r="JZ163">
        <v>0</v>
      </c>
      <c r="KB163">
        <v>1499.1079999999999</v>
      </c>
      <c r="KC163">
        <v>0</v>
      </c>
      <c r="KE163">
        <v>729.81799999999998</v>
      </c>
      <c r="KF163">
        <v>0.10199999999999999</v>
      </c>
      <c r="KH163">
        <v>729.88599999999997</v>
      </c>
      <c r="KI163">
        <v>0.10199999999999999</v>
      </c>
      <c r="KK163">
        <v>1447.521</v>
      </c>
      <c r="KL163">
        <v>0</v>
      </c>
      <c r="KN163">
        <v>1449.172</v>
      </c>
      <c r="KO163">
        <v>0</v>
      </c>
      <c r="KQ163">
        <v>765.29200000000003</v>
      </c>
      <c r="KR163">
        <v>2.5000000000000001E-2</v>
      </c>
      <c r="KT163">
        <v>765.52599999999995</v>
      </c>
      <c r="KU163">
        <v>2.5000000000000001E-2</v>
      </c>
      <c r="KV163">
        <v>115.22462300000001</v>
      </c>
      <c r="KW163">
        <v>105.39394811919999</v>
      </c>
      <c r="KX163">
        <v>89.42711700000001</v>
      </c>
      <c r="KY163">
        <v>77.0263426896</v>
      </c>
      <c r="KZ163">
        <v>79.923525327800007</v>
      </c>
      <c r="LA163">
        <v>102.46792440780001</v>
      </c>
      <c r="LB163">
        <v>91.152383065800009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-16.152367999999999</v>
      </c>
      <c r="LI163">
        <v>-3.9383461999999998</v>
      </c>
      <c r="LJ163">
        <v>-87.665592168000018</v>
      </c>
      <c r="LK163">
        <v>-66.998962771999999</v>
      </c>
      <c r="LL163">
        <v>-55.846285697000006</v>
      </c>
      <c r="LM163">
        <v>-28.458108305999996</v>
      </c>
      <c r="LN163">
        <v>-31.077664657</v>
      </c>
      <c r="LO163">
        <v>-39.661888931</v>
      </c>
      <c r="LP163">
        <v>-35.518128541999999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73.190025000000006</v>
      </c>
      <c r="LY163">
        <v>72.362175000000008</v>
      </c>
      <c r="LZ163">
        <v>71.608274999999992</v>
      </c>
      <c r="MA163">
        <v>71.409824999999998</v>
      </c>
      <c r="MB163">
        <v>72.465225000000004</v>
      </c>
      <c r="MC163">
        <v>0</v>
      </c>
      <c r="MD163">
        <v>0</v>
      </c>
      <c r="ME163">
        <v>-11.336764523799999</v>
      </c>
      <c r="MF163">
        <v>-8.7285893632000011</v>
      </c>
      <c r="MG163">
        <v>-8.9475173928</v>
      </c>
      <c r="MH163">
        <v>-10.82739771</v>
      </c>
      <c r="MI163">
        <v>-7.9332066876000003</v>
      </c>
      <c r="MJ163">
        <v>-14.715488855900002</v>
      </c>
      <c r="MK163">
        <v>-10.166156410399999</v>
      </c>
      <c r="ML163">
        <v>89.412291308199997</v>
      </c>
      <c r="MM163">
        <v>102.028570984</v>
      </c>
      <c r="MN163">
        <v>96.241588910199994</v>
      </c>
      <c r="MO163">
        <v>109.1506616736</v>
      </c>
      <c r="MP163">
        <v>113.37787898320001</v>
      </c>
      <c r="MQ163">
        <v>31.938178620900015</v>
      </c>
      <c r="MR163">
        <v>41.529751913400013</v>
      </c>
    </row>
    <row r="164" spans="1:356" x14ac:dyDescent="0.35">
      <c r="A164">
        <v>250</v>
      </c>
      <c r="B164" t="s">
        <v>545</v>
      </c>
      <c r="C164" s="3">
        <v>42856.192407407405</v>
      </c>
      <c r="D164">
        <v>66.246799999999993</v>
      </c>
      <c r="E164">
        <v>63.551000000000002</v>
      </c>
      <c r="F164">
        <v>20</v>
      </c>
      <c r="G164">
        <v>59</v>
      </c>
      <c r="H164">
        <v>1.1117999999999999</v>
      </c>
      <c r="I164">
        <v>780.12099999999998</v>
      </c>
      <c r="J164">
        <v>14639</v>
      </c>
      <c r="K164">
        <v>30</v>
      </c>
      <c r="L164">
        <v>239517</v>
      </c>
      <c r="M164">
        <v>239707</v>
      </c>
      <c r="N164">
        <v>139220</v>
      </c>
      <c r="O164">
        <v>139238</v>
      </c>
      <c r="P164">
        <v>139279</v>
      </c>
      <c r="Q164">
        <v>139329</v>
      </c>
      <c r="R164">
        <v>221101</v>
      </c>
      <c r="S164">
        <v>221119</v>
      </c>
      <c r="T164">
        <v>220889</v>
      </c>
      <c r="U164">
        <v>220897</v>
      </c>
      <c r="V164">
        <v>215384</v>
      </c>
      <c r="W164">
        <v>215319</v>
      </c>
      <c r="X164">
        <v>214411</v>
      </c>
      <c r="Y164">
        <v>215376</v>
      </c>
      <c r="Z164">
        <v>294074</v>
      </c>
      <c r="AA164">
        <v>294058</v>
      </c>
      <c r="AB164">
        <v>1362.2</v>
      </c>
      <c r="AC164">
        <v>21022.414100000002</v>
      </c>
      <c r="AD164">
        <v>6</v>
      </c>
      <c r="AE164">
        <v>170.5181</v>
      </c>
      <c r="AF164">
        <v>170.5181</v>
      </c>
      <c r="AG164">
        <v>170.5181</v>
      </c>
      <c r="AH164">
        <v>170.5181</v>
      </c>
      <c r="AI164">
        <v>170.5181</v>
      </c>
      <c r="AJ164">
        <v>75.484800000000007</v>
      </c>
      <c r="AK164">
        <v>75.484800000000007</v>
      </c>
      <c r="AL164">
        <v>1208.0078000000001</v>
      </c>
      <c r="AM164">
        <v>1138.1831</v>
      </c>
      <c r="AN164">
        <v>1083.5</v>
      </c>
      <c r="AO164">
        <v>879.56190000000004</v>
      </c>
      <c r="AP164">
        <v>1071.5404000000001</v>
      </c>
      <c r="AQ164">
        <v>999.8723</v>
      </c>
      <c r="AR164">
        <v>978.8279</v>
      </c>
      <c r="AS164">
        <v>957.09580000000005</v>
      </c>
      <c r="AT164">
        <v>938.35029999999995</v>
      </c>
      <c r="AU164">
        <v>923.82600000000002</v>
      </c>
      <c r="AV164">
        <v>910.11630000000002</v>
      </c>
      <c r="AW164">
        <v>891.78970000000004</v>
      </c>
      <c r="AX164">
        <v>15.6</v>
      </c>
      <c r="AY164">
        <v>23.2</v>
      </c>
      <c r="AZ164">
        <v>30.707899999999999</v>
      </c>
      <c r="BA164">
        <v>16.422000000000001</v>
      </c>
      <c r="BB164">
        <v>10.081300000000001</v>
      </c>
      <c r="BC164">
        <v>7.1853999999999996</v>
      </c>
      <c r="BD164">
        <v>5.3441000000000001</v>
      </c>
      <c r="BE164">
        <v>4.0210999999999997</v>
      </c>
      <c r="BF164">
        <v>3.0388000000000002</v>
      </c>
      <c r="BG164">
        <v>2.5676999999999999</v>
      </c>
      <c r="BH164">
        <v>2.5691999999999999</v>
      </c>
      <c r="BI164">
        <v>95.97</v>
      </c>
      <c r="BJ164">
        <v>144.94</v>
      </c>
      <c r="BK164">
        <v>160.66</v>
      </c>
      <c r="BL164">
        <v>234.64</v>
      </c>
      <c r="BM164">
        <v>229.61</v>
      </c>
      <c r="BN164">
        <v>337.41</v>
      </c>
      <c r="BO164">
        <v>309.94</v>
      </c>
      <c r="BP164">
        <v>454.75</v>
      </c>
      <c r="BQ164">
        <v>415.76</v>
      </c>
      <c r="BR164">
        <v>609.49</v>
      </c>
      <c r="BS164">
        <v>548.79999999999995</v>
      </c>
      <c r="BT164">
        <v>809.83</v>
      </c>
      <c r="BU164">
        <v>659.84</v>
      </c>
      <c r="BV164">
        <v>967.96</v>
      </c>
      <c r="BW164">
        <v>49.8</v>
      </c>
      <c r="BX164">
        <v>46.4</v>
      </c>
      <c r="BY164">
        <v>38.044400000000003</v>
      </c>
      <c r="BZ164">
        <v>-20.481819000000002</v>
      </c>
      <c r="CA164">
        <v>-18.105399999999999</v>
      </c>
      <c r="CB164">
        <v>18.105399999999999</v>
      </c>
      <c r="CC164">
        <v>-2.5476999999999999</v>
      </c>
      <c r="CD164">
        <v>-18.105399999999999</v>
      </c>
      <c r="CE164">
        <v>5801874</v>
      </c>
      <c r="CF164">
        <v>2</v>
      </c>
      <c r="CI164">
        <v>3.8064</v>
      </c>
      <c r="CJ164">
        <v>7.3807</v>
      </c>
      <c r="CK164">
        <v>9.0343</v>
      </c>
      <c r="CL164">
        <v>11.015000000000001</v>
      </c>
      <c r="CM164">
        <v>11.9864</v>
      </c>
      <c r="CN164">
        <v>15.912100000000001</v>
      </c>
      <c r="CO164">
        <v>4.3563000000000001</v>
      </c>
      <c r="CP164">
        <v>7.9405999999999999</v>
      </c>
      <c r="CQ164">
        <v>10.025</v>
      </c>
      <c r="CR164">
        <v>12.4063</v>
      </c>
      <c r="CS164">
        <v>13.703099999999999</v>
      </c>
      <c r="CT164">
        <v>17.204699999999999</v>
      </c>
      <c r="CU164">
        <v>24.922699999999999</v>
      </c>
      <c r="CV164">
        <v>24.9437</v>
      </c>
      <c r="CW164">
        <v>25.007000000000001</v>
      </c>
      <c r="CX164">
        <v>25.078600000000002</v>
      </c>
      <c r="CY164">
        <v>25.150600000000001</v>
      </c>
      <c r="CZ164">
        <v>25.004799999999999</v>
      </c>
      <c r="DB164">
        <v>18481</v>
      </c>
      <c r="DC164">
        <v>524</v>
      </c>
      <c r="DD164">
        <v>1</v>
      </c>
      <c r="DF164" t="s">
        <v>560</v>
      </c>
      <c r="DG164">
        <v>254</v>
      </c>
      <c r="DH164">
        <v>930</v>
      </c>
      <c r="DI164">
        <v>6</v>
      </c>
      <c r="DJ164">
        <v>8</v>
      </c>
      <c r="DK164">
        <v>35</v>
      </c>
      <c r="DL164">
        <v>15.666667</v>
      </c>
      <c r="DM164">
        <v>-20.481819000000002</v>
      </c>
      <c r="DN164">
        <v>1342.6929</v>
      </c>
      <c r="DO164">
        <v>1272.9928</v>
      </c>
      <c r="DP164">
        <v>1092.3</v>
      </c>
      <c r="DQ164">
        <v>992.90719999999999</v>
      </c>
      <c r="DR164">
        <v>955.71429999999998</v>
      </c>
      <c r="DS164">
        <v>924.48569999999995</v>
      </c>
      <c r="DT164">
        <v>807.70719999999994</v>
      </c>
      <c r="DU164">
        <v>47.064300000000003</v>
      </c>
      <c r="DV164">
        <v>42.495699999999999</v>
      </c>
      <c r="DW164">
        <v>37.32</v>
      </c>
      <c r="DX164">
        <v>52.610700000000001</v>
      </c>
      <c r="DY164">
        <v>31.84</v>
      </c>
      <c r="DZ164">
        <v>35.168599999999998</v>
      </c>
      <c r="EA164">
        <v>37.4236</v>
      </c>
      <c r="EB164">
        <v>30.707899999999999</v>
      </c>
      <c r="EC164">
        <v>16.422000000000001</v>
      </c>
      <c r="ED164">
        <v>10.081300000000001</v>
      </c>
      <c r="EE164">
        <v>7.1853999999999996</v>
      </c>
      <c r="EF164">
        <v>5.3441000000000001</v>
      </c>
      <c r="EG164">
        <v>4.0210999999999997</v>
      </c>
      <c r="EH164">
        <v>3.0388000000000002</v>
      </c>
      <c r="EI164">
        <v>2.5676999999999999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0.1016</v>
      </c>
      <c r="EP164">
        <v>2.5399999999999999E-2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6.6143999999999994E-2</v>
      </c>
      <c r="EY164">
        <v>5.1503E-2</v>
      </c>
      <c r="EZ164">
        <v>4.4394999999999997E-2</v>
      </c>
      <c r="FA164">
        <v>2.2929999999999999E-2</v>
      </c>
      <c r="FB164">
        <v>2.4775999999999999E-2</v>
      </c>
      <c r="FC164">
        <v>2.7252999999999999E-2</v>
      </c>
      <c r="FD164">
        <v>2.3939999999999999E-2</v>
      </c>
      <c r="FE164">
        <v>-1.74E-4</v>
      </c>
      <c r="FF164">
        <v>-4.9600000000000002E-4</v>
      </c>
      <c r="FG164">
        <v>-1.261E-3</v>
      </c>
      <c r="FH164">
        <v>-7.7700000000000002E-4</v>
      </c>
      <c r="FI164">
        <v>-1.1980000000000001E-3</v>
      </c>
      <c r="FJ164">
        <v>1.16E-3</v>
      </c>
      <c r="FK164">
        <v>1.6509999999999999E-3</v>
      </c>
      <c r="FL164">
        <v>8.4180000000000005E-2</v>
      </c>
      <c r="FM164">
        <v>8.0934000000000006E-2</v>
      </c>
      <c r="FN164">
        <v>7.8797000000000006E-2</v>
      </c>
      <c r="FO164">
        <v>7.5883999999999993E-2</v>
      </c>
      <c r="FP164">
        <v>8.2071000000000005E-2</v>
      </c>
      <c r="FQ164">
        <v>0.109987</v>
      </c>
      <c r="FR164">
        <v>0.103898</v>
      </c>
      <c r="FS164">
        <v>-0.153475</v>
      </c>
      <c r="FT164">
        <v>-0.15157000000000001</v>
      </c>
      <c r="FU164">
        <v>-0.14994299999999999</v>
      </c>
      <c r="FV164">
        <v>-0.14955499999999999</v>
      </c>
      <c r="FW164">
        <v>-0.15216499999999999</v>
      </c>
      <c r="FX164">
        <v>-0.15942700000000001</v>
      </c>
      <c r="FY164">
        <v>-0.15521399999999999</v>
      </c>
      <c r="FZ164">
        <v>-1.3614630000000001</v>
      </c>
      <c r="GA164">
        <v>-1.3371280000000001</v>
      </c>
      <c r="GB164">
        <v>-1.315563</v>
      </c>
      <c r="GC164">
        <v>-1.3106800000000001</v>
      </c>
      <c r="GD164">
        <v>-1.345683</v>
      </c>
      <c r="GE164">
        <v>-1.4694119999999999</v>
      </c>
      <c r="GF164">
        <v>-1.414104</v>
      </c>
      <c r="GG164">
        <v>-0.22775699999999999</v>
      </c>
      <c r="GH164">
        <v>-0.212337</v>
      </c>
      <c r="GI164">
        <v>-0.201511</v>
      </c>
      <c r="GJ164">
        <v>-0.20152200000000001</v>
      </c>
      <c r="GK164">
        <v>-0.22364800000000001</v>
      </c>
      <c r="GL164">
        <v>-0.31189499999999998</v>
      </c>
      <c r="GM164">
        <v>-0.27334199999999997</v>
      </c>
      <c r="GN164">
        <v>-0.40826499999999999</v>
      </c>
      <c r="GO164">
        <v>-0.38142500000000001</v>
      </c>
      <c r="GP164">
        <v>-0.359209</v>
      </c>
      <c r="GQ164">
        <v>-0.35394799999999998</v>
      </c>
      <c r="GR164">
        <v>-0.38924599999999998</v>
      </c>
      <c r="GS164">
        <v>-0.47260799999999997</v>
      </c>
      <c r="GT164">
        <v>-0.41488000000000003</v>
      </c>
      <c r="GU164">
        <v>0.41692200000000001</v>
      </c>
      <c r="GV164">
        <v>0.37880900000000001</v>
      </c>
      <c r="GW164">
        <v>0.35388399999999998</v>
      </c>
      <c r="GX164">
        <v>0.29166999999999998</v>
      </c>
      <c r="GY164">
        <v>0.47446199999999999</v>
      </c>
      <c r="GZ164">
        <v>0.38232500000000003</v>
      </c>
      <c r="HA164">
        <v>0.33884799999999998</v>
      </c>
      <c r="HB164">
        <v>-75</v>
      </c>
      <c r="HC164">
        <v>-75</v>
      </c>
      <c r="HD164">
        <v>-75</v>
      </c>
      <c r="HE164">
        <v>-75</v>
      </c>
      <c r="HF164">
        <v>-75</v>
      </c>
      <c r="HG164">
        <v>20</v>
      </c>
      <c r="HH164">
        <v>-20</v>
      </c>
      <c r="HI164">
        <v>-0.97633400000000004</v>
      </c>
      <c r="HJ164">
        <v>-0.96526299999999998</v>
      </c>
      <c r="HK164">
        <v>-0.95521800000000001</v>
      </c>
      <c r="HL164">
        <v>-0.95257700000000001</v>
      </c>
      <c r="HM164">
        <v>-0.96665599999999996</v>
      </c>
      <c r="HN164">
        <v>0</v>
      </c>
      <c r="HO164">
        <v>0</v>
      </c>
      <c r="HQ164">
        <v>1407.973</v>
      </c>
      <c r="HR164">
        <v>0</v>
      </c>
      <c r="HT164">
        <v>1414.2469000000001</v>
      </c>
      <c r="HU164">
        <v>0</v>
      </c>
      <c r="HW164">
        <v>742.81</v>
      </c>
      <c r="HX164">
        <v>0</v>
      </c>
      <c r="HZ164">
        <v>742.601</v>
      </c>
      <c r="IA164">
        <v>0</v>
      </c>
      <c r="IC164">
        <v>1403.325</v>
      </c>
      <c r="ID164">
        <v>0</v>
      </c>
      <c r="IF164">
        <v>1428.3689999999999</v>
      </c>
      <c r="IG164">
        <v>0</v>
      </c>
      <c r="II164">
        <v>761.22900000000004</v>
      </c>
      <c r="IJ164">
        <v>0</v>
      </c>
      <c r="IL164">
        <v>761.07</v>
      </c>
      <c r="IM164">
        <v>0</v>
      </c>
      <c r="IO164">
        <v>1400.683</v>
      </c>
      <c r="IP164">
        <v>0</v>
      </c>
      <c r="IR164">
        <v>1422.019</v>
      </c>
      <c r="IS164">
        <v>0</v>
      </c>
      <c r="IU164">
        <v>775.45100000000002</v>
      </c>
      <c r="IV164">
        <v>0</v>
      </c>
      <c r="IX164">
        <v>775.55799999999999</v>
      </c>
      <c r="IY164">
        <v>0</v>
      </c>
      <c r="JA164">
        <v>1536.5730000000001</v>
      </c>
      <c r="JB164">
        <v>0</v>
      </c>
      <c r="JD164">
        <v>1536.675</v>
      </c>
      <c r="JE164">
        <v>0</v>
      </c>
      <c r="JG164">
        <v>778.81799999999998</v>
      </c>
      <c r="JH164">
        <v>0</v>
      </c>
      <c r="JJ164">
        <v>778.59900000000005</v>
      </c>
      <c r="JK164">
        <v>0</v>
      </c>
      <c r="JM164">
        <v>1450.5940000000001</v>
      </c>
      <c r="JN164">
        <v>0</v>
      </c>
      <c r="JP164">
        <v>1450.645</v>
      </c>
      <c r="JQ164">
        <v>0</v>
      </c>
      <c r="JS164">
        <v>750.46500000000003</v>
      </c>
      <c r="JT164">
        <v>0</v>
      </c>
      <c r="JV164">
        <v>750.27700000000004</v>
      </c>
      <c r="JW164">
        <v>0</v>
      </c>
      <c r="JY164">
        <v>1494.7139999999999</v>
      </c>
      <c r="JZ164">
        <v>0</v>
      </c>
      <c r="KB164">
        <v>1499.1079999999999</v>
      </c>
      <c r="KC164">
        <v>0</v>
      </c>
      <c r="KE164">
        <v>729.81799999999998</v>
      </c>
      <c r="KF164">
        <v>0.10199999999999999</v>
      </c>
      <c r="KH164">
        <v>729.88599999999997</v>
      </c>
      <c r="KI164">
        <v>0.10199999999999999</v>
      </c>
      <c r="KK164">
        <v>1447.521</v>
      </c>
      <c r="KL164">
        <v>0</v>
      </c>
      <c r="KN164">
        <v>1449.172</v>
      </c>
      <c r="KO164">
        <v>0</v>
      </c>
      <c r="KQ164">
        <v>765.29200000000003</v>
      </c>
      <c r="KR164">
        <v>2.5000000000000001E-2</v>
      </c>
      <c r="KT164">
        <v>765.52599999999995</v>
      </c>
      <c r="KU164">
        <v>2.5000000000000001E-2</v>
      </c>
      <c r="KV164">
        <v>113.02788832200001</v>
      </c>
      <c r="KW164">
        <v>103.0283992752</v>
      </c>
      <c r="KX164">
        <v>86.06996310000001</v>
      </c>
      <c r="KY164">
        <v>75.345769964799999</v>
      </c>
      <c r="KZ164">
        <v>78.436428315300006</v>
      </c>
      <c r="LA164">
        <v>101.6814086859</v>
      </c>
      <c r="LB164">
        <v>83.919162665599998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-16.1977832</v>
      </c>
      <c r="LI164">
        <v>-3.9424355999999996</v>
      </c>
      <c r="LJ164">
        <v>-89.815714110000002</v>
      </c>
      <c r="LK164">
        <v>-68.202887896000007</v>
      </c>
      <c r="LL164">
        <v>-56.745494442000002</v>
      </c>
      <c r="LM164">
        <v>-29.03549404</v>
      </c>
      <c r="LN164">
        <v>-31.728513774</v>
      </c>
      <c r="LO164">
        <v>-41.750403155999997</v>
      </c>
      <c r="LP164">
        <v>-36.188335463999998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73.225049999999996</v>
      </c>
      <c r="LY164">
        <v>72.394724999999994</v>
      </c>
      <c r="LZ164">
        <v>71.641350000000003</v>
      </c>
      <c r="MA164">
        <v>71.443275</v>
      </c>
      <c r="MB164">
        <v>72.499200000000002</v>
      </c>
      <c r="MC164">
        <v>0</v>
      </c>
      <c r="MD164">
        <v>0</v>
      </c>
      <c r="ME164">
        <v>-10.7192237751</v>
      </c>
      <c r="MF164">
        <v>-9.0234094508999991</v>
      </c>
      <c r="MG164">
        <v>-7.5203905200000003</v>
      </c>
      <c r="MH164">
        <v>-10.6022134854</v>
      </c>
      <c r="MI164">
        <v>-7.1209523200000007</v>
      </c>
      <c r="MJ164">
        <v>-10.968910496999998</v>
      </c>
      <c r="MK164">
        <v>-10.229441671199998</v>
      </c>
      <c r="ML164">
        <v>85.718000436899999</v>
      </c>
      <c r="MM164">
        <v>98.196826928299984</v>
      </c>
      <c r="MN164">
        <v>93.445428138000011</v>
      </c>
      <c r="MO164">
        <v>107.1513374394</v>
      </c>
      <c r="MP164">
        <v>112.0861622213</v>
      </c>
      <c r="MQ164">
        <v>32.764311832899999</v>
      </c>
      <c r="MR164">
        <v>33.558949930400004</v>
      </c>
    </row>
    <row r="165" spans="1:356" x14ac:dyDescent="0.35">
      <c r="A165">
        <v>250</v>
      </c>
      <c r="B165" t="s">
        <v>546</v>
      </c>
      <c r="C165" s="3">
        <v>42856.19326388889</v>
      </c>
      <c r="D165">
        <v>66.743600000000001</v>
      </c>
      <c r="E165">
        <v>64.071100000000001</v>
      </c>
      <c r="F165">
        <v>15</v>
      </c>
      <c r="G165">
        <v>64</v>
      </c>
      <c r="H165">
        <v>1.1117999999999999</v>
      </c>
      <c r="I165">
        <v>856.01300000000003</v>
      </c>
      <c r="J165">
        <v>17494</v>
      </c>
      <c r="K165">
        <v>30</v>
      </c>
      <c r="L165">
        <v>239517</v>
      </c>
      <c r="M165">
        <v>239707</v>
      </c>
      <c r="N165">
        <v>139220</v>
      </c>
      <c r="O165">
        <v>139238</v>
      </c>
      <c r="P165">
        <v>139279</v>
      </c>
      <c r="Q165">
        <v>139329</v>
      </c>
      <c r="R165">
        <v>221101</v>
      </c>
      <c r="S165">
        <v>221119</v>
      </c>
      <c r="T165">
        <v>220889</v>
      </c>
      <c r="U165">
        <v>220897</v>
      </c>
      <c r="V165">
        <v>215384</v>
      </c>
      <c r="W165">
        <v>215319</v>
      </c>
      <c r="X165">
        <v>214411</v>
      </c>
      <c r="Y165">
        <v>215376</v>
      </c>
      <c r="Z165">
        <v>294074</v>
      </c>
      <c r="AA165">
        <v>294058</v>
      </c>
      <c r="AB165">
        <v>1362.2</v>
      </c>
      <c r="AC165">
        <v>21038.287100000001</v>
      </c>
      <c r="AD165">
        <v>6</v>
      </c>
      <c r="AE165">
        <v>171.32730000000001</v>
      </c>
      <c r="AF165">
        <v>171.32730000000001</v>
      </c>
      <c r="AG165">
        <v>171.32730000000001</v>
      </c>
      <c r="AH165">
        <v>171.32730000000001</v>
      </c>
      <c r="AI165">
        <v>171.32730000000001</v>
      </c>
      <c r="AJ165">
        <v>76.293999999999997</v>
      </c>
      <c r="AK165">
        <v>76.293999999999997</v>
      </c>
      <c r="AL165">
        <v>1168.1641</v>
      </c>
      <c r="AM165">
        <v>1102.2971</v>
      </c>
      <c r="AN165">
        <v>1047.8334</v>
      </c>
      <c r="AO165">
        <v>880</v>
      </c>
      <c r="AP165">
        <v>1063.6016</v>
      </c>
      <c r="AQ165">
        <v>997.16240000000005</v>
      </c>
      <c r="AR165">
        <v>977.14499999999998</v>
      </c>
      <c r="AS165">
        <v>956.67049999999995</v>
      </c>
      <c r="AT165">
        <v>935.58109999999999</v>
      </c>
      <c r="AU165">
        <v>923.38490000000002</v>
      </c>
      <c r="AV165">
        <v>911.40660000000003</v>
      </c>
      <c r="AW165">
        <v>894.43979999999999</v>
      </c>
      <c r="AX165">
        <v>15.6</v>
      </c>
      <c r="AY165">
        <v>17.399999999999999</v>
      </c>
      <c r="AZ165">
        <v>32.583300000000001</v>
      </c>
      <c r="BA165">
        <v>19.176100000000002</v>
      </c>
      <c r="BB165">
        <v>11.8215</v>
      </c>
      <c r="BC165">
        <v>8.4237000000000002</v>
      </c>
      <c r="BD165">
        <v>6.1557000000000004</v>
      </c>
      <c r="BE165">
        <v>4.5109000000000004</v>
      </c>
      <c r="BF165">
        <v>3.3275000000000001</v>
      </c>
      <c r="BG165">
        <v>2.8226</v>
      </c>
      <c r="BH165">
        <v>2.8252999999999999</v>
      </c>
      <c r="BI165">
        <v>92.39</v>
      </c>
      <c r="BJ165">
        <v>137.28</v>
      </c>
      <c r="BK165">
        <v>150.76</v>
      </c>
      <c r="BL165">
        <v>220.73</v>
      </c>
      <c r="BM165">
        <v>218.01</v>
      </c>
      <c r="BN165">
        <v>317.02999999999997</v>
      </c>
      <c r="BO165">
        <v>297.91000000000003</v>
      </c>
      <c r="BP165">
        <v>434.26</v>
      </c>
      <c r="BQ165">
        <v>405.44</v>
      </c>
      <c r="BR165">
        <v>594.4</v>
      </c>
      <c r="BS165">
        <v>539.62</v>
      </c>
      <c r="BT165">
        <v>803.81</v>
      </c>
      <c r="BU165">
        <v>659.79</v>
      </c>
      <c r="BV165">
        <v>961</v>
      </c>
      <c r="BW165">
        <v>50.5</v>
      </c>
      <c r="BX165">
        <v>46.7</v>
      </c>
      <c r="BY165">
        <v>40.032899999999998</v>
      </c>
      <c r="BZ165">
        <v>0</v>
      </c>
      <c r="CA165">
        <v>-13.3126</v>
      </c>
      <c r="CB165">
        <v>13.3126</v>
      </c>
      <c r="CC165">
        <v>-2.0074000000000001</v>
      </c>
      <c r="CD165">
        <v>-13.3126</v>
      </c>
      <c r="CE165">
        <v>6209446</v>
      </c>
      <c r="CF165">
        <v>1</v>
      </c>
      <c r="CI165">
        <v>3.83</v>
      </c>
      <c r="CJ165">
        <v>7.1307</v>
      </c>
      <c r="CK165">
        <v>8.6563999999999997</v>
      </c>
      <c r="CL165">
        <v>10.708600000000001</v>
      </c>
      <c r="CM165">
        <v>12.1007</v>
      </c>
      <c r="CN165">
        <v>16.9343</v>
      </c>
      <c r="CO165">
        <v>4.5410000000000004</v>
      </c>
      <c r="CP165">
        <v>7.6246</v>
      </c>
      <c r="CQ165">
        <v>9.5754000000000001</v>
      </c>
      <c r="CR165">
        <v>11.4656</v>
      </c>
      <c r="CS165">
        <v>13.0738</v>
      </c>
      <c r="CT165">
        <v>20.290199999999999</v>
      </c>
      <c r="CU165">
        <v>24.801600000000001</v>
      </c>
      <c r="CV165">
        <v>24.965800000000002</v>
      </c>
      <c r="CW165">
        <v>25.042200000000001</v>
      </c>
      <c r="CX165">
        <v>25.0259</v>
      </c>
      <c r="CY165">
        <v>25.026900000000001</v>
      </c>
      <c r="CZ165">
        <v>23.5425</v>
      </c>
      <c r="DB165">
        <v>18481</v>
      </c>
      <c r="DC165">
        <v>524</v>
      </c>
      <c r="DD165">
        <v>2</v>
      </c>
      <c r="DF165" t="s">
        <v>560</v>
      </c>
      <c r="DG165">
        <v>279</v>
      </c>
      <c r="DH165">
        <v>924</v>
      </c>
      <c r="DI165">
        <v>7</v>
      </c>
      <c r="DJ165">
        <v>8</v>
      </c>
      <c r="DK165">
        <v>35</v>
      </c>
      <c r="DL165">
        <v>15.166667</v>
      </c>
      <c r="DM165">
        <v>0</v>
      </c>
      <c r="DN165">
        <v>1248.6857</v>
      </c>
      <c r="DO165">
        <v>1280.6357</v>
      </c>
      <c r="DP165">
        <v>1108.4070999999999</v>
      </c>
      <c r="DQ165">
        <v>1048.1357</v>
      </c>
      <c r="DR165">
        <v>1002.0786000000001</v>
      </c>
      <c r="DS165">
        <v>929.66430000000003</v>
      </c>
      <c r="DT165">
        <v>754.8</v>
      </c>
      <c r="DU165">
        <v>44.164999999999999</v>
      </c>
      <c r="DV165">
        <v>44.948599999999999</v>
      </c>
      <c r="DW165">
        <v>37.704999999999998</v>
      </c>
      <c r="DX165">
        <v>60.162100000000002</v>
      </c>
      <c r="DY165">
        <v>33.799999999999997</v>
      </c>
      <c r="DZ165">
        <v>61.186399999999999</v>
      </c>
      <c r="EA165">
        <v>37.645000000000003</v>
      </c>
      <c r="EB165">
        <v>32.583300000000001</v>
      </c>
      <c r="EC165">
        <v>19.176100000000002</v>
      </c>
      <c r="ED165">
        <v>11.8215</v>
      </c>
      <c r="EE165">
        <v>8.4237000000000002</v>
      </c>
      <c r="EF165">
        <v>6.1557000000000004</v>
      </c>
      <c r="EG165">
        <v>4.5109000000000004</v>
      </c>
      <c r="EH165">
        <v>3.3275000000000001</v>
      </c>
      <c r="EI165">
        <v>2.8226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0.1016</v>
      </c>
      <c r="EP165">
        <v>2.5399999999999999E-2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6.4992999999999995E-2</v>
      </c>
      <c r="EY165">
        <v>5.0304000000000001E-2</v>
      </c>
      <c r="EZ165">
        <v>4.3237999999999999E-2</v>
      </c>
      <c r="FA165">
        <v>2.2113000000000001E-2</v>
      </c>
      <c r="FB165">
        <v>2.392E-2</v>
      </c>
      <c r="FC165">
        <v>2.6686000000000001E-2</v>
      </c>
      <c r="FD165">
        <v>2.342E-2</v>
      </c>
      <c r="FE165">
        <v>-1.6899999999999999E-4</v>
      </c>
      <c r="FF165">
        <v>-4.8099999999999998E-4</v>
      </c>
      <c r="FG165">
        <v>-1.224E-3</v>
      </c>
      <c r="FH165">
        <v>-7.5299999999999998E-4</v>
      </c>
      <c r="FI165">
        <v>-1.1620000000000001E-3</v>
      </c>
      <c r="FJ165">
        <v>1.5E-3</v>
      </c>
      <c r="FK165">
        <v>1.8439999999999999E-3</v>
      </c>
      <c r="FL165">
        <v>8.4112999999999993E-2</v>
      </c>
      <c r="FM165">
        <v>8.0847000000000002E-2</v>
      </c>
      <c r="FN165">
        <v>7.8703999999999996E-2</v>
      </c>
      <c r="FO165">
        <v>7.5792999999999999E-2</v>
      </c>
      <c r="FP165">
        <v>8.1972000000000003E-2</v>
      </c>
      <c r="FQ165">
        <v>0.109884</v>
      </c>
      <c r="FR165">
        <v>0.103907</v>
      </c>
      <c r="FS165">
        <v>-0.151029</v>
      </c>
      <c r="FT165">
        <v>-0.14930199999999999</v>
      </c>
      <c r="FU165">
        <v>-0.147754</v>
      </c>
      <c r="FV165">
        <v>-0.14738599999999999</v>
      </c>
      <c r="FW165">
        <v>-0.14996399999999999</v>
      </c>
      <c r="FX165">
        <v>-0.157138</v>
      </c>
      <c r="FY165">
        <v>-0.152644</v>
      </c>
      <c r="FZ165">
        <v>-1.3593569999999999</v>
      </c>
      <c r="GA165">
        <v>-1.336937</v>
      </c>
      <c r="GB165">
        <v>-1.3160510000000001</v>
      </c>
      <c r="GC165">
        <v>-1.311347</v>
      </c>
      <c r="GD165">
        <v>-1.3464469999999999</v>
      </c>
      <c r="GE165">
        <v>-1.4724159999999999</v>
      </c>
      <c r="GF165">
        <v>-1.4126939999999999</v>
      </c>
      <c r="GG165">
        <v>-0.22446099999999999</v>
      </c>
      <c r="GH165">
        <v>-0.20888499999999999</v>
      </c>
      <c r="GI165">
        <v>-0.198104</v>
      </c>
      <c r="GJ165">
        <v>-0.198078</v>
      </c>
      <c r="GK165">
        <v>-0.219809</v>
      </c>
      <c r="GL165">
        <v>-0.30667699999999998</v>
      </c>
      <c r="GM165">
        <v>-0.270179</v>
      </c>
      <c r="GN165">
        <v>-0.40582800000000002</v>
      </c>
      <c r="GO165">
        <v>-0.38122299999999998</v>
      </c>
      <c r="GP165">
        <v>-0.35974</v>
      </c>
      <c r="GQ165">
        <v>-0.35466700000000001</v>
      </c>
      <c r="GR165">
        <v>-0.390127</v>
      </c>
      <c r="GS165">
        <v>-0.47282600000000002</v>
      </c>
      <c r="GT165">
        <v>-0.410304</v>
      </c>
      <c r="GU165">
        <v>0.42610399999999998</v>
      </c>
      <c r="GV165">
        <v>0.39422299999999999</v>
      </c>
      <c r="GW165">
        <v>0.36073899999999998</v>
      </c>
      <c r="GX165">
        <v>0.32094499999999998</v>
      </c>
      <c r="GY165">
        <v>0.52053099999999997</v>
      </c>
      <c r="GZ165">
        <v>0.419987</v>
      </c>
      <c r="HA165">
        <v>0.36801299999999998</v>
      </c>
      <c r="HB165">
        <v>-75</v>
      </c>
      <c r="HC165">
        <v>-75</v>
      </c>
      <c r="HD165">
        <v>-75</v>
      </c>
      <c r="HE165">
        <v>-75</v>
      </c>
      <c r="HF165">
        <v>-75</v>
      </c>
      <c r="HG165">
        <v>10</v>
      </c>
      <c r="HH165">
        <v>-10</v>
      </c>
      <c r="HI165">
        <v>-0.96363200000000004</v>
      </c>
      <c r="HJ165">
        <v>-0.95282800000000001</v>
      </c>
      <c r="HK165">
        <v>-0.94308599999999998</v>
      </c>
      <c r="HL165">
        <v>-0.94045599999999996</v>
      </c>
      <c r="HM165">
        <v>-0.95443500000000003</v>
      </c>
      <c r="HN165">
        <v>0</v>
      </c>
      <c r="HO165">
        <v>0</v>
      </c>
      <c r="HQ165">
        <v>1407.973</v>
      </c>
      <c r="HR165">
        <v>0</v>
      </c>
      <c r="HT165">
        <v>1414.2469000000001</v>
      </c>
      <c r="HU165">
        <v>0</v>
      </c>
      <c r="HW165">
        <v>742.81</v>
      </c>
      <c r="HX165">
        <v>0</v>
      </c>
      <c r="HZ165">
        <v>742.601</v>
      </c>
      <c r="IA165">
        <v>0</v>
      </c>
      <c r="IC165">
        <v>1403.325</v>
      </c>
      <c r="ID165">
        <v>0</v>
      </c>
      <c r="IF165">
        <v>1428.3689999999999</v>
      </c>
      <c r="IG165">
        <v>0</v>
      </c>
      <c r="II165">
        <v>761.22900000000004</v>
      </c>
      <c r="IJ165">
        <v>0</v>
      </c>
      <c r="IL165">
        <v>761.07</v>
      </c>
      <c r="IM165">
        <v>0</v>
      </c>
      <c r="IO165">
        <v>1400.683</v>
      </c>
      <c r="IP165">
        <v>0</v>
      </c>
      <c r="IR165">
        <v>1422.019</v>
      </c>
      <c r="IS165">
        <v>0</v>
      </c>
      <c r="IU165">
        <v>775.45100000000002</v>
      </c>
      <c r="IV165">
        <v>0</v>
      </c>
      <c r="IX165">
        <v>775.55799999999999</v>
      </c>
      <c r="IY165">
        <v>0</v>
      </c>
      <c r="JA165">
        <v>1536.5730000000001</v>
      </c>
      <c r="JB165">
        <v>0</v>
      </c>
      <c r="JD165">
        <v>1536.675</v>
      </c>
      <c r="JE165">
        <v>0</v>
      </c>
      <c r="JG165">
        <v>778.81799999999998</v>
      </c>
      <c r="JH165">
        <v>0</v>
      </c>
      <c r="JJ165">
        <v>778.59900000000005</v>
      </c>
      <c r="JK165">
        <v>0</v>
      </c>
      <c r="JM165">
        <v>1450.5940000000001</v>
      </c>
      <c r="JN165">
        <v>0</v>
      </c>
      <c r="JP165">
        <v>1450.645</v>
      </c>
      <c r="JQ165">
        <v>0</v>
      </c>
      <c r="JS165">
        <v>750.46500000000003</v>
      </c>
      <c r="JT165">
        <v>0</v>
      </c>
      <c r="JV165">
        <v>750.27700000000004</v>
      </c>
      <c r="JW165">
        <v>0</v>
      </c>
      <c r="JY165">
        <v>1494.7139999999999</v>
      </c>
      <c r="JZ165">
        <v>0</v>
      </c>
      <c r="KB165">
        <v>1499.1079999999999</v>
      </c>
      <c r="KC165">
        <v>0</v>
      </c>
      <c r="KE165">
        <v>729.81799999999998</v>
      </c>
      <c r="KF165">
        <v>0.10199999999999999</v>
      </c>
      <c r="KH165">
        <v>729.88599999999997</v>
      </c>
      <c r="KI165">
        <v>0.10199999999999999</v>
      </c>
      <c r="KK165">
        <v>1447.521</v>
      </c>
      <c r="KL165">
        <v>0</v>
      </c>
      <c r="KN165">
        <v>1449.172</v>
      </c>
      <c r="KO165">
        <v>0</v>
      </c>
      <c r="KQ165">
        <v>765.29200000000003</v>
      </c>
      <c r="KR165">
        <v>2.5000000000000001E-2</v>
      </c>
      <c r="KT165">
        <v>765.52599999999995</v>
      </c>
      <c r="KU165">
        <v>2.5000000000000001E-2</v>
      </c>
      <c r="KV165">
        <v>105.03070028409999</v>
      </c>
      <c r="KW165">
        <v>103.5355544379</v>
      </c>
      <c r="KX165">
        <v>87.236072398399983</v>
      </c>
      <c r="KY165">
        <v>79.441349110100006</v>
      </c>
      <c r="KZ165">
        <v>82.142386999200014</v>
      </c>
      <c r="LA165">
        <v>102.1552319412</v>
      </c>
      <c r="LB165">
        <v>78.429003600000001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-15.965220799999999</v>
      </c>
      <c r="LI165">
        <v>-3.8771575999999999</v>
      </c>
      <c r="LJ165">
        <v>-88.118958167999992</v>
      </c>
      <c r="LK165">
        <v>-66.610212150999999</v>
      </c>
      <c r="LL165">
        <v>-55.292566713999996</v>
      </c>
      <c r="LM165">
        <v>-28.010371920000001</v>
      </c>
      <c r="LN165">
        <v>-30.642440825999998</v>
      </c>
      <c r="LO165">
        <v>-41.501517376000002</v>
      </c>
      <c r="LP165">
        <v>-35.690301215999995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72.272400000000005</v>
      </c>
      <c r="LY165">
        <v>71.462100000000007</v>
      </c>
      <c r="LZ165">
        <v>70.731449999999995</v>
      </c>
      <c r="MA165">
        <v>70.534199999999998</v>
      </c>
      <c r="MB165">
        <v>71.582625000000007</v>
      </c>
      <c r="MC165">
        <v>0</v>
      </c>
      <c r="MD165">
        <v>0</v>
      </c>
      <c r="ME165">
        <v>-9.9133200649999988</v>
      </c>
      <c r="MF165">
        <v>-9.3890883110000001</v>
      </c>
      <c r="MG165">
        <v>-7.4695113199999996</v>
      </c>
      <c r="MH165">
        <v>-11.916788443800002</v>
      </c>
      <c r="MI165">
        <v>-7.4295441999999996</v>
      </c>
      <c r="MJ165">
        <v>-18.7644615928</v>
      </c>
      <c r="MK165">
        <v>-10.170888455</v>
      </c>
      <c r="ML165">
        <v>79.270822051100012</v>
      </c>
      <c r="MM165">
        <v>98.998353975900017</v>
      </c>
      <c r="MN165">
        <v>95.20544436439998</v>
      </c>
      <c r="MO165">
        <v>110.04838874630001</v>
      </c>
      <c r="MP165">
        <v>115.65302697320003</v>
      </c>
      <c r="MQ165">
        <v>25.9240321724</v>
      </c>
      <c r="MR165">
        <v>28.690656329000003</v>
      </c>
    </row>
    <row r="166" spans="1:356" x14ac:dyDescent="0.35">
      <c r="A166">
        <v>250</v>
      </c>
      <c r="B166" t="s">
        <v>547</v>
      </c>
      <c r="C166" s="3">
        <v>42856.194305555553</v>
      </c>
      <c r="D166">
        <v>66</v>
      </c>
      <c r="E166">
        <v>63.736700000000006</v>
      </c>
      <c r="F166">
        <v>25</v>
      </c>
      <c r="G166">
        <v>49</v>
      </c>
      <c r="H166">
        <v>1.1117999999999999</v>
      </c>
      <c r="I166">
        <v>479.53910000000002</v>
      </c>
      <c r="J166">
        <v>15598</v>
      </c>
      <c r="K166">
        <v>30</v>
      </c>
      <c r="L166">
        <v>239517</v>
      </c>
      <c r="M166">
        <v>239707</v>
      </c>
      <c r="N166">
        <v>139220</v>
      </c>
      <c r="O166">
        <v>139238</v>
      </c>
      <c r="P166">
        <v>139279</v>
      </c>
      <c r="Q166">
        <v>139329</v>
      </c>
      <c r="R166">
        <v>221101</v>
      </c>
      <c r="S166">
        <v>221119</v>
      </c>
      <c r="T166">
        <v>220889</v>
      </c>
      <c r="U166">
        <v>220897</v>
      </c>
      <c r="V166">
        <v>215384</v>
      </c>
      <c r="W166">
        <v>215319</v>
      </c>
      <c r="X166">
        <v>214411</v>
      </c>
      <c r="Y166">
        <v>215376</v>
      </c>
      <c r="Z166">
        <v>294074</v>
      </c>
      <c r="AA166">
        <v>294058</v>
      </c>
      <c r="AB166">
        <v>1362.2</v>
      </c>
      <c r="AC166">
        <v>21054.570299999999</v>
      </c>
      <c r="AD166">
        <v>6</v>
      </c>
      <c r="AE166">
        <v>171.5814</v>
      </c>
      <c r="AF166">
        <v>171.5814</v>
      </c>
      <c r="AG166">
        <v>171.5814</v>
      </c>
      <c r="AH166">
        <v>171.5814</v>
      </c>
      <c r="AI166">
        <v>171.5814</v>
      </c>
      <c r="AJ166">
        <v>76.548100000000005</v>
      </c>
      <c r="AK166">
        <v>76.548100000000005</v>
      </c>
      <c r="AL166">
        <v>1197.4609</v>
      </c>
      <c r="AM166">
        <v>1129.9269999999999</v>
      </c>
      <c r="AN166">
        <v>1077.3334</v>
      </c>
      <c r="AO166">
        <v>901.24680000000001</v>
      </c>
      <c r="AP166">
        <v>1055.9456</v>
      </c>
      <c r="AQ166">
        <v>1001.3135</v>
      </c>
      <c r="AR166">
        <v>983.5394</v>
      </c>
      <c r="AS166">
        <v>966.37040000000002</v>
      </c>
      <c r="AT166">
        <v>948.66039999999998</v>
      </c>
      <c r="AU166">
        <v>933.97069999999997</v>
      </c>
      <c r="AV166">
        <v>920.17880000000002</v>
      </c>
      <c r="AW166">
        <v>904.59990000000005</v>
      </c>
      <c r="AX166">
        <v>15.8</v>
      </c>
      <c r="AY166">
        <v>28.6</v>
      </c>
      <c r="AZ166">
        <v>32.525300000000001</v>
      </c>
      <c r="BA166">
        <v>22.049700000000001</v>
      </c>
      <c r="BB166">
        <v>15.1784</v>
      </c>
      <c r="BC166">
        <v>11.513199999999999</v>
      </c>
      <c r="BD166">
        <v>8.8231000000000002</v>
      </c>
      <c r="BE166">
        <v>6.9557000000000002</v>
      </c>
      <c r="BF166">
        <v>5.4626000000000001</v>
      </c>
      <c r="BG166">
        <v>4.6151</v>
      </c>
      <c r="BH166">
        <v>4.6246999999999998</v>
      </c>
      <c r="BI166">
        <v>101.14</v>
      </c>
      <c r="BJ166">
        <v>145.22999999999999</v>
      </c>
      <c r="BK166">
        <v>145.52000000000001</v>
      </c>
      <c r="BL166">
        <v>207.81</v>
      </c>
      <c r="BM166">
        <v>194.91</v>
      </c>
      <c r="BN166">
        <v>279.26</v>
      </c>
      <c r="BO166">
        <v>252.26</v>
      </c>
      <c r="BP166">
        <v>362.29</v>
      </c>
      <c r="BQ166">
        <v>325.27</v>
      </c>
      <c r="BR166">
        <v>465.32</v>
      </c>
      <c r="BS166">
        <v>412.91</v>
      </c>
      <c r="BT166">
        <v>593.20000000000005</v>
      </c>
      <c r="BU166">
        <v>494.01</v>
      </c>
      <c r="BV166">
        <v>702.22</v>
      </c>
      <c r="BW166">
        <v>50.8</v>
      </c>
      <c r="BX166">
        <v>46.6</v>
      </c>
      <c r="BY166">
        <v>24.615400000000001</v>
      </c>
      <c r="BZ166">
        <v>-1.288889</v>
      </c>
      <c r="CA166">
        <v>-2.6354000000000002</v>
      </c>
      <c r="CB166">
        <v>3.9325999999999999</v>
      </c>
      <c r="CC166">
        <v>2.9039000000000001</v>
      </c>
      <c r="CD166">
        <v>-2.6354000000000002</v>
      </c>
      <c r="CE166">
        <v>6111336</v>
      </c>
      <c r="CF166">
        <v>2</v>
      </c>
      <c r="CI166">
        <v>2.5663999999999998</v>
      </c>
      <c r="CJ166">
        <v>4.6563999999999997</v>
      </c>
      <c r="CK166">
        <v>5.6071</v>
      </c>
      <c r="CL166">
        <v>6.8864000000000001</v>
      </c>
      <c r="CM166">
        <v>7.7763999999999998</v>
      </c>
      <c r="CN166">
        <v>10.0686</v>
      </c>
      <c r="CO166">
        <v>2.9940000000000002</v>
      </c>
      <c r="CP166">
        <v>5.37</v>
      </c>
      <c r="CQ166">
        <v>6.734</v>
      </c>
      <c r="CR166">
        <v>8.65</v>
      </c>
      <c r="CS166">
        <v>9.6780000000000008</v>
      </c>
      <c r="CT166">
        <v>11.638</v>
      </c>
      <c r="CU166">
        <v>24.944900000000001</v>
      </c>
      <c r="CV166">
        <v>24.9847</v>
      </c>
      <c r="CW166">
        <v>24.982099999999999</v>
      </c>
      <c r="CX166">
        <v>24.939800000000002</v>
      </c>
      <c r="CY166">
        <v>24.992100000000001</v>
      </c>
      <c r="CZ166">
        <v>24.824000000000002</v>
      </c>
      <c r="DB166">
        <v>18481</v>
      </c>
      <c r="DC166">
        <v>524</v>
      </c>
      <c r="DD166">
        <v>3</v>
      </c>
      <c r="DF166" t="s">
        <v>560</v>
      </c>
      <c r="DG166">
        <v>457</v>
      </c>
      <c r="DH166">
        <v>897</v>
      </c>
      <c r="DI166">
        <v>10</v>
      </c>
      <c r="DJ166">
        <v>8</v>
      </c>
      <c r="DK166">
        <v>35</v>
      </c>
      <c r="DL166">
        <v>11.8</v>
      </c>
      <c r="DM166">
        <v>-1.288889</v>
      </c>
      <c r="DN166">
        <v>1041.4286</v>
      </c>
      <c r="DO166">
        <v>1052.0929000000001</v>
      </c>
      <c r="DP166">
        <v>914.48569999999995</v>
      </c>
      <c r="DQ166">
        <v>863.19290000000001</v>
      </c>
      <c r="DR166">
        <v>781.79280000000006</v>
      </c>
      <c r="DS166">
        <v>770.52139999999997</v>
      </c>
      <c r="DT166">
        <v>730.48569999999995</v>
      </c>
      <c r="DU166">
        <v>39.642099999999999</v>
      </c>
      <c r="DV166">
        <v>36.060699999999997</v>
      </c>
      <c r="DW166">
        <v>41.417900000000003</v>
      </c>
      <c r="DX166">
        <v>51.553600000000003</v>
      </c>
      <c r="DY166">
        <v>37.987900000000003</v>
      </c>
      <c r="DZ166">
        <v>60.9771</v>
      </c>
      <c r="EA166">
        <v>28.456399999999999</v>
      </c>
      <c r="EB166">
        <v>32.525300000000001</v>
      </c>
      <c r="EC166">
        <v>22.049700000000001</v>
      </c>
      <c r="ED166">
        <v>15.1784</v>
      </c>
      <c r="EE166">
        <v>11.513199999999999</v>
      </c>
      <c r="EF166">
        <v>8.8231000000000002</v>
      </c>
      <c r="EG166">
        <v>6.9557000000000002</v>
      </c>
      <c r="EH166">
        <v>5.4626000000000001</v>
      </c>
      <c r="EI166">
        <v>4.6151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0.1016</v>
      </c>
      <c r="EP166">
        <v>2.5399999999999999E-2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5.8715000000000003E-2</v>
      </c>
      <c r="EY166">
        <v>4.5173999999999999E-2</v>
      </c>
      <c r="EZ166">
        <v>3.8474000000000001E-2</v>
      </c>
      <c r="FA166">
        <v>1.8905000000000002E-2</v>
      </c>
      <c r="FB166">
        <v>2.0572E-2</v>
      </c>
      <c r="FC166">
        <v>2.3980000000000001E-2</v>
      </c>
      <c r="FD166">
        <v>2.0933E-2</v>
      </c>
      <c r="FE166">
        <v>-1.6200000000000001E-4</v>
      </c>
      <c r="FF166">
        <v>-4.5800000000000002E-4</v>
      </c>
      <c r="FG166">
        <v>-1.1670000000000001E-3</v>
      </c>
      <c r="FH166">
        <v>-7.2199999999999999E-4</v>
      </c>
      <c r="FI166">
        <v>-1.1199999999999999E-3</v>
      </c>
      <c r="FJ166">
        <v>1.5200000000000001E-3</v>
      </c>
      <c r="FK166">
        <v>1.7700000000000001E-3</v>
      </c>
      <c r="FL166">
        <v>8.3763000000000004E-2</v>
      </c>
      <c r="FM166">
        <v>8.0512E-2</v>
      </c>
      <c r="FN166">
        <v>7.8382999999999994E-2</v>
      </c>
      <c r="FO166">
        <v>7.5471999999999997E-2</v>
      </c>
      <c r="FP166">
        <v>8.1652000000000002E-2</v>
      </c>
      <c r="FQ166">
        <v>0.10959199999999999</v>
      </c>
      <c r="FR166">
        <v>0.103446</v>
      </c>
      <c r="FS166">
        <v>-0.14197499999999999</v>
      </c>
      <c r="FT166">
        <v>-0.140343</v>
      </c>
      <c r="FU166">
        <v>-0.13888800000000001</v>
      </c>
      <c r="FV166">
        <v>-0.13861699999999999</v>
      </c>
      <c r="FW166">
        <v>-0.14081299999999999</v>
      </c>
      <c r="FX166">
        <v>-0.14769299999999999</v>
      </c>
      <c r="FY166">
        <v>-0.14404</v>
      </c>
      <c r="FZ166">
        <v>-1.3531580000000001</v>
      </c>
      <c r="GA166">
        <v>-1.3307290000000001</v>
      </c>
      <c r="GB166">
        <v>-1.310797</v>
      </c>
      <c r="GC166">
        <v>-1.3071140000000001</v>
      </c>
      <c r="GD166">
        <v>-1.337272</v>
      </c>
      <c r="GE166">
        <v>-1.4667250000000001</v>
      </c>
      <c r="GF166">
        <v>-1.4152450000000001</v>
      </c>
      <c r="GG166">
        <v>-0.21118899999999999</v>
      </c>
      <c r="GH166">
        <v>-0.19655500000000001</v>
      </c>
      <c r="GI166">
        <v>-0.18648799999999999</v>
      </c>
      <c r="GJ166">
        <v>-0.18628</v>
      </c>
      <c r="GK166">
        <v>-0.207181</v>
      </c>
      <c r="GL166">
        <v>-0.28904800000000003</v>
      </c>
      <c r="GM166">
        <v>-0.25239699999999998</v>
      </c>
      <c r="GN166">
        <v>-0.40021099999999998</v>
      </c>
      <c r="GO166">
        <v>-0.37582900000000002</v>
      </c>
      <c r="GP166">
        <v>-0.35420200000000002</v>
      </c>
      <c r="GQ166">
        <v>-0.350248</v>
      </c>
      <c r="GR166">
        <v>-0.38266</v>
      </c>
      <c r="GS166">
        <v>-0.46541199999999999</v>
      </c>
      <c r="GT166">
        <v>-0.41206199999999998</v>
      </c>
      <c r="GU166">
        <v>0.43450499999999997</v>
      </c>
      <c r="GV166">
        <v>0.41559000000000001</v>
      </c>
      <c r="GW166">
        <v>0.39579999999999999</v>
      </c>
      <c r="GX166">
        <v>0.37190800000000002</v>
      </c>
      <c r="GY166">
        <v>0.70941600000000005</v>
      </c>
      <c r="GZ166">
        <v>0.60384099999999996</v>
      </c>
      <c r="HA166">
        <v>0.54478800000000005</v>
      </c>
      <c r="HB166">
        <v>-75</v>
      </c>
      <c r="HC166">
        <v>-75</v>
      </c>
      <c r="HD166">
        <v>-75</v>
      </c>
      <c r="HE166">
        <v>-75</v>
      </c>
      <c r="HF166">
        <v>-75</v>
      </c>
      <c r="HG166">
        <v>0</v>
      </c>
      <c r="HH166">
        <v>0</v>
      </c>
      <c r="HI166">
        <v>-0.90903800000000001</v>
      </c>
      <c r="HJ166">
        <v>-0.898424</v>
      </c>
      <c r="HK166">
        <v>-0.88890999999999998</v>
      </c>
      <c r="HL166">
        <v>-0.885907</v>
      </c>
      <c r="HM166">
        <v>-0.89788100000000004</v>
      </c>
      <c r="HN166">
        <v>0</v>
      </c>
      <c r="HO166">
        <v>0</v>
      </c>
      <c r="HQ166">
        <v>1407.973</v>
      </c>
      <c r="HR166">
        <v>0</v>
      </c>
      <c r="HT166">
        <v>1414.2469000000001</v>
      </c>
      <c r="HU166">
        <v>0</v>
      </c>
      <c r="HW166">
        <v>742.81</v>
      </c>
      <c r="HX166">
        <v>0</v>
      </c>
      <c r="HZ166">
        <v>742.601</v>
      </c>
      <c r="IA166">
        <v>0</v>
      </c>
      <c r="IC166">
        <v>1403.325</v>
      </c>
      <c r="ID166">
        <v>0</v>
      </c>
      <c r="IF166">
        <v>1428.3689999999999</v>
      </c>
      <c r="IG166">
        <v>0</v>
      </c>
      <c r="II166">
        <v>761.22900000000004</v>
      </c>
      <c r="IJ166">
        <v>0</v>
      </c>
      <c r="IL166">
        <v>761.07</v>
      </c>
      <c r="IM166">
        <v>0</v>
      </c>
      <c r="IO166">
        <v>1400.683</v>
      </c>
      <c r="IP166">
        <v>0</v>
      </c>
      <c r="IR166">
        <v>1422.019</v>
      </c>
      <c r="IS166">
        <v>0</v>
      </c>
      <c r="IU166">
        <v>775.45100000000002</v>
      </c>
      <c r="IV166">
        <v>0</v>
      </c>
      <c r="IX166">
        <v>775.55799999999999</v>
      </c>
      <c r="IY166">
        <v>0</v>
      </c>
      <c r="JA166">
        <v>1536.5730000000001</v>
      </c>
      <c r="JB166">
        <v>0</v>
      </c>
      <c r="JD166">
        <v>1536.675</v>
      </c>
      <c r="JE166">
        <v>0</v>
      </c>
      <c r="JG166">
        <v>778.81799999999998</v>
      </c>
      <c r="JH166">
        <v>0</v>
      </c>
      <c r="JJ166">
        <v>778.59900000000005</v>
      </c>
      <c r="JK166">
        <v>0</v>
      </c>
      <c r="JM166">
        <v>1450.5940000000001</v>
      </c>
      <c r="JN166">
        <v>0</v>
      </c>
      <c r="JP166">
        <v>1450.645</v>
      </c>
      <c r="JQ166">
        <v>0</v>
      </c>
      <c r="JS166">
        <v>750.46500000000003</v>
      </c>
      <c r="JT166">
        <v>0</v>
      </c>
      <c r="JV166">
        <v>750.27700000000004</v>
      </c>
      <c r="JW166">
        <v>0</v>
      </c>
      <c r="JY166">
        <v>1494.7139999999999</v>
      </c>
      <c r="JZ166">
        <v>0</v>
      </c>
      <c r="KB166">
        <v>1499.1079999999999</v>
      </c>
      <c r="KC166">
        <v>0</v>
      </c>
      <c r="KE166">
        <v>729.81799999999998</v>
      </c>
      <c r="KF166">
        <v>0.10199999999999999</v>
      </c>
      <c r="KH166">
        <v>729.88599999999997</v>
      </c>
      <c r="KI166">
        <v>0.10199999999999999</v>
      </c>
      <c r="KK166">
        <v>1447.521</v>
      </c>
      <c r="KL166">
        <v>0</v>
      </c>
      <c r="KN166">
        <v>1449.172</v>
      </c>
      <c r="KO166">
        <v>0</v>
      </c>
      <c r="KQ166">
        <v>765.29200000000003</v>
      </c>
      <c r="KR166">
        <v>2.5000000000000001E-2</v>
      </c>
      <c r="KT166">
        <v>765.52599999999995</v>
      </c>
      <c r="KU166">
        <v>2.5000000000000001E-2</v>
      </c>
      <c r="KV166">
        <v>87.233183821799997</v>
      </c>
      <c r="KW166">
        <v>84.706103564800003</v>
      </c>
      <c r="KX166">
        <v>71.680132623099993</v>
      </c>
      <c r="KY166">
        <v>65.146894548799992</v>
      </c>
      <c r="KZ166">
        <v>63.834945705600006</v>
      </c>
      <c r="LA166">
        <v>84.442981268799997</v>
      </c>
      <c r="LB166">
        <v>75.565823722199994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-15.005608799999999</v>
      </c>
      <c r="LI166">
        <v>-3.6586159999999999</v>
      </c>
      <c r="LJ166">
        <v>-79.231460374000008</v>
      </c>
      <c r="LK166">
        <v>-59.504877964000002</v>
      </c>
      <c r="LL166">
        <v>-48.901903679</v>
      </c>
      <c r="LM166">
        <v>-23.767253862</v>
      </c>
      <c r="LN166">
        <v>-26.012614944000003</v>
      </c>
      <c r="LO166">
        <v>-37.401487500000009</v>
      </c>
      <c r="LP166">
        <v>-32.130307235000004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68.177850000000007</v>
      </c>
      <c r="LY166">
        <v>67.381799999999998</v>
      </c>
      <c r="LZ166">
        <v>66.66825</v>
      </c>
      <c r="MA166">
        <v>66.443025000000006</v>
      </c>
      <c r="MB166">
        <v>67.341075000000004</v>
      </c>
      <c r="MC166">
        <v>0</v>
      </c>
      <c r="MD166">
        <v>0</v>
      </c>
      <c r="ME166">
        <v>-8.3719754568999996</v>
      </c>
      <c r="MF166">
        <v>-7.0879108884999997</v>
      </c>
      <c r="MG166">
        <v>-7.7239413352000001</v>
      </c>
      <c r="MH166">
        <v>-9.603404608</v>
      </c>
      <c r="MI166">
        <v>-7.8703711099000007</v>
      </c>
      <c r="MJ166">
        <v>-17.625308800800003</v>
      </c>
      <c r="MK166">
        <v>-7.1823099907999994</v>
      </c>
      <c r="ML166">
        <v>67.807597990899993</v>
      </c>
      <c r="MM166">
        <v>85.495114712299994</v>
      </c>
      <c r="MN166">
        <v>81.722537608899998</v>
      </c>
      <c r="MO166">
        <v>98.219261078799988</v>
      </c>
      <c r="MP166">
        <v>97.293034651699998</v>
      </c>
      <c r="MQ166">
        <v>14.410576167999981</v>
      </c>
      <c r="MR166">
        <v>32.594590496399995</v>
      </c>
    </row>
    <row r="167" spans="1:356" x14ac:dyDescent="0.35">
      <c r="A167">
        <v>250</v>
      </c>
      <c r="B167" t="s">
        <v>548</v>
      </c>
      <c r="C167" s="3">
        <v>42856.195069444446</v>
      </c>
      <c r="D167">
        <v>65.586100000000002</v>
      </c>
      <c r="E167">
        <v>63.505000000000003</v>
      </c>
      <c r="F167">
        <v>16</v>
      </c>
      <c r="G167">
        <v>48</v>
      </c>
      <c r="H167">
        <v>1.1117999999999999</v>
      </c>
      <c r="I167">
        <v>491.11700000000002</v>
      </c>
      <c r="J167">
        <v>15998</v>
      </c>
      <c r="K167">
        <v>30</v>
      </c>
      <c r="L167">
        <v>239517</v>
      </c>
      <c r="M167">
        <v>239707</v>
      </c>
      <c r="N167">
        <v>139220</v>
      </c>
      <c r="O167">
        <v>139238</v>
      </c>
      <c r="P167">
        <v>139279</v>
      </c>
      <c r="Q167">
        <v>139329</v>
      </c>
      <c r="R167">
        <v>221101</v>
      </c>
      <c r="S167">
        <v>221119</v>
      </c>
      <c r="T167">
        <v>220889</v>
      </c>
      <c r="U167">
        <v>220897</v>
      </c>
      <c r="V167">
        <v>215384</v>
      </c>
      <c r="W167">
        <v>215319</v>
      </c>
      <c r="X167">
        <v>214411</v>
      </c>
      <c r="Y167">
        <v>215376</v>
      </c>
      <c r="Z167">
        <v>294074</v>
      </c>
      <c r="AA167">
        <v>294058</v>
      </c>
      <c r="AB167">
        <v>1362.2</v>
      </c>
      <c r="AC167">
        <v>21070.4434</v>
      </c>
      <c r="AD167">
        <v>6</v>
      </c>
      <c r="AE167">
        <v>171.8416</v>
      </c>
      <c r="AF167">
        <v>171.8416</v>
      </c>
      <c r="AG167">
        <v>171.8416</v>
      </c>
      <c r="AH167">
        <v>171.8416</v>
      </c>
      <c r="AI167">
        <v>171.8416</v>
      </c>
      <c r="AJ167">
        <v>76.808400000000006</v>
      </c>
      <c r="AK167">
        <v>76.808400000000006</v>
      </c>
      <c r="AL167">
        <v>1144.7266</v>
      </c>
      <c r="AM167">
        <v>1098.3834999999999</v>
      </c>
      <c r="AN167">
        <v>1054.5</v>
      </c>
      <c r="AO167">
        <v>900.15030000000002</v>
      </c>
      <c r="AP167">
        <v>1054.2889</v>
      </c>
      <c r="AQ167">
        <v>1001.3162</v>
      </c>
      <c r="AR167">
        <v>983.78779999999995</v>
      </c>
      <c r="AS167">
        <v>966.87490000000003</v>
      </c>
      <c r="AT167">
        <v>949.40279999999996</v>
      </c>
      <c r="AU167">
        <v>934.98810000000003</v>
      </c>
      <c r="AV167">
        <v>921.39279999999997</v>
      </c>
      <c r="AW167">
        <v>905.49590000000001</v>
      </c>
      <c r="AX167">
        <v>15.8</v>
      </c>
      <c r="AY167">
        <v>17.600000000000001</v>
      </c>
      <c r="AZ167">
        <v>32.458100000000002</v>
      </c>
      <c r="BA167">
        <v>21.718499999999999</v>
      </c>
      <c r="BB167">
        <v>15.156499999999999</v>
      </c>
      <c r="BC167">
        <v>11.4727</v>
      </c>
      <c r="BD167">
        <v>8.8450000000000006</v>
      </c>
      <c r="BE167">
        <v>6.9348999999999998</v>
      </c>
      <c r="BF167">
        <v>5.4333999999999998</v>
      </c>
      <c r="BG167">
        <v>4.62</v>
      </c>
      <c r="BH167">
        <v>4.6228999999999996</v>
      </c>
      <c r="BI167">
        <v>105.29</v>
      </c>
      <c r="BJ167">
        <v>150.55000000000001</v>
      </c>
      <c r="BK167">
        <v>151.82</v>
      </c>
      <c r="BL167">
        <v>213.2</v>
      </c>
      <c r="BM167">
        <v>202.74</v>
      </c>
      <c r="BN167">
        <v>284.88</v>
      </c>
      <c r="BO167">
        <v>262.66000000000003</v>
      </c>
      <c r="BP167">
        <v>370.6</v>
      </c>
      <c r="BQ167">
        <v>339.41</v>
      </c>
      <c r="BR167">
        <v>478.49</v>
      </c>
      <c r="BS167">
        <v>432.18</v>
      </c>
      <c r="BT167">
        <v>610.35</v>
      </c>
      <c r="BU167">
        <v>514.48</v>
      </c>
      <c r="BV167">
        <v>721.36</v>
      </c>
      <c r="BW167">
        <v>49.9</v>
      </c>
      <c r="BX167">
        <v>46.8</v>
      </c>
      <c r="BY167">
        <v>25.2212</v>
      </c>
      <c r="BZ167">
        <v>2.6222219999999998</v>
      </c>
      <c r="CA167">
        <v>2.5063</v>
      </c>
      <c r="CB167">
        <v>2.7486000000000002</v>
      </c>
      <c r="CC167">
        <v>-0.86799999999999999</v>
      </c>
      <c r="CD167">
        <v>2.5063</v>
      </c>
      <c r="CE167">
        <v>6111337</v>
      </c>
      <c r="CF167">
        <v>1</v>
      </c>
      <c r="CI167">
        <v>2.5021</v>
      </c>
      <c r="CJ167">
        <v>4.9371</v>
      </c>
      <c r="CK167">
        <v>5.7028999999999996</v>
      </c>
      <c r="CL167">
        <v>6.8971</v>
      </c>
      <c r="CM167">
        <v>7.9686000000000003</v>
      </c>
      <c r="CN167">
        <v>10.3314</v>
      </c>
      <c r="CO167">
        <v>3.2759999999999998</v>
      </c>
      <c r="CP167">
        <v>5.452</v>
      </c>
      <c r="CQ167">
        <v>6.8120000000000003</v>
      </c>
      <c r="CR167">
        <v>8.6159999999999997</v>
      </c>
      <c r="CS167">
        <v>9.5060000000000002</v>
      </c>
      <c r="CT167">
        <v>12.648</v>
      </c>
      <c r="CU167">
        <v>25.078600000000002</v>
      </c>
      <c r="CV167">
        <v>24.947099999999999</v>
      </c>
      <c r="CW167">
        <v>25.016400000000001</v>
      </c>
      <c r="CX167">
        <v>24.987100000000002</v>
      </c>
      <c r="CY167">
        <v>25.024799999999999</v>
      </c>
      <c r="CZ167">
        <v>25.0212</v>
      </c>
      <c r="DB167">
        <v>18481</v>
      </c>
      <c r="DC167">
        <v>524</v>
      </c>
      <c r="DD167">
        <v>4</v>
      </c>
      <c r="DF167" t="s">
        <v>560</v>
      </c>
      <c r="DG167">
        <v>457</v>
      </c>
      <c r="DH167">
        <v>897</v>
      </c>
      <c r="DI167">
        <v>10</v>
      </c>
      <c r="DJ167">
        <v>8</v>
      </c>
      <c r="DK167">
        <v>35</v>
      </c>
      <c r="DL167">
        <v>15.6</v>
      </c>
      <c r="DM167">
        <v>2.6222219999999998</v>
      </c>
      <c r="DN167">
        <v>1082.3357000000001</v>
      </c>
      <c r="DO167">
        <v>1042.25</v>
      </c>
      <c r="DP167">
        <v>919.49289999999996</v>
      </c>
      <c r="DQ167">
        <v>847.50710000000004</v>
      </c>
      <c r="DR167">
        <v>790.05</v>
      </c>
      <c r="DS167">
        <v>763.73569999999995</v>
      </c>
      <c r="DT167">
        <v>692.72140000000002</v>
      </c>
      <c r="DU167">
        <v>42.487900000000003</v>
      </c>
      <c r="DV167">
        <v>38.025700000000001</v>
      </c>
      <c r="DW167">
        <v>35.0871</v>
      </c>
      <c r="DX167">
        <v>44.734999999999999</v>
      </c>
      <c r="DY167">
        <v>29.0336</v>
      </c>
      <c r="DZ167">
        <v>45.068600000000004</v>
      </c>
      <c r="EA167">
        <v>30.770700000000001</v>
      </c>
      <c r="EB167">
        <v>32.458100000000002</v>
      </c>
      <c r="EC167">
        <v>21.718499999999999</v>
      </c>
      <c r="ED167">
        <v>15.156499999999999</v>
      </c>
      <c r="EE167">
        <v>11.4727</v>
      </c>
      <c r="EF167">
        <v>8.8450000000000006</v>
      </c>
      <c r="EG167">
        <v>6.9348999999999998</v>
      </c>
      <c r="EH167">
        <v>5.4333999999999998</v>
      </c>
      <c r="EI167">
        <v>4.62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0.1016</v>
      </c>
      <c r="EP167">
        <v>2.5399999999999999E-2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6.1550000000000001E-2</v>
      </c>
      <c r="EY167">
        <v>4.7656999999999998E-2</v>
      </c>
      <c r="EZ167">
        <v>4.0710999999999997E-2</v>
      </c>
      <c r="FA167">
        <v>1.9560000000000001E-2</v>
      </c>
      <c r="FB167">
        <v>2.1252E-2</v>
      </c>
      <c r="FC167">
        <v>2.4936E-2</v>
      </c>
      <c r="FD167">
        <v>2.1825000000000001E-2</v>
      </c>
      <c r="FE167">
        <v>-1.6200000000000001E-4</v>
      </c>
      <c r="FF167">
        <v>-4.5800000000000002E-4</v>
      </c>
      <c r="FG167">
        <v>-1.168E-3</v>
      </c>
      <c r="FH167">
        <v>-7.2300000000000001E-4</v>
      </c>
      <c r="FI167">
        <v>-1.1199999999999999E-3</v>
      </c>
      <c r="FJ167">
        <v>1.495E-3</v>
      </c>
      <c r="FK167">
        <v>1.755E-3</v>
      </c>
      <c r="FL167">
        <v>8.3775000000000002E-2</v>
      </c>
      <c r="FM167">
        <v>8.0536999999999997E-2</v>
      </c>
      <c r="FN167">
        <v>7.8397999999999995E-2</v>
      </c>
      <c r="FO167">
        <v>7.5497999999999996E-2</v>
      </c>
      <c r="FP167">
        <v>8.1667000000000003E-2</v>
      </c>
      <c r="FQ167">
        <v>0.10961799999999999</v>
      </c>
      <c r="FR167">
        <v>0.103529</v>
      </c>
      <c r="FS167">
        <v>-0.142397</v>
      </c>
      <c r="FT167">
        <v>-0.140648</v>
      </c>
      <c r="FU167">
        <v>-0.13924300000000001</v>
      </c>
      <c r="FV167">
        <v>-0.138903</v>
      </c>
      <c r="FW167">
        <v>-0.141182</v>
      </c>
      <c r="FX167">
        <v>-0.14802199999999999</v>
      </c>
      <c r="FY167">
        <v>-0.14418400000000001</v>
      </c>
      <c r="FZ167">
        <v>-1.354983</v>
      </c>
      <c r="GA167">
        <v>-1.330133</v>
      </c>
      <c r="GB167">
        <v>-1.3109310000000001</v>
      </c>
      <c r="GC167">
        <v>-1.3063309999999999</v>
      </c>
      <c r="GD167">
        <v>-1.3375300000000001</v>
      </c>
      <c r="GE167">
        <v>-1.465508</v>
      </c>
      <c r="GF167">
        <v>-1.4117649999999999</v>
      </c>
      <c r="GG167">
        <v>-0.21166499999999999</v>
      </c>
      <c r="GH167">
        <v>-0.197214</v>
      </c>
      <c r="GI167">
        <v>-0.18697900000000001</v>
      </c>
      <c r="GJ167">
        <v>-0.186942</v>
      </c>
      <c r="GK167">
        <v>-0.207702</v>
      </c>
      <c r="GL167">
        <v>-0.28992400000000002</v>
      </c>
      <c r="GM167">
        <v>-0.253917</v>
      </c>
      <c r="GN167">
        <v>-0.40082600000000002</v>
      </c>
      <c r="GO167">
        <v>-0.37516500000000003</v>
      </c>
      <c r="GP167">
        <v>-0.35434100000000002</v>
      </c>
      <c r="GQ167">
        <v>-0.349412</v>
      </c>
      <c r="GR167">
        <v>-0.38294899999999998</v>
      </c>
      <c r="GS167">
        <v>-0.46516200000000002</v>
      </c>
      <c r="GT167">
        <v>-0.40920299999999998</v>
      </c>
      <c r="GU167">
        <v>0.43433100000000002</v>
      </c>
      <c r="GV167">
        <v>0.41551100000000002</v>
      </c>
      <c r="GW167">
        <v>0.39582299999999998</v>
      </c>
      <c r="GX167">
        <v>0.37179499999999999</v>
      </c>
      <c r="GY167">
        <v>0.70779800000000004</v>
      </c>
      <c r="GZ167">
        <v>0.60147399999999995</v>
      </c>
      <c r="HA167">
        <v>0.54473700000000003</v>
      </c>
      <c r="HB167">
        <v>-75</v>
      </c>
      <c r="HC167">
        <v>-75</v>
      </c>
      <c r="HD167">
        <v>-75</v>
      </c>
      <c r="HE167">
        <v>-75</v>
      </c>
      <c r="HF167">
        <v>-75</v>
      </c>
      <c r="HG167">
        <v>-10</v>
      </c>
      <c r="HH167">
        <v>10</v>
      </c>
      <c r="HI167">
        <v>-0.90940900000000002</v>
      </c>
      <c r="HJ167">
        <v>-0.89858700000000002</v>
      </c>
      <c r="HK167">
        <v>-0.88918699999999995</v>
      </c>
      <c r="HL167">
        <v>-0.886239</v>
      </c>
      <c r="HM167">
        <v>-0.89825999999999995</v>
      </c>
      <c r="HN167">
        <v>0</v>
      </c>
      <c r="HO167">
        <v>0</v>
      </c>
      <c r="HQ167">
        <v>1407.973</v>
      </c>
      <c r="HR167">
        <v>0</v>
      </c>
      <c r="HT167">
        <v>1414.2469000000001</v>
      </c>
      <c r="HU167">
        <v>0</v>
      </c>
      <c r="HW167">
        <v>742.81</v>
      </c>
      <c r="HX167">
        <v>0</v>
      </c>
      <c r="HZ167">
        <v>742.601</v>
      </c>
      <c r="IA167">
        <v>0</v>
      </c>
      <c r="IC167">
        <v>1403.325</v>
      </c>
      <c r="ID167">
        <v>0</v>
      </c>
      <c r="IF167">
        <v>1428.3689999999999</v>
      </c>
      <c r="IG167">
        <v>0</v>
      </c>
      <c r="II167">
        <v>761.22900000000004</v>
      </c>
      <c r="IJ167">
        <v>0</v>
      </c>
      <c r="IL167">
        <v>761.07</v>
      </c>
      <c r="IM167">
        <v>0</v>
      </c>
      <c r="IO167">
        <v>1400.683</v>
      </c>
      <c r="IP167">
        <v>0</v>
      </c>
      <c r="IR167">
        <v>1422.019</v>
      </c>
      <c r="IS167">
        <v>0</v>
      </c>
      <c r="IU167">
        <v>775.45100000000002</v>
      </c>
      <c r="IV167">
        <v>0</v>
      </c>
      <c r="IX167">
        <v>775.55799999999999</v>
      </c>
      <c r="IY167">
        <v>0</v>
      </c>
      <c r="JA167">
        <v>1536.5730000000001</v>
      </c>
      <c r="JB167">
        <v>0</v>
      </c>
      <c r="JD167">
        <v>1536.675</v>
      </c>
      <c r="JE167">
        <v>0</v>
      </c>
      <c r="JG167">
        <v>778.81799999999998</v>
      </c>
      <c r="JH167">
        <v>0</v>
      </c>
      <c r="JJ167">
        <v>778.59900000000005</v>
      </c>
      <c r="JK167">
        <v>0</v>
      </c>
      <c r="JM167">
        <v>1450.5940000000001</v>
      </c>
      <c r="JN167">
        <v>0</v>
      </c>
      <c r="JP167">
        <v>1450.645</v>
      </c>
      <c r="JQ167">
        <v>0</v>
      </c>
      <c r="JS167">
        <v>750.46500000000003</v>
      </c>
      <c r="JT167">
        <v>0</v>
      </c>
      <c r="JV167">
        <v>750.27700000000004</v>
      </c>
      <c r="JW167">
        <v>0</v>
      </c>
      <c r="JY167">
        <v>1494.7139999999999</v>
      </c>
      <c r="JZ167">
        <v>0</v>
      </c>
      <c r="KB167">
        <v>1499.1079999999999</v>
      </c>
      <c r="KC167">
        <v>0</v>
      </c>
      <c r="KE167">
        <v>729.81799999999998</v>
      </c>
      <c r="KF167">
        <v>0.10199999999999999</v>
      </c>
      <c r="KH167">
        <v>729.88599999999997</v>
      </c>
      <c r="KI167">
        <v>0.10199999999999999</v>
      </c>
      <c r="KK167">
        <v>1447.521</v>
      </c>
      <c r="KL167">
        <v>0</v>
      </c>
      <c r="KN167">
        <v>1449.172</v>
      </c>
      <c r="KO167">
        <v>0</v>
      </c>
      <c r="KQ167">
        <v>765.29200000000003</v>
      </c>
      <c r="KR167">
        <v>2.5000000000000001E-2</v>
      </c>
      <c r="KT167">
        <v>765.52599999999995</v>
      </c>
      <c r="KU167">
        <v>2.5000000000000001E-2</v>
      </c>
      <c r="KV167">
        <v>90.672673267500016</v>
      </c>
      <c r="KW167">
        <v>83.939688250000003</v>
      </c>
      <c r="KX167">
        <v>72.086404374199986</v>
      </c>
      <c r="KY167">
        <v>63.985091035799996</v>
      </c>
      <c r="KZ167">
        <v>64.521013350000004</v>
      </c>
      <c r="LA167">
        <v>83.719179962599995</v>
      </c>
      <c r="LB167">
        <v>71.716753820600005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-15.039035199999999</v>
      </c>
      <c r="LI167">
        <v>-3.6622735999999998</v>
      </c>
      <c r="LJ167">
        <v>-83.179696403999998</v>
      </c>
      <c r="LK167">
        <v>-62.780947466999997</v>
      </c>
      <c r="LL167">
        <v>-51.838144532999991</v>
      </c>
      <c r="LM167">
        <v>-24.607357046999997</v>
      </c>
      <c r="LN167">
        <v>-26.927153960000005</v>
      </c>
      <c r="LO167">
        <v>-38.734841948000003</v>
      </c>
      <c r="LP167">
        <v>-33.289418699999999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68.205674999999999</v>
      </c>
      <c r="LY167">
        <v>67.394024999999999</v>
      </c>
      <c r="LZ167">
        <v>66.689025000000001</v>
      </c>
      <c r="MA167">
        <v>66.467924999999994</v>
      </c>
      <c r="MB167">
        <v>67.369500000000002</v>
      </c>
      <c r="MC167">
        <v>0</v>
      </c>
      <c r="MD167">
        <v>0</v>
      </c>
      <c r="ME167">
        <v>-8.9932013534999999</v>
      </c>
      <c r="MF167">
        <v>-7.4992003998000003</v>
      </c>
      <c r="MG167">
        <v>-6.5605508709000002</v>
      </c>
      <c r="MH167">
        <v>-8.3628503700000003</v>
      </c>
      <c r="MI167">
        <v>-6.0303367871999995</v>
      </c>
      <c r="MJ167">
        <v>-13.066468786400002</v>
      </c>
      <c r="MK167">
        <v>-7.8132038319000001</v>
      </c>
      <c r="ML167">
        <v>66.70545051000002</v>
      </c>
      <c r="MM167">
        <v>81.053565383200009</v>
      </c>
      <c r="MN167">
        <v>80.376733970299995</v>
      </c>
      <c r="MO167">
        <v>97.482808618799993</v>
      </c>
      <c r="MP167">
        <v>98.933022602799994</v>
      </c>
      <c r="MQ167">
        <v>16.878834028199989</v>
      </c>
      <c r="MR167">
        <v>26.951857688699999</v>
      </c>
    </row>
    <row r="168" spans="1:356" x14ac:dyDescent="0.35">
      <c r="A168">
        <v>250</v>
      </c>
      <c r="B168" t="s">
        <v>549</v>
      </c>
      <c r="C168" s="3">
        <v>42856.19604166667</v>
      </c>
      <c r="D168">
        <v>65.38</v>
      </c>
      <c r="E168">
        <v>63.461000000000006</v>
      </c>
      <c r="F168">
        <v>34</v>
      </c>
      <c r="G168">
        <v>58</v>
      </c>
      <c r="H168">
        <v>1.1117999999999999</v>
      </c>
      <c r="I168">
        <v>682.55430000000001</v>
      </c>
      <c r="J168">
        <v>15585</v>
      </c>
      <c r="K168">
        <v>30</v>
      </c>
      <c r="L168">
        <v>239517</v>
      </c>
      <c r="M168">
        <v>239707</v>
      </c>
      <c r="N168">
        <v>139220</v>
      </c>
      <c r="O168">
        <v>139238</v>
      </c>
      <c r="P168">
        <v>139279</v>
      </c>
      <c r="Q168">
        <v>139329</v>
      </c>
      <c r="R168">
        <v>221101</v>
      </c>
      <c r="S168">
        <v>221119</v>
      </c>
      <c r="T168">
        <v>220889</v>
      </c>
      <c r="U168">
        <v>220897</v>
      </c>
      <c r="V168">
        <v>215384</v>
      </c>
      <c r="W168">
        <v>215319</v>
      </c>
      <c r="X168">
        <v>214411</v>
      </c>
      <c r="Y168">
        <v>215376</v>
      </c>
      <c r="Z168">
        <v>294074</v>
      </c>
      <c r="AA168">
        <v>294058</v>
      </c>
      <c r="AB168">
        <v>1362.2</v>
      </c>
      <c r="AC168">
        <v>21086.3066</v>
      </c>
      <c r="AD168">
        <v>6</v>
      </c>
      <c r="AE168">
        <v>172.41309999999999</v>
      </c>
      <c r="AF168">
        <v>172.41309999999999</v>
      </c>
      <c r="AG168">
        <v>172.41309999999999</v>
      </c>
      <c r="AH168">
        <v>172.41309999999999</v>
      </c>
      <c r="AI168">
        <v>172.41309999999999</v>
      </c>
      <c r="AJ168">
        <v>77.379800000000003</v>
      </c>
      <c r="AK168">
        <v>77.379800000000003</v>
      </c>
      <c r="AL168">
        <v>1192.7734</v>
      </c>
      <c r="AM168">
        <v>1128.489</v>
      </c>
      <c r="AN168">
        <v>1073.6666</v>
      </c>
      <c r="AO168">
        <v>892.24860000000001</v>
      </c>
      <c r="AP168">
        <v>1060.6349</v>
      </c>
      <c r="AQ168">
        <v>995.94500000000005</v>
      </c>
      <c r="AR168">
        <v>974.99860000000001</v>
      </c>
      <c r="AS168">
        <v>954.54769999999996</v>
      </c>
      <c r="AT168">
        <v>934.16750000000002</v>
      </c>
      <c r="AU168">
        <v>921.26869999999997</v>
      </c>
      <c r="AV168">
        <v>909.3297</v>
      </c>
      <c r="AW168">
        <v>894.17190000000005</v>
      </c>
      <c r="AX168">
        <v>15.6</v>
      </c>
      <c r="AY168">
        <v>25.2</v>
      </c>
      <c r="AZ168">
        <v>32.421100000000003</v>
      </c>
      <c r="BA168">
        <v>19.890699999999999</v>
      </c>
      <c r="BB168">
        <v>13.0867</v>
      </c>
      <c r="BC168">
        <v>9.5075000000000003</v>
      </c>
      <c r="BD168">
        <v>7.0507999999999997</v>
      </c>
      <c r="BE168">
        <v>5.3223000000000003</v>
      </c>
      <c r="BF168">
        <v>3.9990000000000001</v>
      </c>
      <c r="BG168">
        <v>3.3376000000000001</v>
      </c>
      <c r="BH168">
        <v>3.3384</v>
      </c>
      <c r="BI168">
        <v>93.05</v>
      </c>
      <c r="BJ168">
        <v>130.84</v>
      </c>
      <c r="BK168">
        <v>144.01</v>
      </c>
      <c r="BL168">
        <v>195.76</v>
      </c>
      <c r="BM168">
        <v>201.58</v>
      </c>
      <c r="BN168">
        <v>274.23</v>
      </c>
      <c r="BO168">
        <v>271.42</v>
      </c>
      <c r="BP168">
        <v>369.88</v>
      </c>
      <c r="BQ168">
        <v>363.34</v>
      </c>
      <c r="BR168">
        <v>494.87</v>
      </c>
      <c r="BS168">
        <v>478.65</v>
      </c>
      <c r="BT168">
        <v>659.96</v>
      </c>
      <c r="BU168">
        <v>583.97</v>
      </c>
      <c r="BV168">
        <v>795.74</v>
      </c>
      <c r="BW168">
        <v>51.3</v>
      </c>
      <c r="BX168">
        <v>46.5</v>
      </c>
      <c r="BY168">
        <v>32.966999999999999</v>
      </c>
      <c r="BZ168">
        <v>4.7</v>
      </c>
      <c r="CA168">
        <v>3.7751999999999999</v>
      </c>
      <c r="CB168">
        <v>3.9662000000000002</v>
      </c>
      <c r="CC168">
        <v>-0.45290000000000002</v>
      </c>
      <c r="CD168">
        <v>3.7751999999999999</v>
      </c>
      <c r="CE168">
        <v>2103700</v>
      </c>
      <c r="CF168">
        <v>2</v>
      </c>
      <c r="CI168">
        <v>3.7464</v>
      </c>
      <c r="CJ168">
        <v>6.7864000000000004</v>
      </c>
      <c r="CK168">
        <v>8.3706999999999994</v>
      </c>
      <c r="CL168">
        <v>10.0771</v>
      </c>
      <c r="CM168">
        <v>11.3786</v>
      </c>
      <c r="CN168">
        <v>14.732100000000001</v>
      </c>
      <c r="CO168">
        <v>4.5896999999999997</v>
      </c>
      <c r="CP168">
        <v>7.8897000000000004</v>
      </c>
      <c r="CQ168">
        <v>9.2913999999999994</v>
      </c>
      <c r="CR168">
        <v>11.3879</v>
      </c>
      <c r="CS168">
        <v>12.727600000000001</v>
      </c>
      <c r="CT168">
        <v>16.1052</v>
      </c>
      <c r="CU168">
        <v>24.8416</v>
      </c>
      <c r="CV168">
        <v>24.999400000000001</v>
      </c>
      <c r="CW168">
        <v>25.010899999999999</v>
      </c>
      <c r="CX168">
        <v>25.070900000000002</v>
      </c>
      <c r="CY168">
        <v>24.956600000000002</v>
      </c>
      <c r="CZ168">
        <v>24.921900000000001</v>
      </c>
      <c r="DB168">
        <v>18481</v>
      </c>
      <c r="DC168">
        <v>524</v>
      </c>
      <c r="DD168">
        <v>5</v>
      </c>
      <c r="DF168" t="s">
        <v>560</v>
      </c>
      <c r="DG168">
        <v>330</v>
      </c>
      <c r="DH168">
        <v>873</v>
      </c>
      <c r="DI168">
        <v>8</v>
      </c>
      <c r="DJ168">
        <v>8</v>
      </c>
      <c r="DK168">
        <v>35</v>
      </c>
      <c r="DL168">
        <v>20.333331999999999</v>
      </c>
      <c r="DM168">
        <v>4.7</v>
      </c>
      <c r="DN168">
        <v>1172.9357</v>
      </c>
      <c r="DO168">
        <v>1109.8571999999999</v>
      </c>
      <c r="DP168">
        <v>980.42859999999996</v>
      </c>
      <c r="DQ168">
        <v>926.70719999999994</v>
      </c>
      <c r="DR168">
        <v>867.8143</v>
      </c>
      <c r="DS168">
        <v>846.62139999999999</v>
      </c>
      <c r="DT168">
        <v>783.5643</v>
      </c>
      <c r="DU168">
        <v>35.957099999999997</v>
      </c>
      <c r="DV168">
        <v>33.812100000000001</v>
      </c>
      <c r="DW168">
        <v>37.803600000000003</v>
      </c>
      <c r="DX168">
        <v>46.492100000000001</v>
      </c>
      <c r="DY168">
        <v>31.5457</v>
      </c>
      <c r="DZ168">
        <v>39.337899999999998</v>
      </c>
      <c r="EA168">
        <v>33.8279</v>
      </c>
      <c r="EB168">
        <v>32.421100000000003</v>
      </c>
      <c r="EC168">
        <v>19.890699999999999</v>
      </c>
      <c r="ED168">
        <v>13.0867</v>
      </c>
      <c r="EE168">
        <v>9.5075000000000003</v>
      </c>
      <c r="EF168">
        <v>7.0507999999999997</v>
      </c>
      <c r="EG168">
        <v>5.3223000000000003</v>
      </c>
      <c r="EH168">
        <v>3.9990000000000001</v>
      </c>
      <c r="EI168">
        <v>3.3376000000000001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0.1016</v>
      </c>
      <c r="EP168">
        <v>2.5399999999999999E-2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5.5882000000000001E-2</v>
      </c>
      <c r="EY168">
        <v>4.3290000000000002E-2</v>
      </c>
      <c r="EZ168">
        <v>3.6828E-2</v>
      </c>
      <c r="FA168">
        <v>1.685E-2</v>
      </c>
      <c r="FB168">
        <v>1.8415000000000001E-2</v>
      </c>
      <c r="FC168">
        <v>2.2932000000000001E-2</v>
      </c>
      <c r="FD168">
        <v>1.9965E-2</v>
      </c>
      <c r="FE168">
        <v>-1.4899999999999999E-4</v>
      </c>
      <c r="FF168">
        <v>-4.2900000000000002E-4</v>
      </c>
      <c r="FG168">
        <v>-1.126E-3</v>
      </c>
      <c r="FH168">
        <v>-7.0100000000000002E-4</v>
      </c>
      <c r="FI168">
        <v>-1.049E-3</v>
      </c>
      <c r="FJ168">
        <v>1.366E-3</v>
      </c>
      <c r="FK168">
        <v>1.606E-3</v>
      </c>
      <c r="FL168">
        <v>8.3267999999999995E-2</v>
      </c>
      <c r="FM168">
        <v>8.0060000000000006E-2</v>
      </c>
      <c r="FN168">
        <v>7.7937000000000006E-2</v>
      </c>
      <c r="FO168">
        <v>7.5044E-2</v>
      </c>
      <c r="FP168">
        <v>8.1171999999999994E-2</v>
      </c>
      <c r="FQ168">
        <v>0.10900700000000001</v>
      </c>
      <c r="FR168">
        <v>0.102938</v>
      </c>
      <c r="FS168">
        <v>-0.13405700000000001</v>
      </c>
      <c r="FT168">
        <v>-0.13234499999999999</v>
      </c>
      <c r="FU168">
        <v>-0.13097800000000001</v>
      </c>
      <c r="FV168">
        <v>-0.13075100000000001</v>
      </c>
      <c r="FW168">
        <v>-0.13291700000000001</v>
      </c>
      <c r="FX168">
        <v>-0.139353</v>
      </c>
      <c r="FY168">
        <v>-0.135771</v>
      </c>
      <c r="FZ168">
        <v>-1.356859</v>
      </c>
      <c r="GA168">
        <v>-1.3310390000000001</v>
      </c>
      <c r="GB168">
        <v>-1.310317</v>
      </c>
      <c r="GC168">
        <v>-1.307909</v>
      </c>
      <c r="GD168">
        <v>-1.3394379999999999</v>
      </c>
      <c r="GE168">
        <v>-1.4654020000000001</v>
      </c>
      <c r="GF168">
        <v>-1.4117219999999999</v>
      </c>
      <c r="GG168">
        <v>-0.19731399999999999</v>
      </c>
      <c r="GH168">
        <v>-0.18400900000000001</v>
      </c>
      <c r="GI168">
        <v>-0.17449899999999999</v>
      </c>
      <c r="GJ168">
        <v>-0.17430100000000001</v>
      </c>
      <c r="GK168">
        <v>-0.193601</v>
      </c>
      <c r="GL168">
        <v>-0.26982499999999998</v>
      </c>
      <c r="GM168">
        <v>-0.23610400000000001</v>
      </c>
      <c r="GN168">
        <v>-0.40312999999999999</v>
      </c>
      <c r="GO168">
        <v>-0.37629200000000002</v>
      </c>
      <c r="GP168">
        <v>-0.35516300000000001</v>
      </c>
      <c r="GQ168">
        <v>-0.351211</v>
      </c>
      <c r="GR168">
        <v>-0.38526199999999999</v>
      </c>
      <c r="GS168">
        <v>-0.46822200000000003</v>
      </c>
      <c r="GT168">
        <v>-0.41256999999999999</v>
      </c>
      <c r="GU168">
        <v>0.43206899999999998</v>
      </c>
      <c r="GV168">
        <v>0.40782299999999999</v>
      </c>
      <c r="GW168">
        <v>0.38178299999999998</v>
      </c>
      <c r="GX168">
        <v>0.368118</v>
      </c>
      <c r="GY168">
        <v>0.61018799999999995</v>
      </c>
      <c r="GZ168">
        <v>0.50148599999999999</v>
      </c>
      <c r="HA168">
        <v>0.44343300000000002</v>
      </c>
      <c r="HB168">
        <v>-75</v>
      </c>
      <c r="HC168">
        <v>-75</v>
      </c>
      <c r="HD168">
        <v>-75</v>
      </c>
      <c r="HE168">
        <v>-75</v>
      </c>
      <c r="HF168">
        <v>-75</v>
      </c>
      <c r="HG168">
        <v>-20</v>
      </c>
      <c r="HH168">
        <v>20</v>
      </c>
      <c r="HI168">
        <v>-0.86431800000000003</v>
      </c>
      <c r="HJ168">
        <v>-0.85428099999999996</v>
      </c>
      <c r="HK168">
        <v>-0.84522900000000001</v>
      </c>
      <c r="HL168">
        <v>-0.84264700000000003</v>
      </c>
      <c r="HM168">
        <v>-0.854487</v>
      </c>
      <c r="HN168">
        <v>0</v>
      </c>
      <c r="HO168">
        <v>0</v>
      </c>
      <c r="HQ168">
        <v>1407.973</v>
      </c>
      <c r="HR168">
        <v>0</v>
      </c>
      <c r="HT168">
        <v>1414.2469000000001</v>
      </c>
      <c r="HU168">
        <v>0</v>
      </c>
      <c r="HW168">
        <v>742.81</v>
      </c>
      <c r="HX168">
        <v>0</v>
      </c>
      <c r="HZ168">
        <v>742.601</v>
      </c>
      <c r="IA168">
        <v>0</v>
      </c>
      <c r="IC168">
        <v>1403.325</v>
      </c>
      <c r="ID168">
        <v>0</v>
      </c>
      <c r="IF168">
        <v>1428.3689999999999</v>
      </c>
      <c r="IG168">
        <v>0</v>
      </c>
      <c r="II168">
        <v>761.22900000000004</v>
      </c>
      <c r="IJ168">
        <v>0</v>
      </c>
      <c r="IL168">
        <v>761.07</v>
      </c>
      <c r="IM168">
        <v>0</v>
      </c>
      <c r="IO168">
        <v>1400.683</v>
      </c>
      <c r="IP168">
        <v>0</v>
      </c>
      <c r="IR168">
        <v>1422.019</v>
      </c>
      <c r="IS168">
        <v>0</v>
      </c>
      <c r="IU168">
        <v>775.45100000000002</v>
      </c>
      <c r="IV168">
        <v>0</v>
      </c>
      <c r="IX168">
        <v>775.55799999999999</v>
      </c>
      <c r="IY168">
        <v>0</v>
      </c>
      <c r="JA168">
        <v>1536.5730000000001</v>
      </c>
      <c r="JB168">
        <v>0</v>
      </c>
      <c r="JD168">
        <v>1536.675</v>
      </c>
      <c r="JE168">
        <v>0</v>
      </c>
      <c r="JG168">
        <v>778.81799999999998</v>
      </c>
      <c r="JH168">
        <v>0</v>
      </c>
      <c r="JJ168">
        <v>778.59900000000005</v>
      </c>
      <c r="JK168">
        <v>0</v>
      </c>
      <c r="JM168">
        <v>1450.5940000000001</v>
      </c>
      <c r="JN168">
        <v>0</v>
      </c>
      <c r="JP168">
        <v>1450.645</v>
      </c>
      <c r="JQ168">
        <v>0</v>
      </c>
      <c r="JS168">
        <v>750.46500000000003</v>
      </c>
      <c r="JT168">
        <v>0</v>
      </c>
      <c r="JV168">
        <v>750.27700000000004</v>
      </c>
      <c r="JW168">
        <v>0</v>
      </c>
      <c r="JY168">
        <v>1494.7139999999999</v>
      </c>
      <c r="JZ168">
        <v>0</v>
      </c>
      <c r="KB168">
        <v>1499.1079999999999</v>
      </c>
      <c r="KC168">
        <v>0</v>
      </c>
      <c r="KE168">
        <v>729.81799999999998</v>
      </c>
      <c r="KF168">
        <v>0.10199999999999999</v>
      </c>
      <c r="KH168">
        <v>729.88599999999997</v>
      </c>
      <c r="KI168">
        <v>0.10199999999999999</v>
      </c>
      <c r="KK168">
        <v>1447.521</v>
      </c>
      <c r="KL168">
        <v>0</v>
      </c>
      <c r="KN168">
        <v>1449.172</v>
      </c>
      <c r="KO168">
        <v>0</v>
      </c>
      <c r="KQ168">
        <v>765.29200000000003</v>
      </c>
      <c r="KR168">
        <v>2.5000000000000001E-2</v>
      </c>
      <c r="KT168">
        <v>765.52599999999995</v>
      </c>
      <c r="KU168">
        <v>2.5000000000000001E-2</v>
      </c>
      <c r="KV168">
        <v>97.668009867599991</v>
      </c>
      <c r="KW168">
        <v>88.855167432000002</v>
      </c>
      <c r="KX168">
        <v>76.41166379820001</v>
      </c>
      <c r="KY168">
        <v>69.543815116799991</v>
      </c>
      <c r="KZ168">
        <v>70.442222359599995</v>
      </c>
      <c r="LA168">
        <v>92.287658949800004</v>
      </c>
      <c r="LB168">
        <v>80.658541913400001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-14.158264800000001</v>
      </c>
      <c r="LI168">
        <v>-3.4485834</v>
      </c>
      <c r="LJ168">
        <v>-75.621822647000002</v>
      </c>
      <c r="LK168">
        <v>-57.049662579000007</v>
      </c>
      <c r="LL168">
        <v>-46.780937533999996</v>
      </c>
      <c r="LM168">
        <v>-21.121422441</v>
      </c>
      <c r="LN168">
        <v>-23.260680307999998</v>
      </c>
      <c r="LO168">
        <v>-35.606337796000005</v>
      </c>
      <c r="LP168">
        <v>-30.452255262000001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64.823850000000007</v>
      </c>
      <c r="LY168">
        <v>64.071074999999993</v>
      </c>
      <c r="LZ168">
        <v>63.392175000000002</v>
      </c>
      <c r="MA168">
        <v>63.198525000000004</v>
      </c>
      <c r="MB168">
        <v>64.086524999999995</v>
      </c>
      <c r="MC168">
        <v>0</v>
      </c>
      <c r="MD168">
        <v>0</v>
      </c>
      <c r="ME168">
        <v>-7.0948392293999989</v>
      </c>
      <c r="MF168">
        <v>-6.2217307089</v>
      </c>
      <c r="MG168">
        <v>-6.5966903963999997</v>
      </c>
      <c r="MH168">
        <v>-8.1036195221000007</v>
      </c>
      <c r="MI168">
        <v>-6.1072790657000002</v>
      </c>
      <c r="MJ168">
        <v>-10.614348867499999</v>
      </c>
      <c r="MK168">
        <v>-7.9869025016000004</v>
      </c>
      <c r="ML168">
        <v>79.775197991200002</v>
      </c>
      <c r="MM168">
        <v>89.654849144099984</v>
      </c>
      <c r="MN168">
        <v>86.426210867800023</v>
      </c>
      <c r="MO168">
        <v>103.5172981537</v>
      </c>
      <c r="MP168">
        <v>105.16078798589999</v>
      </c>
      <c r="MQ168">
        <v>31.908707486300003</v>
      </c>
      <c r="MR168">
        <v>38.770800749799996</v>
      </c>
    </row>
    <row r="169" spans="1:356" x14ac:dyDescent="0.35">
      <c r="A169">
        <v>250</v>
      </c>
      <c r="B169" t="s">
        <v>550</v>
      </c>
      <c r="C169" s="3">
        <v>42856.196875000001</v>
      </c>
      <c r="D169">
        <v>65.601900000000001</v>
      </c>
      <c r="E169">
        <v>63.637600000000006</v>
      </c>
      <c r="F169">
        <v>14</v>
      </c>
      <c r="G169">
        <v>56</v>
      </c>
      <c r="H169">
        <v>1.1117999999999999</v>
      </c>
      <c r="I169">
        <v>687.44209999999998</v>
      </c>
      <c r="J169">
        <v>15686</v>
      </c>
      <c r="K169">
        <v>30</v>
      </c>
      <c r="L169">
        <v>239517</v>
      </c>
      <c r="M169">
        <v>239707</v>
      </c>
      <c r="N169">
        <v>139220</v>
      </c>
      <c r="O169">
        <v>139238</v>
      </c>
      <c r="P169">
        <v>139279</v>
      </c>
      <c r="Q169">
        <v>139329</v>
      </c>
      <c r="R169">
        <v>221101</v>
      </c>
      <c r="S169">
        <v>221119</v>
      </c>
      <c r="T169">
        <v>220889</v>
      </c>
      <c r="U169">
        <v>220897</v>
      </c>
      <c r="V169">
        <v>215384</v>
      </c>
      <c r="W169">
        <v>215319</v>
      </c>
      <c r="X169">
        <v>214411</v>
      </c>
      <c r="Y169">
        <v>215376</v>
      </c>
      <c r="Z169">
        <v>294074</v>
      </c>
      <c r="AA169">
        <v>294058</v>
      </c>
      <c r="AB169">
        <v>1362.2</v>
      </c>
      <c r="AC169">
        <v>21102.722699999998</v>
      </c>
      <c r="AD169">
        <v>6</v>
      </c>
      <c r="AE169">
        <v>172.98859999999999</v>
      </c>
      <c r="AF169">
        <v>172.98859999999999</v>
      </c>
      <c r="AG169">
        <v>172.98859999999999</v>
      </c>
      <c r="AH169">
        <v>172.98859999999999</v>
      </c>
      <c r="AI169">
        <v>172.98859999999999</v>
      </c>
      <c r="AJ169">
        <v>77.955399999999997</v>
      </c>
      <c r="AK169">
        <v>77.955399999999997</v>
      </c>
      <c r="AL169">
        <v>1162.3046999999999</v>
      </c>
      <c r="AM169">
        <v>1106.9655</v>
      </c>
      <c r="AN169">
        <v>1056.5</v>
      </c>
      <c r="AO169">
        <v>890.36360000000002</v>
      </c>
      <c r="AP169">
        <v>1048.9884999999999</v>
      </c>
      <c r="AQ169">
        <v>987.97320000000002</v>
      </c>
      <c r="AR169">
        <v>969.25400000000002</v>
      </c>
      <c r="AS169">
        <v>950.87509999999997</v>
      </c>
      <c r="AT169">
        <v>932.13350000000003</v>
      </c>
      <c r="AU169">
        <v>920.12139999999999</v>
      </c>
      <c r="AV169">
        <v>909.06479999999999</v>
      </c>
      <c r="AW169">
        <v>894.47699999999998</v>
      </c>
      <c r="AX169">
        <v>15.6</v>
      </c>
      <c r="AY169">
        <v>19.2</v>
      </c>
      <c r="AZ169">
        <v>32.411099999999998</v>
      </c>
      <c r="BA169">
        <v>19.9727</v>
      </c>
      <c r="BB169">
        <v>13.127000000000001</v>
      </c>
      <c r="BC169">
        <v>9.4663000000000004</v>
      </c>
      <c r="BD169">
        <v>7.0452000000000004</v>
      </c>
      <c r="BE169">
        <v>5.2944000000000004</v>
      </c>
      <c r="BF169">
        <v>3.9866999999999999</v>
      </c>
      <c r="BG169">
        <v>3.3367</v>
      </c>
      <c r="BH169">
        <v>3.34</v>
      </c>
      <c r="BI169">
        <v>96.37</v>
      </c>
      <c r="BJ169">
        <v>133.44</v>
      </c>
      <c r="BK169">
        <v>148.6</v>
      </c>
      <c r="BL169">
        <v>200.47</v>
      </c>
      <c r="BM169">
        <v>208.65</v>
      </c>
      <c r="BN169">
        <v>280.92</v>
      </c>
      <c r="BO169">
        <v>281.04000000000002</v>
      </c>
      <c r="BP169">
        <v>379.67</v>
      </c>
      <c r="BQ169">
        <v>376.31</v>
      </c>
      <c r="BR169">
        <v>509.59</v>
      </c>
      <c r="BS169">
        <v>497.94</v>
      </c>
      <c r="BT169">
        <v>678.06</v>
      </c>
      <c r="BU169">
        <v>606.02</v>
      </c>
      <c r="BV169">
        <v>816.99</v>
      </c>
      <c r="BW169">
        <v>50.5</v>
      </c>
      <c r="BX169">
        <v>46.9</v>
      </c>
      <c r="BY169">
        <v>31.407299999999999</v>
      </c>
      <c r="BZ169">
        <v>4.5</v>
      </c>
      <c r="CA169">
        <v>4.9946999999999999</v>
      </c>
      <c r="CB169">
        <v>4.9946999999999999</v>
      </c>
      <c r="CC169">
        <v>0.2702</v>
      </c>
      <c r="CD169">
        <v>4.9946999999999999</v>
      </c>
      <c r="CE169">
        <v>2103700</v>
      </c>
      <c r="CF169">
        <v>1</v>
      </c>
      <c r="CI169">
        <v>3.8628999999999998</v>
      </c>
      <c r="CJ169">
        <v>7.0414000000000003</v>
      </c>
      <c r="CK169">
        <v>8.5807000000000002</v>
      </c>
      <c r="CL169">
        <v>10.506399999999999</v>
      </c>
      <c r="CM169">
        <v>11.618600000000001</v>
      </c>
      <c r="CN169">
        <v>15.2614</v>
      </c>
      <c r="CO169">
        <v>4.2964000000000002</v>
      </c>
      <c r="CP169">
        <v>7.5982000000000003</v>
      </c>
      <c r="CQ169">
        <v>9.6678999999999995</v>
      </c>
      <c r="CR169">
        <v>11.732100000000001</v>
      </c>
      <c r="CS169">
        <v>13.6982</v>
      </c>
      <c r="CT169">
        <v>17.951799999999999</v>
      </c>
      <c r="CU169">
        <v>24.915199999999999</v>
      </c>
      <c r="CV169">
        <v>24.906400000000001</v>
      </c>
      <c r="CW169">
        <v>25.000900000000001</v>
      </c>
      <c r="CX169">
        <v>25.083400000000001</v>
      </c>
      <c r="CY169">
        <v>25.082100000000001</v>
      </c>
      <c r="CZ169">
        <v>24.9756</v>
      </c>
      <c r="DB169">
        <v>18481</v>
      </c>
      <c r="DC169">
        <v>524</v>
      </c>
      <c r="DD169">
        <v>6</v>
      </c>
      <c r="DF169" t="s">
        <v>560</v>
      </c>
      <c r="DG169">
        <v>330</v>
      </c>
      <c r="DH169">
        <v>873</v>
      </c>
      <c r="DI169">
        <v>8</v>
      </c>
      <c r="DJ169">
        <v>8</v>
      </c>
      <c r="DK169">
        <v>35</v>
      </c>
      <c r="DL169">
        <v>19.833331999999999</v>
      </c>
      <c r="DM169">
        <v>4.5</v>
      </c>
      <c r="DN169">
        <v>1161.3928000000001</v>
      </c>
      <c r="DO169">
        <v>1126.7643</v>
      </c>
      <c r="DP169">
        <v>1001.7857</v>
      </c>
      <c r="DQ169">
        <v>908.32140000000004</v>
      </c>
      <c r="DR169">
        <v>858.00710000000004</v>
      </c>
      <c r="DS169">
        <v>825.4</v>
      </c>
      <c r="DT169">
        <v>748.63570000000004</v>
      </c>
      <c r="DU169">
        <v>41.070700000000002</v>
      </c>
      <c r="DV169">
        <v>35.267899999999997</v>
      </c>
      <c r="DW169">
        <v>31.859300000000001</v>
      </c>
      <c r="DX169">
        <v>41.772100000000002</v>
      </c>
      <c r="DY169">
        <v>26.017099999999999</v>
      </c>
      <c r="DZ169">
        <v>31.1036</v>
      </c>
      <c r="EA169">
        <v>32.939300000000003</v>
      </c>
      <c r="EB169">
        <v>32.411099999999998</v>
      </c>
      <c r="EC169">
        <v>19.9727</v>
      </c>
      <c r="ED169">
        <v>13.127000000000001</v>
      </c>
      <c r="EE169">
        <v>9.4663000000000004</v>
      </c>
      <c r="EF169">
        <v>7.0452000000000004</v>
      </c>
      <c r="EG169">
        <v>5.2944000000000004</v>
      </c>
      <c r="EH169">
        <v>3.9866999999999999</v>
      </c>
      <c r="EI169">
        <v>3.3367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0.1016</v>
      </c>
      <c r="EP169">
        <v>2.5399999999999999E-2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5.7641999999999999E-2</v>
      </c>
      <c r="EY169">
        <v>4.4752E-2</v>
      </c>
      <c r="EZ169">
        <v>3.8067999999999998E-2</v>
      </c>
      <c r="FA169">
        <v>1.7458000000000001E-2</v>
      </c>
      <c r="FB169">
        <v>1.9044999999999999E-2</v>
      </c>
      <c r="FC169">
        <v>2.4222E-2</v>
      </c>
      <c r="FD169">
        <v>2.1124E-2</v>
      </c>
      <c r="FE169">
        <v>-1.4799999999999999E-4</v>
      </c>
      <c r="FF169">
        <v>-4.2900000000000002E-4</v>
      </c>
      <c r="FG169">
        <v>-1.127E-3</v>
      </c>
      <c r="FH169">
        <v>-7.0100000000000002E-4</v>
      </c>
      <c r="FI169">
        <v>-1.0480000000000001E-3</v>
      </c>
      <c r="FJ169">
        <v>1.2960000000000001E-3</v>
      </c>
      <c r="FK169">
        <v>1.5790000000000001E-3</v>
      </c>
      <c r="FL169">
        <v>8.3264000000000005E-2</v>
      </c>
      <c r="FM169">
        <v>8.0046999999999993E-2</v>
      </c>
      <c r="FN169">
        <v>7.7921000000000004E-2</v>
      </c>
      <c r="FO169">
        <v>7.5038999999999995E-2</v>
      </c>
      <c r="FP169">
        <v>8.1169000000000005E-2</v>
      </c>
      <c r="FQ169">
        <v>0.10902299999999999</v>
      </c>
      <c r="FR169">
        <v>0.10297000000000001</v>
      </c>
      <c r="FS169">
        <v>-0.133854</v>
      </c>
      <c r="FT169">
        <v>-0.13222700000000001</v>
      </c>
      <c r="FU169">
        <v>-0.130854</v>
      </c>
      <c r="FV169">
        <v>-0.130552</v>
      </c>
      <c r="FW169">
        <v>-0.132712</v>
      </c>
      <c r="FX169">
        <v>-0.138992</v>
      </c>
      <c r="FY169">
        <v>-0.135378</v>
      </c>
      <c r="FZ169">
        <v>-1.3563670000000001</v>
      </c>
      <c r="GA169">
        <v>-1.332611</v>
      </c>
      <c r="GB169">
        <v>-1.310897</v>
      </c>
      <c r="GC169">
        <v>-1.3074209999999999</v>
      </c>
      <c r="GD169">
        <v>-1.3388910000000001</v>
      </c>
      <c r="GE169">
        <v>-1.458815</v>
      </c>
      <c r="GF169">
        <v>-1.405041</v>
      </c>
      <c r="GG169">
        <v>-0.197129</v>
      </c>
      <c r="GH169">
        <v>-0.183696</v>
      </c>
      <c r="GI169">
        <v>-0.174153</v>
      </c>
      <c r="GJ169">
        <v>-0.17414099999999999</v>
      </c>
      <c r="GK169">
        <v>-0.19343199999999999</v>
      </c>
      <c r="GL169">
        <v>-0.26978000000000002</v>
      </c>
      <c r="GM169">
        <v>-0.23627400000000001</v>
      </c>
      <c r="GN169">
        <v>-0.402563</v>
      </c>
      <c r="GO169">
        <v>-0.37662699999999999</v>
      </c>
      <c r="GP169">
        <v>-0.35578399999999999</v>
      </c>
      <c r="GQ169">
        <v>-0.35069699999999998</v>
      </c>
      <c r="GR169">
        <v>-0.38464399999999999</v>
      </c>
      <c r="GS169">
        <v>-0.46688000000000002</v>
      </c>
      <c r="GT169">
        <v>-0.41062399999999999</v>
      </c>
      <c r="GU169">
        <v>0.43238199999999999</v>
      </c>
      <c r="GV169">
        <v>0.40811799999999998</v>
      </c>
      <c r="GW169">
        <v>0.38207000000000002</v>
      </c>
      <c r="GX169">
        <v>0.368753</v>
      </c>
      <c r="GY169">
        <v>0.61150400000000005</v>
      </c>
      <c r="GZ169">
        <v>0.50110500000000002</v>
      </c>
      <c r="HA169">
        <v>0.44367600000000001</v>
      </c>
      <c r="HB169">
        <v>-75</v>
      </c>
      <c r="HC169">
        <v>-75</v>
      </c>
      <c r="HD169">
        <v>-75</v>
      </c>
      <c r="HE169">
        <v>-75</v>
      </c>
      <c r="HF169">
        <v>-75</v>
      </c>
      <c r="HG169">
        <v>-30</v>
      </c>
      <c r="HH169">
        <v>30</v>
      </c>
      <c r="HI169">
        <v>-0.86447600000000002</v>
      </c>
      <c r="HJ169">
        <v>-0.85452399999999995</v>
      </c>
      <c r="HK169">
        <v>-0.84561699999999995</v>
      </c>
      <c r="HL169">
        <v>-0.84311100000000005</v>
      </c>
      <c r="HM169">
        <v>-0.85501199999999999</v>
      </c>
      <c r="HN169">
        <v>0</v>
      </c>
      <c r="HO169">
        <v>0</v>
      </c>
      <c r="HQ169">
        <v>1407.973</v>
      </c>
      <c r="HR169">
        <v>0</v>
      </c>
      <c r="HT169">
        <v>1414.2469000000001</v>
      </c>
      <c r="HU169">
        <v>0</v>
      </c>
      <c r="HW169">
        <v>742.81</v>
      </c>
      <c r="HX169">
        <v>0</v>
      </c>
      <c r="HZ169">
        <v>742.601</v>
      </c>
      <c r="IA169">
        <v>0</v>
      </c>
      <c r="IC169">
        <v>1403.325</v>
      </c>
      <c r="ID169">
        <v>0</v>
      </c>
      <c r="IF169">
        <v>1428.3689999999999</v>
      </c>
      <c r="IG169">
        <v>0</v>
      </c>
      <c r="II169">
        <v>761.22900000000004</v>
      </c>
      <c r="IJ169">
        <v>0</v>
      </c>
      <c r="IL169">
        <v>761.07</v>
      </c>
      <c r="IM169">
        <v>0</v>
      </c>
      <c r="IO169">
        <v>1400.683</v>
      </c>
      <c r="IP169">
        <v>0</v>
      </c>
      <c r="IR169">
        <v>1422.019</v>
      </c>
      <c r="IS169">
        <v>0</v>
      </c>
      <c r="IU169">
        <v>775.45100000000002</v>
      </c>
      <c r="IV169">
        <v>0</v>
      </c>
      <c r="IX169">
        <v>775.55799999999999</v>
      </c>
      <c r="IY169">
        <v>0</v>
      </c>
      <c r="JA169">
        <v>1536.5730000000001</v>
      </c>
      <c r="JB169">
        <v>0</v>
      </c>
      <c r="JD169">
        <v>1536.675</v>
      </c>
      <c r="JE169">
        <v>0</v>
      </c>
      <c r="JG169">
        <v>778.81799999999998</v>
      </c>
      <c r="JH169">
        <v>0</v>
      </c>
      <c r="JJ169">
        <v>778.59900000000005</v>
      </c>
      <c r="JK169">
        <v>0</v>
      </c>
      <c r="JM169">
        <v>1450.5940000000001</v>
      </c>
      <c r="JN169">
        <v>0</v>
      </c>
      <c r="JP169">
        <v>1450.645</v>
      </c>
      <c r="JQ169">
        <v>0</v>
      </c>
      <c r="JS169">
        <v>750.46500000000003</v>
      </c>
      <c r="JT169">
        <v>0</v>
      </c>
      <c r="JV169">
        <v>750.27700000000004</v>
      </c>
      <c r="JW169">
        <v>0</v>
      </c>
      <c r="JY169">
        <v>1494.7139999999999</v>
      </c>
      <c r="JZ169">
        <v>0</v>
      </c>
      <c r="KB169">
        <v>1499.1079999999999</v>
      </c>
      <c r="KC169">
        <v>0</v>
      </c>
      <c r="KE169">
        <v>729.81799999999998</v>
      </c>
      <c r="KF169">
        <v>0.10199999999999999</v>
      </c>
      <c r="KH169">
        <v>729.88599999999997</v>
      </c>
      <c r="KI169">
        <v>0.10199999999999999</v>
      </c>
      <c r="KK169">
        <v>1447.521</v>
      </c>
      <c r="KL169">
        <v>0</v>
      </c>
      <c r="KN169">
        <v>1449.172</v>
      </c>
      <c r="KO169">
        <v>0</v>
      </c>
      <c r="KQ169">
        <v>765.29200000000003</v>
      </c>
      <c r="KR169">
        <v>2.5000000000000001E-2</v>
      </c>
      <c r="KT169">
        <v>765.52599999999995</v>
      </c>
      <c r="KU169">
        <v>2.5000000000000001E-2</v>
      </c>
      <c r="KV169">
        <v>96.702210099200016</v>
      </c>
      <c r="KW169">
        <v>90.194101922099989</v>
      </c>
      <c r="KX169">
        <v>78.060143529699999</v>
      </c>
      <c r="KY169">
        <v>68.159529534599997</v>
      </c>
      <c r="KZ169">
        <v>69.643578299900014</v>
      </c>
      <c r="LA169">
        <v>89.987584199999986</v>
      </c>
      <c r="LB169">
        <v>77.087018029000006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-14.1215872</v>
      </c>
      <c r="LI169">
        <v>-3.4386011999999999</v>
      </c>
      <c r="LJ169">
        <v>-77.982964297999999</v>
      </c>
      <c r="LK169">
        <v>-59.065317352999998</v>
      </c>
      <c r="LL169">
        <v>-48.425846076999996</v>
      </c>
      <c r="LM169">
        <v>-21.908453697000002</v>
      </c>
      <c r="LN169">
        <v>-24.096021327000003</v>
      </c>
      <c r="LO169">
        <v>-37.226041170000002</v>
      </c>
      <c r="LP169">
        <v>-31.898645822999999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64.835700000000003</v>
      </c>
      <c r="LY169">
        <v>64.089299999999994</v>
      </c>
      <c r="LZ169">
        <v>63.421274999999994</v>
      </c>
      <c r="MA169">
        <v>63.233325000000001</v>
      </c>
      <c r="MB169">
        <v>64.125900000000001</v>
      </c>
      <c r="MC169">
        <v>0</v>
      </c>
      <c r="MD169">
        <v>0</v>
      </c>
      <c r="ME169">
        <v>-8.0962260202999996</v>
      </c>
      <c r="MF169">
        <v>-6.4785721583999996</v>
      </c>
      <c r="MG169">
        <v>-5.5483926729000004</v>
      </c>
      <c r="MH169">
        <v>-7.2742352660999998</v>
      </c>
      <c r="MI169">
        <v>-5.0325396871999999</v>
      </c>
      <c r="MJ169">
        <v>-8.3911292080000006</v>
      </c>
      <c r="MK169">
        <v>-7.7827001682000008</v>
      </c>
      <c r="ML169">
        <v>75.458719780900026</v>
      </c>
      <c r="MM169">
        <v>88.739512410699987</v>
      </c>
      <c r="MN169">
        <v>87.507179779799998</v>
      </c>
      <c r="MO169">
        <v>102.2101655715</v>
      </c>
      <c r="MP169">
        <v>104.64091728570001</v>
      </c>
      <c r="MQ169">
        <v>30.248826621999989</v>
      </c>
      <c r="MR169">
        <v>33.967070837800016</v>
      </c>
    </row>
    <row r="170" spans="1:356" x14ac:dyDescent="0.35">
      <c r="A170">
        <v>250</v>
      </c>
      <c r="B170" t="s">
        <v>551</v>
      </c>
      <c r="C170" s="3">
        <v>42856.197893518518</v>
      </c>
      <c r="D170">
        <v>65.722099999999998</v>
      </c>
      <c r="E170">
        <v>63.889600000000002</v>
      </c>
      <c r="F170">
        <v>30</v>
      </c>
      <c r="G170">
        <v>62</v>
      </c>
      <c r="H170">
        <v>1.1117999999999999</v>
      </c>
      <c r="I170">
        <v>816.69060000000002</v>
      </c>
      <c r="J170">
        <v>15784</v>
      </c>
      <c r="K170">
        <v>30</v>
      </c>
      <c r="L170">
        <v>239517</v>
      </c>
      <c r="M170">
        <v>239707</v>
      </c>
      <c r="N170">
        <v>139220</v>
      </c>
      <c r="O170">
        <v>139238</v>
      </c>
      <c r="P170">
        <v>139279</v>
      </c>
      <c r="Q170">
        <v>139329</v>
      </c>
      <c r="R170">
        <v>221101</v>
      </c>
      <c r="S170">
        <v>221119</v>
      </c>
      <c r="T170">
        <v>220889</v>
      </c>
      <c r="U170">
        <v>220897</v>
      </c>
      <c r="V170">
        <v>215384</v>
      </c>
      <c r="W170">
        <v>215319</v>
      </c>
      <c r="X170">
        <v>214411</v>
      </c>
      <c r="Y170">
        <v>215376</v>
      </c>
      <c r="Z170">
        <v>294074</v>
      </c>
      <c r="AA170">
        <v>294058</v>
      </c>
      <c r="AB170">
        <v>1362.2</v>
      </c>
      <c r="AC170">
        <v>21118.894499999999</v>
      </c>
      <c r="AD170">
        <v>6</v>
      </c>
      <c r="AE170">
        <v>173.76070000000001</v>
      </c>
      <c r="AF170">
        <v>173.76070000000001</v>
      </c>
      <c r="AG170">
        <v>173.76070000000001</v>
      </c>
      <c r="AH170">
        <v>173.76070000000001</v>
      </c>
      <c r="AI170">
        <v>173.76070000000001</v>
      </c>
      <c r="AJ170">
        <v>78.727400000000003</v>
      </c>
      <c r="AK170">
        <v>78.727400000000003</v>
      </c>
      <c r="AL170">
        <v>1200.9766</v>
      </c>
      <c r="AM170">
        <v>1117.7566999999999</v>
      </c>
      <c r="AN170">
        <v>1062.5</v>
      </c>
      <c r="AO170">
        <v>889.58699999999999</v>
      </c>
      <c r="AP170">
        <v>1065.8076000000001</v>
      </c>
      <c r="AQ170">
        <v>999.29409999999996</v>
      </c>
      <c r="AR170">
        <v>979.79899999999998</v>
      </c>
      <c r="AS170">
        <v>960.35469999999998</v>
      </c>
      <c r="AT170">
        <v>940.56740000000002</v>
      </c>
      <c r="AU170">
        <v>928.15139999999997</v>
      </c>
      <c r="AV170">
        <v>916.32429999999999</v>
      </c>
      <c r="AW170">
        <v>900.85599999999999</v>
      </c>
      <c r="AX170">
        <v>15.6</v>
      </c>
      <c r="AY170">
        <v>18</v>
      </c>
      <c r="AZ170">
        <v>32.568899999999999</v>
      </c>
      <c r="BA170">
        <v>19.322500000000002</v>
      </c>
      <c r="BB170">
        <v>12.0228</v>
      </c>
      <c r="BC170">
        <v>8.4788999999999994</v>
      </c>
      <c r="BD170">
        <v>6.1731999999999996</v>
      </c>
      <c r="BE170">
        <v>4.5479000000000003</v>
      </c>
      <c r="BF170">
        <v>3.3862000000000001</v>
      </c>
      <c r="BG170">
        <v>2.8186</v>
      </c>
      <c r="BH170">
        <v>2.8262</v>
      </c>
      <c r="BI170">
        <v>91.64</v>
      </c>
      <c r="BJ170">
        <v>133.56</v>
      </c>
      <c r="BK170">
        <v>148.84</v>
      </c>
      <c r="BL170">
        <v>210.63</v>
      </c>
      <c r="BM170">
        <v>214.63</v>
      </c>
      <c r="BN170">
        <v>305.04000000000002</v>
      </c>
      <c r="BO170">
        <v>293.75</v>
      </c>
      <c r="BP170">
        <v>417.37</v>
      </c>
      <c r="BQ170">
        <v>401.53</v>
      </c>
      <c r="BR170">
        <v>571.07000000000005</v>
      </c>
      <c r="BS170">
        <v>537.45000000000005</v>
      </c>
      <c r="BT170">
        <v>769.94</v>
      </c>
      <c r="BU170">
        <v>659.77</v>
      </c>
      <c r="BV170">
        <v>932.23</v>
      </c>
      <c r="BW170">
        <v>50.5</v>
      </c>
      <c r="BX170">
        <v>46.3</v>
      </c>
      <c r="BY170">
        <v>37.764600000000002</v>
      </c>
      <c r="BZ170">
        <v>2.0545450000000001</v>
      </c>
      <c r="CA170">
        <v>1.7390000000000001</v>
      </c>
      <c r="CB170">
        <v>2.2404000000000002</v>
      </c>
      <c r="CC170">
        <v>-0.50749999999999995</v>
      </c>
      <c r="CD170">
        <v>1.7390000000000001</v>
      </c>
      <c r="CE170">
        <v>2103687</v>
      </c>
      <c r="CF170">
        <v>2</v>
      </c>
      <c r="CI170">
        <v>3.7</v>
      </c>
      <c r="CJ170">
        <v>6.7971000000000004</v>
      </c>
      <c r="CK170">
        <v>8.4786000000000001</v>
      </c>
      <c r="CL170">
        <v>10.345700000000001</v>
      </c>
      <c r="CM170">
        <v>11.7029</v>
      </c>
      <c r="CN170">
        <v>15.017099999999999</v>
      </c>
      <c r="CO170">
        <v>4.3787000000000003</v>
      </c>
      <c r="CP170">
        <v>7.8933999999999997</v>
      </c>
      <c r="CQ170">
        <v>9.2737999999999996</v>
      </c>
      <c r="CR170">
        <v>11.741</v>
      </c>
      <c r="CS170">
        <v>13.3508</v>
      </c>
      <c r="CT170">
        <v>16.124600000000001</v>
      </c>
      <c r="CU170">
        <v>24.893899999999999</v>
      </c>
      <c r="CV170">
        <v>24.9468</v>
      </c>
      <c r="CW170">
        <v>25.022099999999998</v>
      </c>
      <c r="CX170">
        <v>25.108499999999999</v>
      </c>
      <c r="CY170">
        <v>25.118600000000001</v>
      </c>
      <c r="CZ170">
        <v>24.805399999999999</v>
      </c>
      <c r="DB170">
        <v>18481</v>
      </c>
      <c r="DC170">
        <v>524</v>
      </c>
      <c r="DD170">
        <v>7</v>
      </c>
      <c r="DF170" t="s">
        <v>560</v>
      </c>
      <c r="DG170">
        <v>279</v>
      </c>
      <c r="DH170">
        <v>873</v>
      </c>
      <c r="DI170">
        <v>7</v>
      </c>
      <c r="DJ170">
        <v>8</v>
      </c>
      <c r="DK170">
        <v>35</v>
      </c>
      <c r="DL170">
        <v>18</v>
      </c>
      <c r="DM170">
        <v>2.0545450000000001</v>
      </c>
      <c r="DN170">
        <v>1218.5143</v>
      </c>
      <c r="DO170">
        <v>1199.2072000000001</v>
      </c>
      <c r="DP170">
        <v>1051.5714</v>
      </c>
      <c r="DQ170">
        <v>967.0643</v>
      </c>
      <c r="DR170">
        <v>907.94290000000001</v>
      </c>
      <c r="DS170">
        <v>856.30709999999999</v>
      </c>
      <c r="DT170">
        <v>809.76430000000005</v>
      </c>
      <c r="DU170">
        <v>39.4221</v>
      </c>
      <c r="DV170">
        <v>38.101399999999998</v>
      </c>
      <c r="DW170">
        <v>44.587899999999998</v>
      </c>
      <c r="DX170">
        <v>51.8386</v>
      </c>
      <c r="DY170">
        <v>35.475700000000003</v>
      </c>
      <c r="DZ170">
        <v>33.113599999999998</v>
      </c>
      <c r="EA170">
        <v>37.715699999999998</v>
      </c>
      <c r="EB170">
        <v>32.568899999999999</v>
      </c>
      <c r="EC170">
        <v>19.322500000000002</v>
      </c>
      <c r="ED170">
        <v>12.0228</v>
      </c>
      <c r="EE170">
        <v>8.4788999999999994</v>
      </c>
      <c r="EF170">
        <v>6.1731999999999996</v>
      </c>
      <c r="EG170">
        <v>4.5479000000000003</v>
      </c>
      <c r="EH170">
        <v>3.3862000000000001</v>
      </c>
      <c r="EI170">
        <v>2.8186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0.1016</v>
      </c>
      <c r="EP170">
        <v>2.5399999999999999E-2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6.0061000000000003E-2</v>
      </c>
      <c r="EY170">
        <v>4.6821000000000002E-2</v>
      </c>
      <c r="EZ170">
        <v>4.0037999999999997E-2</v>
      </c>
      <c r="FA170">
        <v>1.8567E-2</v>
      </c>
      <c r="FB170">
        <v>2.0230999999999999E-2</v>
      </c>
      <c r="FC170">
        <v>2.5003999999999998E-2</v>
      </c>
      <c r="FD170">
        <v>2.1904E-2</v>
      </c>
      <c r="FE170">
        <v>-1.5200000000000001E-4</v>
      </c>
      <c r="FF170">
        <v>-4.3600000000000003E-4</v>
      </c>
      <c r="FG170">
        <v>-1.1360000000000001E-3</v>
      </c>
      <c r="FH170">
        <v>-7.0600000000000003E-4</v>
      </c>
      <c r="FI170">
        <v>-1.065E-3</v>
      </c>
      <c r="FJ170">
        <v>1.108E-3</v>
      </c>
      <c r="FK170">
        <v>1.488E-3</v>
      </c>
      <c r="FL170">
        <v>8.3288000000000001E-2</v>
      </c>
      <c r="FM170">
        <v>8.0064999999999997E-2</v>
      </c>
      <c r="FN170">
        <v>7.7948000000000003E-2</v>
      </c>
      <c r="FO170">
        <v>7.5060000000000002E-2</v>
      </c>
      <c r="FP170">
        <v>8.1190999999999999E-2</v>
      </c>
      <c r="FQ170">
        <v>0.109039</v>
      </c>
      <c r="FR170">
        <v>0.10292900000000001</v>
      </c>
      <c r="FS170">
        <v>-0.13455600000000001</v>
      </c>
      <c r="FT170">
        <v>-0.13295000000000001</v>
      </c>
      <c r="FU170">
        <v>-0.13151199999999999</v>
      </c>
      <c r="FV170">
        <v>-0.131249</v>
      </c>
      <c r="FW170">
        <v>-0.13341900000000001</v>
      </c>
      <c r="FX170">
        <v>-0.13958999999999999</v>
      </c>
      <c r="FY170">
        <v>-0.13610900000000001</v>
      </c>
      <c r="FZ170">
        <v>-1.357524</v>
      </c>
      <c r="GA170">
        <v>-1.334179</v>
      </c>
      <c r="GB170">
        <v>-1.311628</v>
      </c>
      <c r="GC170">
        <v>-1.308716</v>
      </c>
      <c r="GD170">
        <v>-1.340195</v>
      </c>
      <c r="GE170">
        <v>-1.453722</v>
      </c>
      <c r="GF170">
        <v>-1.401745</v>
      </c>
      <c r="GG170">
        <v>-0.197932</v>
      </c>
      <c r="GH170">
        <v>-0.184368</v>
      </c>
      <c r="GI170">
        <v>-0.174929</v>
      </c>
      <c r="GJ170">
        <v>-0.174818</v>
      </c>
      <c r="GK170">
        <v>-0.194186</v>
      </c>
      <c r="GL170">
        <v>-0.27085300000000001</v>
      </c>
      <c r="GM170">
        <v>-0.23655399999999999</v>
      </c>
      <c r="GN170">
        <v>-0.403893</v>
      </c>
      <c r="GO170">
        <v>-0.37834899999999999</v>
      </c>
      <c r="GP170">
        <v>-0.35655399999999998</v>
      </c>
      <c r="GQ170">
        <v>-0.35205799999999998</v>
      </c>
      <c r="GR170">
        <v>-0.38611600000000001</v>
      </c>
      <c r="GS170">
        <v>-0.46820699999999998</v>
      </c>
      <c r="GT170">
        <v>-0.41433399999999998</v>
      </c>
      <c r="GU170">
        <v>0.43033900000000003</v>
      </c>
      <c r="GV170">
        <v>0.40140199999999998</v>
      </c>
      <c r="GW170">
        <v>0.37062099999999998</v>
      </c>
      <c r="GX170">
        <v>0.33980199999999999</v>
      </c>
      <c r="GY170">
        <v>0.55205899999999997</v>
      </c>
      <c r="GZ170">
        <v>0.44574599999999998</v>
      </c>
      <c r="HA170">
        <v>0.39007900000000001</v>
      </c>
      <c r="HB170">
        <v>-75</v>
      </c>
      <c r="HC170">
        <v>-75</v>
      </c>
      <c r="HD170">
        <v>-75</v>
      </c>
      <c r="HE170">
        <v>-75</v>
      </c>
      <c r="HF170">
        <v>-75</v>
      </c>
      <c r="HG170">
        <v>-40</v>
      </c>
      <c r="HH170">
        <v>40</v>
      </c>
      <c r="HI170">
        <v>-0.86860400000000004</v>
      </c>
      <c r="HJ170">
        <v>-0.85871900000000001</v>
      </c>
      <c r="HK170">
        <v>-0.84951100000000002</v>
      </c>
      <c r="HL170">
        <v>-0.84691499999999997</v>
      </c>
      <c r="HM170">
        <v>-0.85941900000000004</v>
      </c>
      <c r="HN170">
        <v>0</v>
      </c>
      <c r="HO170">
        <v>0</v>
      </c>
      <c r="HQ170">
        <v>1407.973</v>
      </c>
      <c r="HR170">
        <v>0</v>
      </c>
      <c r="HT170">
        <v>1414.2469000000001</v>
      </c>
      <c r="HU170">
        <v>0</v>
      </c>
      <c r="HW170">
        <v>742.81</v>
      </c>
      <c r="HX170">
        <v>0</v>
      </c>
      <c r="HZ170">
        <v>742.601</v>
      </c>
      <c r="IA170">
        <v>0</v>
      </c>
      <c r="IC170">
        <v>1403.325</v>
      </c>
      <c r="ID170">
        <v>0</v>
      </c>
      <c r="IF170">
        <v>1428.3689999999999</v>
      </c>
      <c r="IG170">
        <v>0</v>
      </c>
      <c r="II170">
        <v>761.22900000000004</v>
      </c>
      <c r="IJ170">
        <v>0</v>
      </c>
      <c r="IL170">
        <v>761.07</v>
      </c>
      <c r="IM170">
        <v>0</v>
      </c>
      <c r="IO170">
        <v>1400.683</v>
      </c>
      <c r="IP170">
        <v>0</v>
      </c>
      <c r="IR170">
        <v>1422.019</v>
      </c>
      <c r="IS170">
        <v>0</v>
      </c>
      <c r="IU170">
        <v>775.45100000000002</v>
      </c>
      <c r="IV170">
        <v>0</v>
      </c>
      <c r="IX170">
        <v>775.55799999999999</v>
      </c>
      <c r="IY170">
        <v>0</v>
      </c>
      <c r="JA170">
        <v>1536.5730000000001</v>
      </c>
      <c r="JB170">
        <v>0</v>
      </c>
      <c r="JD170">
        <v>1536.675</v>
      </c>
      <c r="JE170">
        <v>0</v>
      </c>
      <c r="JG170">
        <v>778.81799999999998</v>
      </c>
      <c r="JH170">
        <v>0</v>
      </c>
      <c r="JJ170">
        <v>778.59900000000005</v>
      </c>
      <c r="JK170">
        <v>0</v>
      </c>
      <c r="JM170">
        <v>1450.5940000000001</v>
      </c>
      <c r="JN170">
        <v>0</v>
      </c>
      <c r="JP170">
        <v>1450.645</v>
      </c>
      <c r="JQ170">
        <v>0</v>
      </c>
      <c r="JS170">
        <v>750.46500000000003</v>
      </c>
      <c r="JT170">
        <v>0</v>
      </c>
      <c r="JV170">
        <v>750.27700000000004</v>
      </c>
      <c r="JW170">
        <v>0</v>
      </c>
      <c r="JY170">
        <v>1494.7139999999999</v>
      </c>
      <c r="JZ170">
        <v>0</v>
      </c>
      <c r="KB170">
        <v>1499.1079999999999</v>
      </c>
      <c r="KC170">
        <v>0</v>
      </c>
      <c r="KE170">
        <v>729.81799999999998</v>
      </c>
      <c r="KF170">
        <v>0.10199999999999999</v>
      </c>
      <c r="KH170">
        <v>729.88599999999997</v>
      </c>
      <c r="KI170">
        <v>0.10199999999999999</v>
      </c>
      <c r="KK170">
        <v>1447.521</v>
      </c>
      <c r="KL170">
        <v>0</v>
      </c>
      <c r="KN170">
        <v>1449.172</v>
      </c>
      <c r="KO170">
        <v>0</v>
      </c>
      <c r="KQ170">
        <v>765.29200000000003</v>
      </c>
      <c r="KR170">
        <v>2.5000000000000001E-2</v>
      </c>
      <c r="KT170">
        <v>765.52599999999995</v>
      </c>
      <c r="KU170">
        <v>2.5000000000000001E-2</v>
      </c>
      <c r="KV170">
        <v>101.48761901840001</v>
      </c>
      <c r="KW170">
        <v>96.014524468000005</v>
      </c>
      <c r="KX170">
        <v>81.967887487200002</v>
      </c>
      <c r="KY170">
        <v>72.587846358000007</v>
      </c>
      <c r="KZ170">
        <v>73.716791993900003</v>
      </c>
      <c r="LA170">
        <v>93.370869876900002</v>
      </c>
      <c r="LB170">
        <v>83.348229634700004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-14.182343999999997</v>
      </c>
      <c r="LI170">
        <v>-3.4571686000000001</v>
      </c>
      <c r="LJ170">
        <v>-81.327905315999999</v>
      </c>
      <c r="LK170">
        <v>-61.885892915000007</v>
      </c>
      <c r="LL170">
        <v>-51.024952456000001</v>
      </c>
      <c r="LM170">
        <v>-23.374976476000001</v>
      </c>
      <c r="LN170">
        <v>-25.686177369999999</v>
      </c>
      <c r="LO170">
        <v>-37.959588863999997</v>
      </c>
      <c r="LP170">
        <v>-32.789619039999998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65.145300000000006</v>
      </c>
      <c r="LY170">
        <v>64.403925000000001</v>
      </c>
      <c r="LZ170">
        <v>63.713325000000005</v>
      </c>
      <c r="MA170">
        <v>63.518625</v>
      </c>
      <c r="MB170">
        <v>64.45642500000001</v>
      </c>
      <c r="MC170">
        <v>0</v>
      </c>
      <c r="MD170">
        <v>0</v>
      </c>
      <c r="ME170">
        <v>-7.8028950971999995</v>
      </c>
      <c r="MF170">
        <v>-7.0246789152</v>
      </c>
      <c r="MG170">
        <v>-7.7997167590999998</v>
      </c>
      <c r="MH170">
        <v>-9.0623203748000005</v>
      </c>
      <c r="MI170">
        <v>-6.888884280200001</v>
      </c>
      <c r="MJ170">
        <v>-8.9689179007999993</v>
      </c>
      <c r="MK170">
        <v>-8.9217996977999992</v>
      </c>
      <c r="ML170">
        <v>77.502118605200025</v>
      </c>
      <c r="MM170">
        <v>91.507877637800007</v>
      </c>
      <c r="MN170">
        <v>86.856543272100012</v>
      </c>
      <c r="MO170">
        <v>103.66917450720001</v>
      </c>
      <c r="MP170">
        <v>105.59815534370001</v>
      </c>
      <c r="MQ170">
        <v>32.260019112100004</v>
      </c>
      <c r="MR170">
        <v>38.179642296900006</v>
      </c>
    </row>
    <row r="171" spans="1:356" x14ac:dyDescent="0.35">
      <c r="A171">
        <v>250</v>
      </c>
      <c r="B171" t="s">
        <v>552</v>
      </c>
      <c r="C171" s="3">
        <v>42856.198738425926</v>
      </c>
      <c r="D171">
        <v>66.332700000000003</v>
      </c>
      <c r="E171">
        <v>64.312100000000001</v>
      </c>
      <c r="F171">
        <v>11</v>
      </c>
      <c r="G171">
        <v>61</v>
      </c>
      <c r="H171">
        <v>1.1117999999999999</v>
      </c>
      <c r="I171">
        <v>820.25699999999995</v>
      </c>
      <c r="J171">
        <v>15858</v>
      </c>
      <c r="K171">
        <v>30</v>
      </c>
      <c r="L171">
        <v>239517</v>
      </c>
      <c r="M171">
        <v>239707</v>
      </c>
      <c r="N171">
        <v>139220</v>
      </c>
      <c r="O171">
        <v>139238</v>
      </c>
      <c r="P171">
        <v>139279</v>
      </c>
      <c r="Q171">
        <v>139329</v>
      </c>
      <c r="R171">
        <v>221101</v>
      </c>
      <c r="S171">
        <v>221119</v>
      </c>
      <c r="T171">
        <v>220889</v>
      </c>
      <c r="U171">
        <v>220897</v>
      </c>
      <c r="V171">
        <v>215384</v>
      </c>
      <c r="W171">
        <v>215319</v>
      </c>
      <c r="X171">
        <v>214411</v>
      </c>
      <c r="Y171">
        <v>215376</v>
      </c>
      <c r="Z171">
        <v>294074</v>
      </c>
      <c r="AA171">
        <v>294058</v>
      </c>
      <c r="AB171">
        <v>1362.2</v>
      </c>
      <c r="AC171">
        <v>21134.1348</v>
      </c>
      <c r="AD171">
        <v>6</v>
      </c>
      <c r="AE171">
        <v>174.5361</v>
      </c>
      <c r="AF171">
        <v>174.5361</v>
      </c>
      <c r="AG171">
        <v>174.5361</v>
      </c>
      <c r="AH171">
        <v>174.5361</v>
      </c>
      <c r="AI171">
        <v>174.5361</v>
      </c>
      <c r="AJ171">
        <v>79.502799999999993</v>
      </c>
      <c r="AK171">
        <v>79.502799999999993</v>
      </c>
      <c r="AL171">
        <v>1164.6484</v>
      </c>
      <c r="AM171">
        <v>1101.5</v>
      </c>
      <c r="AN171">
        <v>1052.8334</v>
      </c>
      <c r="AO171">
        <v>879.05939999999998</v>
      </c>
      <c r="AP171">
        <v>1058.4393</v>
      </c>
      <c r="AQ171">
        <v>992.60659999999996</v>
      </c>
      <c r="AR171">
        <v>973.02080000000001</v>
      </c>
      <c r="AS171">
        <v>953.55330000000004</v>
      </c>
      <c r="AT171">
        <v>933.44420000000002</v>
      </c>
      <c r="AU171">
        <v>920.59950000000003</v>
      </c>
      <c r="AV171">
        <v>908.28599999999994</v>
      </c>
      <c r="AW171">
        <v>891.79679999999996</v>
      </c>
      <c r="AX171">
        <v>15.6</v>
      </c>
      <c r="AY171">
        <v>17.600000000000001</v>
      </c>
      <c r="AZ171">
        <v>32.6203</v>
      </c>
      <c r="BA171">
        <v>18.995100000000001</v>
      </c>
      <c r="BB171">
        <v>11.885899999999999</v>
      </c>
      <c r="BC171">
        <v>8.4454999999999991</v>
      </c>
      <c r="BD171">
        <v>6.1516000000000002</v>
      </c>
      <c r="BE171">
        <v>4.5128000000000004</v>
      </c>
      <c r="BF171">
        <v>3.3732000000000002</v>
      </c>
      <c r="BG171">
        <v>2.82</v>
      </c>
      <c r="BH171">
        <v>2.827</v>
      </c>
      <c r="BI171">
        <v>92.41</v>
      </c>
      <c r="BJ171">
        <v>138.09</v>
      </c>
      <c r="BK171">
        <v>149.84</v>
      </c>
      <c r="BL171">
        <v>217.78</v>
      </c>
      <c r="BM171">
        <v>215.23</v>
      </c>
      <c r="BN171">
        <v>313.29000000000002</v>
      </c>
      <c r="BO171">
        <v>293.93</v>
      </c>
      <c r="BP171">
        <v>428.54</v>
      </c>
      <c r="BQ171">
        <v>402.19</v>
      </c>
      <c r="BR171">
        <v>584.76</v>
      </c>
      <c r="BS171">
        <v>541.16999999999996</v>
      </c>
      <c r="BT171">
        <v>783.93</v>
      </c>
      <c r="BU171">
        <v>659.82</v>
      </c>
      <c r="BV171">
        <v>946.25</v>
      </c>
      <c r="BW171">
        <v>49.9</v>
      </c>
      <c r="BX171">
        <v>46.7</v>
      </c>
      <c r="BY171">
        <v>39.1267</v>
      </c>
      <c r="BZ171">
        <v>-2.5181819999999999</v>
      </c>
      <c r="CA171">
        <v>-3.738</v>
      </c>
      <c r="CB171">
        <v>7.4020000000000001</v>
      </c>
      <c r="CC171">
        <v>-1.4153</v>
      </c>
      <c r="CD171">
        <v>-3.738</v>
      </c>
      <c r="CE171">
        <v>2103687</v>
      </c>
      <c r="CF171">
        <v>1</v>
      </c>
      <c r="CI171">
        <v>3.8220999999999998</v>
      </c>
      <c r="CJ171">
        <v>7.0293000000000001</v>
      </c>
      <c r="CK171">
        <v>8.6721000000000004</v>
      </c>
      <c r="CL171">
        <v>10.45</v>
      </c>
      <c r="CM171">
        <v>11.629300000000001</v>
      </c>
      <c r="CN171">
        <v>15.6586</v>
      </c>
      <c r="CO171">
        <v>4.4409999999999998</v>
      </c>
      <c r="CP171">
        <v>7.7803000000000004</v>
      </c>
      <c r="CQ171">
        <v>9.5951000000000004</v>
      </c>
      <c r="CR171">
        <v>11.7279</v>
      </c>
      <c r="CS171">
        <v>12.767200000000001</v>
      </c>
      <c r="CT171">
        <v>16.7852</v>
      </c>
      <c r="CU171">
        <v>24.796700000000001</v>
      </c>
      <c r="CV171">
        <v>24.9465</v>
      </c>
      <c r="CW171">
        <v>25.043900000000001</v>
      </c>
      <c r="CX171">
        <v>25.08</v>
      </c>
      <c r="CY171">
        <v>24.939599999999999</v>
      </c>
      <c r="CZ171">
        <v>24.7699</v>
      </c>
      <c r="DB171">
        <v>18481</v>
      </c>
      <c r="DC171">
        <v>524</v>
      </c>
      <c r="DD171">
        <v>8</v>
      </c>
      <c r="DF171" t="s">
        <v>560</v>
      </c>
      <c r="DG171">
        <v>279</v>
      </c>
      <c r="DH171">
        <v>873</v>
      </c>
      <c r="DI171">
        <v>7</v>
      </c>
      <c r="DJ171">
        <v>8</v>
      </c>
      <c r="DK171">
        <v>35</v>
      </c>
      <c r="DL171">
        <v>20.5</v>
      </c>
      <c r="DM171">
        <v>-2.5181819999999999</v>
      </c>
      <c r="DN171">
        <v>1260.8071</v>
      </c>
      <c r="DO171">
        <v>1225.9857</v>
      </c>
      <c r="DP171">
        <v>1053.4357</v>
      </c>
      <c r="DQ171">
        <v>993.27139999999997</v>
      </c>
      <c r="DR171">
        <v>927.53570000000002</v>
      </c>
      <c r="DS171">
        <v>856.8143</v>
      </c>
      <c r="DT171">
        <v>811.17139999999995</v>
      </c>
      <c r="DU171">
        <v>36.987900000000003</v>
      </c>
      <c r="DV171">
        <v>34.520000000000003</v>
      </c>
      <c r="DW171">
        <v>37.034999999999997</v>
      </c>
      <c r="DX171">
        <v>55.2136</v>
      </c>
      <c r="DY171">
        <v>32.777900000000002</v>
      </c>
      <c r="DZ171">
        <v>29.618600000000001</v>
      </c>
      <c r="EA171">
        <v>37.776400000000002</v>
      </c>
      <c r="EB171">
        <v>32.6203</v>
      </c>
      <c r="EC171">
        <v>18.995100000000001</v>
      </c>
      <c r="ED171">
        <v>11.885899999999999</v>
      </c>
      <c r="EE171">
        <v>8.4454999999999991</v>
      </c>
      <c r="EF171">
        <v>6.1516000000000002</v>
      </c>
      <c r="EG171">
        <v>4.5128000000000004</v>
      </c>
      <c r="EH171">
        <v>3.3732000000000002</v>
      </c>
      <c r="EI171">
        <v>2.82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0.1016</v>
      </c>
      <c r="EP171">
        <v>2.5399999999999999E-2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6.1688E-2</v>
      </c>
      <c r="EY171">
        <v>4.8007000000000001E-2</v>
      </c>
      <c r="EZ171">
        <v>4.1022999999999997E-2</v>
      </c>
      <c r="FA171">
        <v>1.9179999999999999E-2</v>
      </c>
      <c r="FB171">
        <v>2.0875000000000001E-2</v>
      </c>
      <c r="FC171">
        <v>2.5232000000000001E-2</v>
      </c>
      <c r="FD171">
        <v>2.2019E-2</v>
      </c>
      <c r="FE171">
        <v>-1.5200000000000001E-4</v>
      </c>
      <c r="FF171">
        <v>-4.37E-4</v>
      </c>
      <c r="FG171">
        <v>-1.137E-3</v>
      </c>
      <c r="FH171">
        <v>-7.0600000000000003E-4</v>
      </c>
      <c r="FI171">
        <v>-1.065E-3</v>
      </c>
      <c r="FJ171">
        <v>1.361E-3</v>
      </c>
      <c r="FK171">
        <v>1.6429999999999999E-3</v>
      </c>
      <c r="FL171">
        <v>8.3284999999999998E-2</v>
      </c>
      <c r="FM171">
        <v>8.0065999999999998E-2</v>
      </c>
      <c r="FN171">
        <v>7.7949000000000004E-2</v>
      </c>
      <c r="FO171">
        <v>7.5062000000000004E-2</v>
      </c>
      <c r="FP171">
        <v>8.1187999999999996E-2</v>
      </c>
      <c r="FQ171">
        <v>0.109037</v>
      </c>
      <c r="FR171">
        <v>0.102949</v>
      </c>
      <c r="FS171">
        <v>-0.13472600000000001</v>
      </c>
      <c r="FT171">
        <v>-0.1331</v>
      </c>
      <c r="FU171">
        <v>-0.131688</v>
      </c>
      <c r="FV171">
        <v>-0.131386</v>
      </c>
      <c r="FW171">
        <v>-0.13358500000000001</v>
      </c>
      <c r="FX171">
        <v>-0.13986000000000001</v>
      </c>
      <c r="FY171">
        <v>-0.13633400000000001</v>
      </c>
      <c r="FZ171">
        <v>-1.3583480000000001</v>
      </c>
      <c r="GA171">
        <v>-1.3347230000000001</v>
      </c>
      <c r="GB171">
        <v>-1.3134319999999999</v>
      </c>
      <c r="GC171">
        <v>-1.3091010000000001</v>
      </c>
      <c r="GD171">
        <v>-1.3409819999999999</v>
      </c>
      <c r="GE171">
        <v>-1.460402</v>
      </c>
      <c r="GF171">
        <v>-1.408585</v>
      </c>
      <c r="GG171">
        <v>-0.197962</v>
      </c>
      <c r="GH171">
        <v>-0.184443</v>
      </c>
      <c r="GI171">
        <v>-0.17499999999999999</v>
      </c>
      <c r="GJ171">
        <v>-0.17491399999999999</v>
      </c>
      <c r="GK171">
        <v>-0.194219</v>
      </c>
      <c r="GL171">
        <v>-0.270984</v>
      </c>
      <c r="GM171">
        <v>-0.23691799999999999</v>
      </c>
      <c r="GN171">
        <v>-0.40484599999999998</v>
      </c>
      <c r="GO171">
        <v>-0.37894899999999998</v>
      </c>
      <c r="GP171">
        <v>-0.35712100000000002</v>
      </c>
      <c r="GQ171">
        <v>-0.352464</v>
      </c>
      <c r="GR171">
        <v>-0.38700800000000002</v>
      </c>
      <c r="GS171">
        <v>-0.46870200000000001</v>
      </c>
      <c r="GT171">
        <v>-0.413771</v>
      </c>
      <c r="GU171">
        <v>0.42979699999999998</v>
      </c>
      <c r="GV171">
        <v>0.40082200000000001</v>
      </c>
      <c r="GW171">
        <v>0.37025799999999998</v>
      </c>
      <c r="GX171">
        <v>0.33962100000000001</v>
      </c>
      <c r="GY171">
        <v>0.55090300000000003</v>
      </c>
      <c r="GZ171">
        <v>0.44281100000000001</v>
      </c>
      <c r="HA171">
        <v>0.39015100000000003</v>
      </c>
      <c r="HB171">
        <v>-75</v>
      </c>
      <c r="HC171">
        <v>-75</v>
      </c>
      <c r="HD171">
        <v>-75</v>
      </c>
      <c r="HE171">
        <v>-75</v>
      </c>
      <c r="HF171">
        <v>-75</v>
      </c>
      <c r="HG171">
        <v>-30</v>
      </c>
      <c r="HH171">
        <v>30</v>
      </c>
      <c r="HI171">
        <v>-0.86893100000000001</v>
      </c>
      <c r="HJ171">
        <v>-0.858954</v>
      </c>
      <c r="HK171">
        <v>-0.84983600000000004</v>
      </c>
      <c r="HL171">
        <v>-0.84727799999999998</v>
      </c>
      <c r="HM171">
        <v>-0.85980100000000004</v>
      </c>
      <c r="HN171">
        <v>0</v>
      </c>
      <c r="HO171">
        <v>0</v>
      </c>
      <c r="HQ171">
        <v>1407.973</v>
      </c>
      <c r="HR171">
        <v>0</v>
      </c>
      <c r="HT171">
        <v>1414.2469000000001</v>
      </c>
      <c r="HU171">
        <v>0</v>
      </c>
      <c r="HW171">
        <v>742.81</v>
      </c>
      <c r="HX171">
        <v>0</v>
      </c>
      <c r="HZ171">
        <v>742.601</v>
      </c>
      <c r="IA171">
        <v>0</v>
      </c>
      <c r="IC171">
        <v>1403.325</v>
      </c>
      <c r="ID171">
        <v>0</v>
      </c>
      <c r="IF171">
        <v>1428.3689999999999</v>
      </c>
      <c r="IG171">
        <v>0</v>
      </c>
      <c r="II171">
        <v>761.22900000000004</v>
      </c>
      <c r="IJ171">
        <v>0</v>
      </c>
      <c r="IL171">
        <v>761.07</v>
      </c>
      <c r="IM171">
        <v>0</v>
      </c>
      <c r="IO171">
        <v>1400.683</v>
      </c>
      <c r="IP171">
        <v>0</v>
      </c>
      <c r="IR171">
        <v>1422.019</v>
      </c>
      <c r="IS171">
        <v>0</v>
      </c>
      <c r="IU171">
        <v>775.45100000000002</v>
      </c>
      <c r="IV171">
        <v>0</v>
      </c>
      <c r="IX171">
        <v>775.55799999999999</v>
      </c>
      <c r="IY171">
        <v>0</v>
      </c>
      <c r="JA171">
        <v>1536.5730000000001</v>
      </c>
      <c r="JB171">
        <v>0</v>
      </c>
      <c r="JD171">
        <v>1536.675</v>
      </c>
      <c r="JE171">
        <v>0</v>
      </c>
      <c r="JG171">
        <v>778.81799999999998</v>
      </c>
      <c r="JH171">
        <v>0</v>
      </c>
      <c r="JJ171">
        <v>778.59900000000005</v>
      </c>
      <c r="JK171">
        <v>0</v>
      </c>
      <c r="JM171">
        <v>1450.5940000000001</v>
      </c>
      <c r="JN171">
        <v>0</v>
      </c>
      <c r="JP171">
        <v>1450.645</v>
      </c>
      <c r="JQ171">
        <v>0</v>
      </c>
      <c r="JS171">
        <v>750.46500000000003</v>
      </c>
      <c r="JT171">
        <v>0</v>
      </c>
      <c r="JV171">
        <v>750.27700000000004</v>
      </c>
      <c r="JW171">
        <v>0</v>
      </c>
      <c r="JY171">
        <v>1494.7139999999999</v>
      </c>
      <c r="JZ171">
        <v>0</v>
      </c>
      <c r="KB171">
        <v>1499.1079999999999</v>
      </c>
      <c r="KC171">
        <v>0</v>
      </c>
      <c r="KE171">
        <v>729.81799999999998</v>
      </c>
      <c r="KF171">
        <v>0.10199999999999999</v>
      </c>
      <c r="KH171">
        <v>729.88599999999997</v>
      </c>
      <c r="KI171">
        <v>0.10199999999999999</v>
      </c>
      <c r="KK171">
        <v>1447.521</v>
      </c>
      <c r="KL171">
        <v>0</v>
      </c>
      <c r="KN171">
        <v>1449.172</v>
      </c>
      <c r="KO171">
        <v>0</v>
      </c>
      <c r="KQ171">
        <v>765.29200000000003</v>
      </c>
      <c r="KR171">
        <v>2.5000000000000001E-2</v>
      </c>
      <c r="KT171">
        <v>765.52599999999995</v>
      </c>
      <c r="KU171">
        <v>2.5000000000000001E-2</v>
      </c>
      <c r="KV171">
        <v>105.00631932349999</v>
      </c>
      <c r="KW171">
        <v>98.1597710562</v>
      </c>
      <c r="KX171">
        <v>82.114259379300009</v>
      </c>
      <c r="KY171">
        <v>74.556937826799995</v>
      </c>
      <c r="KZ171">
        <v>75.304768411599994</v>
      </c>
      <c r="LA171">
        <v>93.424460829099999</v>
      </c>
      <c r="LB171">
        <v>83.509284458599993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-14.209776</v>
      </c>
      <c r="LI171">
        <v>-3.4628836000000001</v>
      </c>
      <c r="LJ171">
        <v>-83.587302528000009</v>
      </c>
      <c r="LK171">
        <v>-63.492773110000009</v>
      </c>
      <c r="LL171">
        <v>-52.387548751999994</v>
      </c>
      <c r="LM171">
        <v>-24.184331873999998</v>
      </c>
      <c r="LN171">
        <v>-26.564853420000002</v>
      </c>
      <c r="LO171">
        <v>-38.836470386000002</v>
      </c>
      <c r="LP171">
        <v>-33.32993827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65.169825000000003</v>
      </c>
      <c r="LY171">
        <v>64.421549999999996</v>
      </c>
      <c r="LZ171">
        <v>63.737700000000004</v>
      </c>
      <c r="MA171">
        <v>63.545850000000002</v>
      </c>
      <c r="MB171">
        <v>64.485075000000009</v>
      </c>
      <c r="MC171">
        <v>0</v>
      </c>
      <c r="MD171">
        <v>0</v>
      </c>
      <c r="ME171">
        <v>-7.3221986598000006</v>
      </c>
      <c r="MF171">
        <v>-6.3669723600000001</v>
      </c>
      <c r="MG171">
        <v>-6.4811249999999987</v>
      </c>
      <c r="MH171">
        <v>-9.6576316303999992</v>
      </c>
      <c r="MI171">
        <v>-6.3660909601000002</v>
      </c>
      <c r="MJ171">
        <v>-8.0261667023999994</v>
      </c>
      <c r="MK171">
        <v>-8.9499091352000004</v>
      </c>
      <c r="ML171">
        <v>79.266643135699994</v>
      </c>
      <c r="MM171">
        <v>92.721575586199975</v>
      </c>
      <c r="MN171">
        <v>86.983285627300035</v>
      </c>
      <c r="MO171">
        <v>104.2608243224</v>
      </c>
      <c r="MP171">
        <v>106.8588990315</v>
      </c>
      <c r="MQ171">
        <v>32.352047740699994</v>
      </c>
      <c r="MR171">
        <v>37.766553453399993</v>
      </c>
    </row>
    <row r="172" spans="1:356" x14ac:dyDescent="0.35">
      <c r="A172">
        <v>250</v>
      </c>
      <c r="B172" t="s">
        <v>553</v>
      </c>
      <c r="C172" s="3">
        <v>42856.19976851852</v>
      </c>
      <c r="D172">
        <v>65.847399999999993</v>
      </c>
      <c r="E172">
        <v>64.067700000000002</v>
      </c>
      <c r="F172">
        <v>27</v>
      </c>
      <c r="G172">
        <v>53</v>
      </c>
      <c r="H172">
        <v>1.1117999999999999</v>
      </c>
      <c r="I172">
        <v>550.60050000000001</v>
      </c>
      <c r="J172">
        <v>14878</v>
      </c>
      <c r="K172">
        <v>30</v>
      </c>
      <c r="L172">
        <v>239517</v>
      </c>
      <c r="M172">
        <v>239707</v>
      </c>
      <c r="N172">
        <v>139220</v>
      </c>
      <c r="O172">
        <v>139238</v>
      </c>
      <c r="P172">
        <v>139279</v>
      </c>
      <c r="Q172">
        <v>139329</v>
      </c>
      <c r="R172">
        <v>221101</v>
      </c>
      <c r="S172">
        <v>221119</v>
      </c>
      <c r="T172">
        <v>220889</v>
      </c>
      <c r="U172">
        <v>220897</v>
      </c>
      <c r="V172">
        <v>215384</v>
      </c>
      <c r="W172">
        <v>215319</v>
      </c>
      <c r="X172">
        <v>214411</v>
      </c>
      <c r="Y172">
        <v>215376</v>
      </c>
      <c r="Z172">
        <v>294074</v>
      </c>
      <c r="AA172">
        <v>294058</v>
      </c>
      <c r="AB172">
        <v>1362.2</v>
      </c>
      <c r="AC172">
        <v>21149.205099999999</v>
      </c>
      <c r="AD172">
        <v>6</v>
      </c>
      <c r="AE172">
        <v>174.91069999999999</v>
      </c>
      <c r="AF172">
        <v>174.91069999999999</v>
      </c>
      <c r="AG172">
        <v>174.91069999999999</v>
      </c>
      <c r="AH172">
        <v>174.91069999999999</v>
      </c>
      <c r="AI172">
        <v>174.91069999999999</v>
      </c>
      <c r="AJ172">
        <v>79.877399999999994</v>
      </c>
      <c r="AK172">
        <v>79.877399999999994</v>
      </c>
      <c r="AL172">
        <v>1198.6328000000001</v>
      </c>
      <c r="AM172">
        <v>1115.1285</v>
      </c>
      <c r="AN172">
        <v>1063.1666</v>
      </c>
      <c r="AO172">
        <v>903.91070000000002</v>
      </c>
      <c r="AP172">
        <v>1048.5811000000001</v>
      </c>
      <c r="AQ172">
        <v>990.28470000000004</v>
      </c>
      <c r="AR172">
        <v>972.57780000000002</v>
      </c>
      <c r="AS172">
        <v>956.06809999999996</v>
      </c>
      <c r="AT172">
        <v>938.95519999999999</v>
      </c>
      <c r="AU172">
        <v>927.56560000000002</v>
      </c>
      <c r="AV172">
        <v>916.61329999999998</v>
      </c>
      <c r="AW172">
        <v>903.27940000000001</v>
      </c>
      <c r="AX172">
        <v>15.6</v>
      </c>
      <c r="AY172">
        <v>18.2</v>
      </c>
      <c r="AZ172">
        <v>32.368899999999996</v>
      </c>
      <c r="BA172">
        <v>21.114599999999999</v>
      </c>
      <c r="BB172">
        <v>14.398</v>
      </c>
      <c r="BC172">
        <v>10.7441</v>
      </c>
      <c r="BD172">
        <v>8.1792999999999996</v>
      </c>
      <c r="BE172">
        <v>6.3194999999999997</v>
      </c>
      <c r="BF172">
        <v>4.8737000000000004</v>
      </c>
      <c r="BG172">
        <v>4.0838000000000001</v>
      </c>
      <c r="BH172">
        <v>4.0880000000000001</v>
      </c>
      <c r="BI172">
        <v>95.59</v>
      </c>
      <c r="BJ172">
        <v>140.28</v>
      </c>
      <c r="BK172">
        <v>140.55000000000001</v>
      </c>
      <c r="BL172">
        <v>203.18</v>
      </c>
      <c r="BM172">
        <v>191.25</v>
      </c>
      <c r="BN172">
        <v>277.14</v>
      </c>
      <c r="BO172">
        <v>251.22</v>
      </c>
      <c r="BP172">
        <v>364.22</v>
      </c>
      <c r="BQ172">
        <v>329.52</v>
      </c>
      <c r="BR172">
        <v>475.03</v>
      </c>
      <c r="BS172">
        <v>425.44</v>
      </c>
      <c r="BT172">
        <v>616.48</v>
      </c>
      <c r="BU172">
        <v>513.69000000000005</v>
      </c>
      <c r="BV172">
        <v>738.08</v>
      </c>
      <c r="BW172">
        <v>51</v>
      </c>
      <c r="BX172">
        <v>46.9</v>
      </c>
      <c r="BY172">
        <v>28.657900000000001</v>
      </c>
      <c r="BZ172">
        <v>2.4555560000000001</v>
      </c>
      <c r="CA172">
        <v>3.6480999999999999</v>
      </c>
      <c r="CB172">
        <v>3.6480999999999999</v>
      </c>
      <c r="CC172">
        <v>-1.5738000000000001</v>
      </c>
      <c r="CD172">
        <v>3.6480999999999999</v>
      </c>
      <c r="CE172">
        <v>6213449</v>
      </c>
      <c r="CF172">
        <v>2</v>
      </c>
      <c r="CI172">
        <v>3.7393000000000001</v>
      </c>
      <c r="CJ172">
        <v>6.7878999999999996</v>
      </c>
      <c r="CK172">
        <v>8.1471</v>
      </c>
      <c r="CL172">
        <v>9.8886000000000003</v>
      </c>
      <c r="CM172">
        <v>11.334300000000001</v>
      </c>
      <c r="CN172">
        <v>14.4221</v>
      </c>
      <c r="CO172">
        <v>4.0240999999999998</v>
      </c>
      <c r="CP172">
        <v>7.4184999999999999</v>
      </c>
      <c r="CQ172">
        <v>9.3167000000000009</v>
      </c>
      <c r="CR172">
        <v>11.4907</v>
      </c>
      <c r="CS172">
        <v>12.4222</v>
      </c>
      <c r="CT172">
        <v>16.0852</v>
      </c>
      <c r="CU172">
        <v>24.8874</v>
      </c>
      <c r="CV172">
        <v>24.9453</v>
      </c>
      <c r="CW172">
        <v>25.017399999999999</v>
      </c>
      <c r="CX172">
        <v>24.953600000000002</v>
      </c>
      <c r="CY172">
        <v>24.924900000000001</v>
      </c>
      <c r="CZ172">
        <v>24.868600000000001</v>
      </c>
      <c r="DB172">
        <v>18481</v>
      </c>
      <c r="DC172">
        <v>524</v>
      </c>
      <c r="DD172">
        <v>9</v>
      </c>
      <c r="DF172" t="s">
        <v>560</v>
      </c>
      <c r="DG172">
        <v>404</v>
      </c>
      <c r="DH172">
        <v>842</v>
      </c>
      <c r="DI172">
        <v>9</v>
      </c>
      <c r="DJ172">
        <v>8</v>
      </c>
      <c r="DK172">
        <v>35</v>
      </c>
      <c r="DL172">
        <v>12</v>
      </c>
      <c r="DM172">
        <v>2.4555560000000001</v>
      </c>
      <c r="DN172">
        <v>998.79280000000006</v>
      </c>
      <c r="DO172">
        <v>967.76430000000005</v>
      </c>
      <c r="DP172">
        <v>876.35709999999995</v>
      </c>
      <c r="DQ172">
        <v>819.77859999999998</v>
      </c>
      <c r="DR172">
        <v>783.87139999999999</v>
      </c>
      <c r="DS172">
        <v>751.97860000000003</v>
      </c>
      <c r="DT172">
        <v>697.98569999999995</v>
      </c>
      <c r="DU172">
        <v>34.765000000000001</v>
      </c>
      <c r="DV172">
        <v>34.6736</v>
      </c>
      <c r="DW172">
        <v>34.732900000000001</v>
      </c>
      <c r="DX172">
        <v>45.539299999999997</v>
      </c>
      <c r="DY172">
        <v>28.9236</v>
      </c>
      <c r="DZ172">
        <v>28.022099999999998</v>
      </c>
      <c r="EA172">
        <v>34.026400000000002</v>
      </c>
      <c r="EB172">
        <v>32.368899999999996</v>
      </c>
      <c r="EC172">
        <v>21.114599999999999</v>
      </c>
      <c r="ED172">
        <v>14.398</v>
      </c>
      <c r="EE172">
        <v>10.7441</v>
      </c>
      <c r="EF172">
        <v>8.1792999999999996</v>
      </c>
      <c r="EG172">
        <v>6.3194999999999997</v>
      </c>
      <c r="EH172">
        <v>4.8737000000000004</v>
      </c>
      <c r="EI172">
        <v>4.0838000000000001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0.1016</v>
      </c>
      <c r="EP172">
        <v>2.5399999999999999E-2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5.4247999999999998E-2</v>
      </c>
      <c r="EY172">
        <v>4.1866E-2</v>
      </c>
      <c r="EZ172">
        <v>3.5395000000000003E-2</v>
      </c>
      <c r="FA172">
        <v>1.5531E-2</v>
      </c>
      <c r="FB172">
        <v>1.7066999999999999E-2</v>
      </c>
      <c r="FC172">
        <v>2.1821E-2</v>
      </c>
      <c r="FD172">
        <v>1.8807000000000001E-2</v>
      </c>
      <c r="FE172">
        <v>-1.01E-4</v>
      </c>
      <c r="FF172">
        <v>-2.7999999999999998E-4</v>
      </c>
      <c r="FG172">
        <v>-8.4099999999999995E-4</v>
      </c>
      <c r="FH172">
        <v>-5.04E-4</v>
      </c>
      <c r="FI172">
        <v>-8.1300000000000003E-4</v>
      </c>
      <c r="FJ172">
        <v>1.3860000000000001E-3</v>
      </c>
      <c r="FK172">
        <v>1.5659999999999999E-3</v>
      </c>
      <c r="FL172">
        <v>8.2709000000000005E-2</v>
      </c>
      <c r="FM172">
        <v>7.9510999999999998E-2</v>
      </c>
      <c r="FN172">
        <v>7.7397999999999995E-2</v>
      </c>
      <c r="FO172">
        <v>7.4532000000000001E-2</v>
      </c>
      <c r="FP172">
        <v>8.0615000000000006E-2</v>
      </c>
      <c r="FQ172">
        <v>0.108405</v>
      </c>
      <c r="FR172">
        <v>0.102358</v>
      </c>
      <c r="FS172">
        <v>-0.124554</v>
      </c>
      <c r="FT172">
        <v>-0.123025</v>
      </c>
      <c r="FU172">
        <v>-0.12178</v>
      </c>
      <c r="FV172">
        <v>-0.12152399999999999</v>
      </c>
      <c r="FW172">
        <v>-0.12356</v>
      </c>
      <c r="FX172">
        <v>-0.129526</v>
      </c>
      <c r="FY172">
        <v>-0.12623899999999999</v>
      </c>
      <c r="FZ172">
        <v>-1.351626</v>
      </c>
      <c r="GA172">
        <v>-1.3268530000000001</v>
      </c>
      <c r="GB172">
        <v>-1.306583</v>
      </c>
      <c r="GC172">
        <v>-1.303501</v>
      </c>
      <c r="GD172">
        <v>-1.3352630000000001</v>
      </c>
      <c r="GE172">
        <v>-1.4600439999999999</v>
      </c>
      <c r="GF172">
        <v>-1.407767</v>
      </c>
      <c r="GG172">
        <v>-0.18321299999999999</v>
      </c>
      <c r="GH172">
        <v>-0.17070199999999999</v>
      </c>
      <c r="GI172">
        <v>-0.16181899999999999</v>
      </c>
      <c r="GJ172">
        <v>-0.161748</v>
      </c>
      <c r="GK172">
        <v>-0.17959800000000001</v>
      </c>
      <c r="GL172">
        <v>-0.25043900000000002</v>
      </c>
      <c r="GM172">
        <v>-0.21904999999999999</v>
      </c>
      <c r="GN172">
        <v>-0.39726899999999998</v>
      </c>
      <c r="GO172">
        <v>-0.37185000000000001</v>
      </c>
      <c r="GP172">
        <v>-0.35136499999999998</v>
      </c>
      <c r="GQ172">
        <v>-0.34673100000000001</v>
      </c>
      <c r="GR172">
        <v>-0.38072400000000001</v>
      </c>
      <c r="GS172">
        <v>-0.46272600000000003</v>
      </c>
      <c r="GT172">
        <v>-0.40819100000000003</v>
      </c>
      <c r="GU172">
        <v>0.43683100000000002</v>
      </c>
      <c r="GV172">
        <v>0.41781600000000002</v>
      </c>
      <c r="GW172">
        <v>0.397343</v>
      </c>
      <c r="GX172">
        <v>0.37229099999999998</v>
      </c>
      <c r="GY172">
        <v>0.70316999999999996</v>
      </c>
      <c r="GZ172">
        <v>0.59188499999999999</v>
      </c>
      <c r="HA172">
        <v>0.53026399999999996</v>
      </c>
      <c r="HB172">
        <v>-75</v>
      </c>
      <c r="HC172">
        <v>-75</v>
      </c>
      <c r="HD172">
        <v>-75</v>
      </c>
      <c r="HE172">
        <v>-75</v>
      </c>
      <c r="HF172">
        <v>-75</v>
      </c>
      <c r="HG172">
        <v>-20</v>
      </c>
      <c r="HH172">
        <v>20</v>
      </c>
      <c r="HI172">
        <v>-0.81135199999999996</v>
      </c>
      <c r="HJ172">
        <v>-0.80176400000000003</v>
      </c>
      <c r="HK172">
        <v>-0.79306299999999996</v>
      </c>
      <c r="HL172">
        <v>-0.79036799999999996</v>
      </c>
      <c r="HM172">
        <v>-0.80124300000000004</v>
      </c>
      <c r="HN172">
        <v>0</v>
      </c>
      <c r="HO172">
        <v>0</v>
      </c>
      <c r="HQ172">
        <v>1407.973</v>
      </c>
      <c r="HR172">
        <v>0</v>
      </c>
      <c r="HT172">
        <v>1414.2469000000001</v>
      </c>
      <c r="HU172">
        <v>0</v>
      </c>
      <c r="HW172">
        <v>742.81</v>
      </c>
      <c r="HX172">
        <v>0</v>
      </c>
      <c r="HZ172">
        <v>742.601</v>
      </c>
      <c r="IA172">
        <v>0</v>
      </c>
      <c r="IC172">
        <v>1403.325</v>
      </c>
      <c r="ID172">
        <v>0</v>
      </c>
      <c r="IF172">
        <v>1428.3689999999999</v>
      </c>
      <c r="IG172">
        <v>0</v>
      </c>
      <c r="II172">
        <v>761.22900000000004</v>
      </c>
      <c r="IJ172">
        <v>0</v>
      </c>
      <c r="IL172">
        <v>761.07</v>
      </c>
      <c r="IM172">
        <v>0</v>
      </c>
      <c r="IO172">
        <v>1400.683</v>
      </c>
      <c r="IP172">
        <v>0</v>
      </c>
      <c r="IR172">
        <v>1422.019</v>
      </c>
      <c r="IS172">
        <v>0</v>
      </c>
      <c r="IU172">
        <v>775.45100000000002</v>
      </c>
      <c r="IV172">
        <v>0</v>
      </c>
      <c r="IX172">
        <v>775.55799999999999</v>
      </c>
      <c r="IY172">
        <v>0</v>
      </c>
      <c r="JA172">
        <v>1536.5730000000001</v>
      </c>
      <c r="JB172">
        <v>0</v>
      </c>
      <c r="JD172">
        <v>1536.675</v>
      </c>
      <c r="JE172">
        <v>0</v>
      </c>
      <c r="JG172">
        <v>778.81799999999998</v>
      </c>
      <c r="JH172">
        <v>0</v>
      </c>
      <c r="JJ172">
        <v>778.59900000000005</v>
      </c>
      <c r="JK172">
        <v>0</v>
      </c>
      <c r="JM172">
        <v>1450.5940000000001</v>
      </c>
      <c r="JN172">
        <v>0</v>
      </c>
      <c r="JP172">
        <v>1450.645</v>
      </c>
      <c r="JQ172">
        <v>0</v>
      </c>
      <c r="JS172">
        <v>750.46500000000003</v>
      </c>
      <c r="JT172">
        <v>0</v>
      </c>
      <c r="JV172">
        <v>750.27700000000004</v>
      </c>
      <c r="JW172">
        <v>0</v>
      </c>
      <c r="JY172">
        <v>1494.7139999999999</v>
      </c>
      <c r="JZ172">
        <v>0</v>
      </c>
      <c r="KB172">
        <v>1499.1079999999999</v>
      </c>
      <c r="KC172">
        <v>0</v>
      </c>
      <c r="KE172">
        <v>729.81799999999998</v>
      </c>
      <c r="KF172">
        <v>0.10199999999999999</v>
      </c>
      <c r="KH172">
        <v>729.88599999999997</v>
      </c>
      <c r="KI172">
        <v>0.10199999999999999</v>
      </c>
      <c r="KK172">
        <v>1447.521</v>
      </c>
      <c r="KL172">
        <v>0</v>
      </c>
      <c r="KN172">
        <v>1449.172</v>
      </c>
      <c r="KO172">
        <v>0</v>
      </c>
      <c r="KQ172">
        <v>765.29200000000003</v>
      </c>
      <c r="KR172">
        <v>2.5000000000000001E-2</v>
      </c>
      <c r="KT172">
        <v>765.52599999999995</v>
      </c>
      <c r="KU172">
        <v>2.5000000000000001E-2</v>
      </c>
      <c r="KV172">
        <v>82.609153695200007</v>
      </c>
      <c r="KW172">
        <v>76.947907257300002</v>
      </c>
      <c r="KX172">
        <v>67.828286825799992</v>
      </c>
      <c r="KY172">
        <v>61.099738615199996</v>
      </c>
      <c r="KZ172">
        <v>63.191792911000007</v>
      </c>
      <c r="LA172">
        <v>81.518240133000006</v>
      </c>
      <c r="LB172">
        <v>71.444420280599999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-13.1598416</v>
      </c>
      <c r="LI172">
        <v>-3.2064705999999998</v>
      </c>
      <c r="LJ172">
        <v>-73.186493021999993</v>
      </c>
      <c r="LK172">
        <v>-55.178508858000001</v>
      </c>
      <c r="LL172">
        <v>-45.147668982000006</v>
      </c>
      <c r="LM172">
        <v>-19.587709527000001</v>
      </c>
      <c r="LN172">
        <v>-21.703364801999999</v>
      </c>
      <c r="LO172">
        <v>-33.883241107999993</v>
      </c>
      <c r="LP172">
        <v>-28.680437091000002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60.851399999999998</v>
      </c>
      <c r="LY172">
        <v>60.132300000000001</v>
      </c>
      <c r="LZ172">
        <v>59.479724999999995</v>
      </c>
      <c r="MA172">
        <v>59.2776</v>
      </c>
      <c r="MB172">
        <v>60.093225000000004</v>
      </c>
      <c r="MC172">
        <v>0</v>
      </c>
      <c r="MD172">
        <v>0</v>
      </c>
      <c r="ME172">
        <v>-6.3693999449999996</v>
      </c>
      <c r="MF172">
        <v>-5.9188528672</v>
      </c>
      <c r="MG172">
        <v>-5.6204431450999994</v>
      </c>
      <c r="MH172">
        <v>-7.3658906963999993</v>
      </c>
      <c r="MI172">
        <v>-5.1946207127999999</v>
      </c>
      <c r="MJ172">
        <v>-7.0178267018999998</v>
      </c>
      <c r="MK172">
        <v>-7.4534829200000008</v>
      </c>
      <c r="ML172">
        <v>63.904660728200014</v>
      </c>
      <c r="MM172">
        <v>75.982845532100001</v>
      </c>
      <c r="MN172">
        <v>76.539899698699983</v>
      </c>
      <c r="MO172">
        <v>93.423738391800001</v>
      </c>
      <c r="MP172">
        <v>96.387032396200013</v>
      </c>
      <c r="MQ172">
        <v>27.457330723100021</v>
      </c>
      <c r="MR172">
        <v>32.104029669599996</v>
      </c>
    </row>
    <row r="173" spans="1:356" x14ac:dyDescent="0.35">
      <c r="A173">
        <v>250</v>
      </c>
      <c r="B173" t="s">
        <v>554</v>
      </c>
      <c r="C173" s="3">
        <v>42856.200729166667</v>
      </c>
      <c r="D173">
        <v>65.406199999999998</v>
      </c>
      <c r="E173">
        <v>63.781300000000002</v>
      </c>
      <c r="F173">
        <v>29</v>
      </c>
      <c r="G173">
        <v>52</v>
      </c>
      <c r="H173">
        <v>1.1117999999999999</v>
      </c>
      <c r="I173">
        <v>552.75080000000003</v>
      </c>
      <c r="J173">
        <v>14907</v>
      </c>
      <c r="K173">
        <v>30</v>
      </c>
      <c r="L173">
        <v>239517</v>
      </c>
      <c r="M173">
        <v>239707</v>
      </c>
      <c r="N173">
        <v>139220</v>
      </c>
      <c r="O173">
        <v>139238</v>
      </c>
      <c r="P173">
        <v>139279</v>
      </c>
      <c r="Q173">
        <v>139329</v>
      </c>
      <c r="R173">
        <v>221101</v>
      </c>
      <c r="S173">
        <v>221119</v>
      </c>
      <c r="T173">
        <v>220889</v>
      </c>
      <c r="U173">
        <v>220897</v>
      </c>
      <c r="V173">
        <v>215384</v>
      </c>
      <c r="W173">
        <v>215319</v>
      </c>
      <c r="X173">
        <v>214411</v>
      </c>
      <c r="Y173">
        <v>215376</v>
      </c>
      <c r="Z173">
        <v>294074</v>
      </c>
      <c r="AA173">
        <v>294058</v>
      </c>
      <c r="AB173">
        <v>1362.2</v>
      </c>
      <c r="AC173">
        <v>21164.421900000001</v>
      </c>
      <c r="AD173">
        <v>6</v>
      </c>
      <c r="AE173">
        <v>175.2868</v>
      </c>
      <c r="AF173">
        <v>175.2868</v>
      </c>
      <c r="AG173">
        <v>175.2868</v>
      </c>
      <c r="AH173">
        <v>175.2868</v>
      </c>
      <c r="AI173">
        <v>175.2868</v>
      </c>
      <c r="AJ173">
        <v>80.253500000000003</v>
      </c>
      <c r="AK173">
        <v>80.253500000000003</v>
      </c>
      <c r="AL173">
        <v>1172.8516</v>
      </c>
      <c r="AM173">
        <v>1098.3021000000001</v>
      </c>
      <c r="AN173">
        <v>1049.1666</v>
      </c>
      <c r="AO173">
        <v>897.95119999999997</v>
      </c>
      <c r="AP173">
        <v>1034.6641999999999</v>
      </c>
      <c r="AQ173">
        <v>979.23490000000004</v>
      </c>
      <c r="AR173">
        <v>962.73889999999994</v>
      </c>
      <c r="AS173">
        <v>946.98720000000003</v>
      </c>
      <c r="AT173">
        <v>930.50139999999999</v>
      </c>
      <c r="AU173">
        <v>919.43209999999999</v>
      </c>
      <c r="AV173">
        <v>908.89449999999999</v>
      </c>
      <c r="AW173">
        <v>895.69110000000001</v>
      </c>
      <c r="AX173">
        <v>15.6</v>
      </c>
      <c r="AY173">
        <v>17.600000000000001</v>
      </c>
      <c r="AZ173">
        <v>32.2669</v>
      </c>
      <c r="BA173">
        <v>20.841000000000001</v>
      </c>
      <c r="BB173">
        <v>14.251300000000001</v>
      </c>
      <c r="BC173">
        <v>10.6023</v>
      </c>
      <c r="BD173">
        <v>8.0977999999999994</v>
      </c>
      <c r="BE173">
        <v>6.2649999999999997</v>
      </c>
      <c r="BF173">
        <v>4.8334999999999999</v>
      </c>
      <c r="BG173">
        <v>4.0864000000000003</v>
      </c>
      <c r="BH173">
        <v>4.0842000000000001</v>
      </c>
      <c r="BI173">
        <v>98.99</v>
      </c>
      <c r="BJ173">
        <v>143.13999999999999</v>
      </c>
      <c r="BK173">
        <v>145.84</v>
      </c>
      <c r="BL173">
        <v>207.35</v>
      </c>
      <c r="BM173">
        <v>198.64</v>
      </c>
      <c r="BN173">
        <v>282.52</v>
      </c>
      <c r="BO173">
        <v>260.77</v>
      </c>
      <c r="BP173">
        <v>370.74</v>
      </c>
      <c r="BQ173">
        <v>340.56</v>
      </c>
      <c r="BR173">
        <v>486.04</v>
      </c>
      <c r="BS173">
        <v>439.09</v>
      </c>
      <c r="BT173">
        <v>630.46</v>
      </c>
      <c r="BU173">
        <v>528.14</v>
      </c>
      <c r="BV173">
        <v>749.45</v>
      </c>
      <c r="BW173">
        <v>49.7</v>
      </c>
      <c r="BX173">
        <v>46.9</v>
      </c>
      <c r="BY173">
        <v>26.8443</v>
      </c>
      <c r="BZ173">
        <v>2.27</v>
      </c>
      <c r="CA173">
        <v>2.4819</v>
      </c>
      <c r="CB173">
        <v>2.6573000000000002</v>
      </c>
      <c r="CC173">
        <v>-0.88649999999999995</v>
      </c>
      <c r="CD173">
        <v>2.4819</v>
      </c>
      <c r="CE173">
        <v>6213449</v>
      </c>
      <c r="CF173">
        <v>1</v>
      </c>
      <c r="CI173">
        <v>3.7829000000000002</v>
      </c>
      <c r="CJ173">
        <v>7.0021000000000004</v>
      </c>
      <c r="CK173">
        <v>8.4606999999999992</v>
      </c>
      <c r="CL173">
        <v>10.2279</v>
      </c>
      <c r="CM173">
        <v>11.5421</v>
      </c>
      <c r="CN173">
        <v>15.051399999999999</v>
      </c>
      <c r="CO173">
        <v>4.3135000000000003</v>
      </c>
      <c r="CP173">
        <v>8.0212000000000003</v>
      </c>
      <c r="CQ173">
        <v>9.8154000000000003</v>
      </c>
      <c r="CR173">
        <v>11.873100000000001</v>
      </c>
      <c r="CS173">
        <v>12.884600000000001</v>
      </c>
      <c r="CT173">
        <v>17.378799999999998</v>
      </c>
      <c r="CU173">
        <v>24.997</v>
      </c>
      <c r="CV173">
        <v>24.952300000000001</v>
      </c>
      <c r="CW173">
        <v>25.016400000000001</v>
      </c>
      <c r="CX173">
        <v>25.045500000000001</v>
      </c>
      <c r="CY173">
        <v>25.0124</v>
      </c>
      <c r="CZ173">
        <v>24.9269</v>
      </c>
      <c r="DB173">
        <v>18481</v>
      </c>
      <c r="DC173">
        <v>524</v>
      </c>
      <c r="DD173">
        <v>10</v>
      </c>
      <c r="DF173" t="s">
        <v>560</v>
      </c>
      <c r="DG173">
        <v>404</v>
      </c>
      <c r="DH173">
        <v>842</v>
      </c>
      <c r="DI173">
        <v>9</v>
      </c>
      <c r="DJ173">
        <v>8</v>
      </c>
      <c r="DK173">
        <v>35</v>
      </c>
      <c r="DL173">
        <v>11.4</v>
      </c>
      <c r="DM173">
        <v>2.27</v>
      </c>
      <c r="DN173">
        <v>1040.5427999999999</v>
      </c>
      <c r="DO173">
        <v>999.74289999999996</v>
      </c>
      <c r="DP173">
        <v>892.9</v>
      </c>
      <c r="DQ173">
        <v>821.15</v>
      </c>
      <c r="DR173">
        <v>779.48569999999995</v>
      </c>
      <c r="DS173">
        <v>749.26430000000005</v>
      </c>
      <c r="DT173">
        <v>652.51430000000005</v>
      </c>
      <c r="DU173">
        <v>42.277900000000002</v>
      </c>
      <c r="DV173">
        <v>38.72</v>
      </c>
      <c r="DW173">
        <v>38.872100000000003</v>
      </c>
      <c r="DX173">
        <v>47.12</v>
      </c>
      <c r="DY173">
        <v>31</v>
      </c>
      <c r="DZ173">
        <v>29.141400000000001</v>
      </c>
      <c r="EA173">
        <v>32.982900000000001</v>
      </c>
      <c r="EB173">
        <v>32.2669</v>
      </c>
      <c r="EC173">
        <v>20.841000000000001</v>
      </c>
      <c r="ED173">
        <v>14.251300000000001</v>
      </c>
      <c r="EE173">
        <v>10.6023</v>
      </c>
      <c r="EF173">
        <v>8.0977999999999994</v>
      </c>
      <c r="EG173">
        <v>6.2649999999999997</v>
      </c>
      <c r="EH173">
        <v>4.8334999999999999</v>
      </c>
      <c r="EI173">
        <v>4.0864000000000003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0.1016</v>
      </c>
      <c r="EP173">
        <v>2.5399999999999999E-2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5.5021E-2</v>
      </c>
      <c r="EY173">
        <v>4.2645000000000002E-2</v>
      </c>
      <c r="EZ173">
        <v>3.6160999999999999E-2</v>
      </c>
      <c r="FA173">
        <v>1.6064999999999999E-2</v>
      </c>
      <c r="FB173">
        <v>1.7624999999999998E-2</v>
      </c>
      <c r="FC173">
        <v>2.3029999999999998E-2</v>
      </c>
      <c r="FD173">
        <v>1.9914000000000001E-2</v>
      </c>
      <c r="FE173">
        <v>-1.02E-4</v>
      </c>
      <c r="FF173">
        <v>-2.81E-4</v>
      </c>
      <c r="FG173">
        <v>-8.43E-4</v>
      </c>
      <c r="FH173">
        <v>-5.0500000000000002E-4</v>
      </c>
      <c r="FI173">
        <v>-8.1400000000000005E-4</v>
      </c>
      <c r="FJ173">
        <v>1.3799999999999999E-3</v>
      </c>
      <c r="FK173">
        <v>1.5590000000000001E-3</v>
      </c>
      <c r="FL173">
        <v>8.2659999999999997E-2</v>
      </c>
      <c r="FM173">
        <v>7.9464999999999994E-2</v>
      </c>
      <c r="FN173">
        <v>7.7357999999999996E-2</v>
      </c>
      <c r="FO173">
        <v>7.4496999999999994E-2</v>
      </c>
      <c r="FP173">
        <v>8.0579999999999999E-2</v>
      </c>
      <c r="FQ173">
        <v>0.10836999999999999</v>
      </c>
      <c r="FR173">
        <v>0.102365</v>
      </c>
      <c r="FS173">
        <v>-0.124055</v>
      </c>
      <c r="FT173">
        <v>-0.122532</v>
      </c>
      <c r="FU173">
        <v>-0.121265</v>
      </c>
      <c r="FV173">
        <v>-0.120991</v>
      </c>
      <c r="FW173">
        <v>-0.122999</v>
      </c>
      <c r="FX173">
        <v>-0.12898399999999999</v>
      </c>
      <c r="FY173">
        <v>-0.12559999999999999</v>
      </c>
      <c r="FZ173">
        <v>-1.3523210000000001</v>
      </c>
      <c r="GA173">
        <v>-1.327531</v>
      </c>
      <c r="GB173">
        <v>-1.3068420000000001</v>
      </c>
      <c r="GC173">
        <v>-1.3034490000000001</v>
      </c>
      <c r="GD173">
        <v>-1.3349299999999999</v>
      </c>
      <c r="GE173">
        <v>-1.4625189999999999</v>
      </c>
      <c r="GF173">
        <v>-1.4082699999999999</v>
      </c>
      <c r="GG173">
        <v>-0.182198</v>
      </c>
      <c r="GH173">
        <v>-0.16975699999999999</v>
      </c>
      <c r="GI173">
        <v>-0.16098799999999999</v>
      </c>
      <c r="GJ173">
        <v>-0.160968</v>
      </c>
      <c r="GK173">
        <v>-0.178781</v>
      </c>
      <c r="GL173">
        <v>-0.24935299999999999</v>
      </c>
      <c r="GM173">
        <v>-0.218552</v>
      </c>
      <c r="GN173">
        <v>-0.39808399999999999</v>
      </c>
      <c r="GO173">
        <v>-0.37261</v>
      </c>
      <c r="GP173">
        <v>-0.35165299999999999</v>
      </c>
      <c r="GQ173">
        <v>-0.346688</v>
      </c>
      <c r="GR173">
        <v>-0.38035999999999998</v>
      </c>
      <c r="GS173">
        <v>-0.46212700000000001</v>
      </c>
      <c r="GT173">
        <v>-0.40588099999999999</v>
      </c>
      <c r="GU173">
        <v>0.43638500000000002</v>
      </c>
      <c r="GV173">
        <v>0.416937</v>
      </c>
      <c r="GW173">
        <v>0.39628999999999998</v>
      </c>
      <c r="GX173">
        <v>0.37112699999999998</v>
      </c>
      <c r="GY173">
        <v>0.700291</v>
      </c>
      <c r="GZ173">
        <v>0.58973100000000001</v>
      </c>
      <c r="HA173">
        <v>0.52985800000000005</v>
      </c>
      <c r="HB173">
        <v>-75</v>
      </c>
      <c r="HC173">
        <v>-75</v>
      </c>
      <c r="HD173">
        <v>-75</v>
      </c>
      <c r="HE173">
        <v>-75</v>
      </c>
      <c r="HF173">
        <v>-75</v>
      </c>
      <c r="HG173">
        <v>-10</v>
      </c>
      <c r="HH173">
        <v>10</v>
      </c>
      <c r="HI173">
        <v>-0.81197900000000001</v>
      </c>
      <c r="HJ173">
        <v>-0.80237199999999997</v>
      </c>
      <c r="HK173">
        <v>-0.79375600000000002</v>
      </c>
      <c r="HL173">
        <v>-0.79110599999999998</v>
      </c>
      <c r="HM173">
        <v>-0.80202399999999996</v>
      </c>
      <c r="HN173">
        <v>0</v>
      </c>
      <c r="HO173">
        <v>0</v>
      </c>
      <c r="HQ173">
        <v>1407.973</v>
      </c>
      <c r="HR173">
        <v>0</v>
      </c>
      <c r="HT173">
        <v>1414.2469000000001</v>
      </c>
      <c r="HU173">
        <v>0</v>
      </c>
      <c r="HW173">
        <v>742.81</v>
      </c>
      <c r="HX173">
        <v>0</v>
      </c>
      <c r="HZ173">
        <v>742.601</v>
      </c>
      <c r="IA173">
        <v>0</v>
      </c>
      <c r="IC173">
        <v>1403.325</v>
      </c>
      <c r="ID173">
        <v>0</v>
      </c>
      <c r="IF173">
        <v>1428.3689999999999</v>
      </c>
      <c r="IG173">
        <v>0</v>
      </c>
      <c r="II173">
        <v>761.22900000000004</v>
      </c>
      <c r="IJ173">
        <v>0</v>
      </c>
      <c r="IL173">
        <v>761.07</v>
      </c>
      <c r="IM173">
        <v>0</v>
      </c>
      <c r="IO173">
        <v>1400.683</v>
      </c>
      <c r="IP173">
        <v>0</v>
      </c>
      <c r="IR173">
        <v>1422.019</v>
      </c>
      <c r="IS173">
        <v>0</v>
      </c>
      <c r="IU173">
        <v>775.45100000000002</v>
      </c>
      <c r="IV173">
        <v>0</v>
      </c>
      <c r="IX173">
        <v>775.55799999999999</v>
      </c>
      <c r="IY173">
        <v>0</v>
      </c>
      <c r="JA173">
        <v>1536.5730000000001</v>
      </c>
      <c r="JB173">
        <v>0</v>
      </c>
      <c r="JD173">
        <v>1536.675</v>
      </c>
      <c r="JE173">
        <v>0</v>
      </c>
      <c r="JG173">
        <v>778.81799999999998</v>
      </c>
      <c r="JH173">
        <v>0</v>
      </c>
      <c r="JJ173">
        <v>778.59900000000005</v>
      </c>
      <c r="JK173">
        <v>0</v>
      </c>
      <c r="JM173">
        <v>1450.5940000000001</v>
      </c>
      <c r="JN173">
        <v>0</v>
      </c>
      <c r="JP173">
        <v>1450.645</v>
      </c>
      <c r="JQ173">
        <v>0</v>
      </c>
      <c r="JS173">
        <v>750.46500000000003</v>
      </c>
      <c r="JT173">
        <v>0</v>
      </c>
      <c r="JV173">
        <v>750.27700000000004</v>
      </c>
      <c r="JW173">
        <v>0</v>
      </c>
      <c r="JY173">
        <v>1494.7139999999999</v>
      </c>
      <c r="JZ173">
        <v>0</v>
      </c>
      <c r="KB173">
        <v>1499.1079999999999</v>
      </c>
      <c r="KC173">
        <v>0</v>
      </c>
      <c r="KE173">
        <v>729.81799999999998</v>
      </c>
      <c r="KF173">
        <v>0.10199999999999999</v>
      </c>
      <c r="KH173">
        <v>729.88599999999997</v>
      </c>
      <c r="KI173">
        <v>0.10199999999999999</v>
      </c>
      <c r="KK173">
        <v>1447.521</v>
      </c>
      <c r="KL173">
        <v>0</v>
      </c>
      <c r="KN173">
        <v>1449.172</v>
      </c>
      <c r="KO173">
        <v>0</v>
      </c>
      <c r="KQ173">
        <v>765.29200000000003</v>
      </c>
      <c r="KR173">
        <v>2.5000000000000001E-2</v>
      </c>
      <c r="KT173">
        <v>765.52599999999995</v>
      </c>
      <c r="KU173">
        <v>2.5000000000000001E-2</v>
      </c>
      <c r="KV173">
        <v>86.011267847999989</v>
      </c>
      <c r="KW173">
        <v>79.444569548499985</v>
      </c>
      <c r="KX173">
        <v>69.072958199999988</v>
      </c>
      <c r="KY173">
        <v>61.173211549999991</v>
      </c>
      <c r="KZ173">
        <v>62.810957705999996</v>
      </c>
      <c r="LA173">
        <v>81.197772190999999</v>
      </c>
      <c r="LB173">
        <v>66.794626319499997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-13.104774399999998</v>
      </c>
      <c r="LI173">
        <v>-3.1902399999999997</v>
      </c>
      <c r="LJ173">
        <v>-74.268116999000014</v>
      </c>
      <c r="LK173">
        <v>-56.239523284000001</v>
      </c>
      <c r="LL173">
        <v>-46.155045756000007</v>
      </c>
      <c r="LM173">
        <v>-20.281666439999999</v>
      </c>
      <c r="LN173">
        <v>-22.44150823</v>
      </c>
      <c r="LO173">
        <v>-35.700088789999995</v>
      </c>
      <c r="LP173">
        <v>-30.239781710000003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60.898425000000003</v>
      </c>
      <c r="LY173">
        <v>60.177900000000001</v>
      </c>
      <c r="LZ173">
        <v>59.531700000000001</v>
      </c>
      <c r="MA173">
        <v>59.332949999999997</v>
      </c>
      <c r="MB173">
        <v>60.151799999999994</v>
      </c>
      <c r="MC173">
        <v>0</v>
      </c>
      <c r="MD173">
        <v>0</v>
      </c>
      <c r="ME173">
        <v>-7.7029488242000008</v>
      </c>
      <c r="MF173">
        <v>-6.5729910399999998</v>
      </c>
      <c r="MG173">
        <v>-6.2579416347999999</v>
      </c>
      <c r="MH173">
        <v>-7.5848121599999994</v>
      </c>
      <c r="MI173">
        <v>-5.542211</v>
      </c>
      <c r="MJ173">
        <v>-7.2664955141999998</v>
      </c>
      <c r="MK173">
        <v>-7.2084787608000003</v>
      </c>
      <c r="ML173">
        <v>64.93862702479997</v>
      </c>
      <c r="MM173">
        <v>76.809955224499987</v>
      </c>
      <c r="MN173">
        <v>76.191670809199977</v>
      </c>
      <c r="MO173">
        <v>92.639682949999994</v>
      </c>
      <c r="MP173">
        <v>94.979038475999999</v>
      </c>
      <c r="MQ173">
        <v>25.126413486800008</v>
      </c>
      <c r="MR173">
        <v>26.156125848699993</v>
      </c>
    </row>
    <row r="174" spans="1:356" x14ac:dyDescent="0.35">
      <c r="A174">
        <v>250</v>
      </c>
      <c r="B174" t="s">
        <v>555</v>
      </c>
      <c r="C174" s="3">
        <v>42856.201782407406</v>
      </c>
      <c r="D174">
        <v>64.868899999999996</v>
      </c>
      <c r="E174">
        <v>63.407500000000006</v>
      </c>
      <c r="F174">
        <v>38</v>
      </c>
      <c r="G174">
        <v>53</v>
      </c>
      <c r="H174">
        <v>1.1117999999999999</v>
      </c>
      <c r="I174">
        <v>549.96119999999996</v>
      </c>
      <c r="J174">
        <v>14859</v>
      </c>
      <c r="K174">
        <v>30</v>
      </c>
      <c r="L174">
        <v>239517</v>
      </c>
      <c r="M174">
        <v>239707</v>
      </c>
      <c r="N174">
        <v>139220</v>
      </c>
      <c r="O174">
        <v>139238</v>
      </c>
      <c r="P174">
        <v>139279</v>
      </c>
      <c r="Q174">
        <v>139329</v>
      </c>
      <c r="R174">
        <v>221101</v>
      </c>
      <c r="S174">
        <v>221119</v>
      </c>
      <c r="T174">
        <v>220889</v>
      </c>
      <c r="U174">
        <v>220897</v>
      </c>
      <c r="V174">
        <v>215384</v>
      </c>
      <c r="W174">
        <v>215319</v>
      </c>
      <c r="X174">
        <v>214411</v>
      </c>
      <c r="Y174">
        <v>215376</v>
      </c>
      <c r="Z174">
        <v>294074</v>
      </c>
      <c r="AA174">
        <v>294058</v>
      </c>
      <c r="AB174">
        <v>1362.2</v>
      </c>
      <c r="AC174">
        <v>21180.6289</v>
      </c>
      <c r="AD174">
        <v>6</v>
      </c>
      <c r="AE174">
        <v>175.661</v>
      </c>
      <c r="AF174">
        <v>175.661</v>
      </c>
      <c r="AG174">
        <v>175.661</v>
      </c>
      <c r="AH174">
        <v>175.661</v>
      </c>
      <c r="AI174">
        <v>175.661</v>
      </c>
      <c r="AJ174">
        <v>80.627700000000004</v>
      </c>
      <c r="AK174">
        <v>80.627700000000004</v>
      </c>
      <c r="AL174">
        <v>1192.7734</v>
      </c>
      <c r="AM174">
        <v>1112.3496</v>
      </c>
      <c r="AN174">
        <v>1061.5</v>
      </c>
      <c r="AO174">
        <v>900.68449999999996</v>
      </c>
      <c r="AP174">
        <v>1045.6794</v>
      </c>
      <c r="AQ174">
        <v>987.72789999999998</v>
      </c>
      <c r="AR174">
        <v>969.94579999999996</v>
      </c>
      <c r="AS174">
        <v>953.29669999999999</v>
      </c>
      <c r="AT174">
        <v>935.95519999999999</v>
      </c>
      <c r="AU174">
        <v>924.23659999999995</v>
      </c>
      <c r="AV174">
        <v>913.08489999999995</v>
      </c>
      <c r="AW174">
        <v>899.48630000000003</v>
      </c>
      <c r="AX174">
        <v>15.6</v>
      </c>
      <c r="AY174">
        <v>19</v>
      </c>
      <c r="AZ174">
        <v>32.2776</v>
      </c>
      <c r="BA174">
        <v>20.605499999999999</v>
      </c>
      <c r="BB174">
        <v>14.1595</v>
      </c>
      <c r="BC174">
        <v>10.5404</v>
      </c>
      <c r="BD174">
        <v>8.0671999999999997</v>
      </c>
      <c r="BE174">
        <v>6.2718999999999996</v>
      </c>
      <c r="BF174">
        <v>4.8531000000000004</v>
      </c>
      <c r="BG174">
        <v>4.0831</v>
      </c>
      <c r="BH174">
        <v>4.0833000000000004</v>
      </c>
      <c r="BI174">
        <v>97.32</v>
      </c>
      <c r="BJ174">
        <v>142.4</v>
      </c>
      <c r="BK174">
        <v>143.38</v>
      </c>
      <c r="BL174">
        <v>205.14</v>
      </c>
      <c r="BM174">
        <v>194.83</v>
      </c>
      <c r="BN174">
        <v>279.70999999999998</v>
      </c>
      <c r="BO174">
        <v>255.06</v>
      </c>
      <c r="BP174">
        <v>366.43</v>
      </c>
      <c r="BQ174">
        <v>332.18</v>
      </c>
      <c r="BR174">
        <v>477.81</v>
      </c>
      <c r="BS174">
        <v>427.01</v>
      </c>
      <c r="BT174">
        <v>618.85</v>
      </c>
      <c r="BU174">
        <v>514.80999999999995</v>
      </c>
      <c r="BV174">
        <v>739.45</v>
      </c>
      <c r="BW174">
        <v>50.1</v>
      </c>
      <c r="BX174">
        <v>46.8</v>
      </c>
      <c r="BY174">
        <v>28.989899999999999</v>
      </c>
      <c r="BZ174">
        <v>2.5777779999999999</v>
      </c>
      <c r="CA174">
        <v>2.8855</v>
      </c>
      <c r="CB174">
        <v>2.8855</v>
      </c>
      <c r="CC174">
        <v>-1.0403</v>
      </c>
      <c r="CD174">
        <v>2.8855</v>
      </c>
      <c r="CE174">
        <v>6213449</v>
      </c>
      <c r="CF174">
        <v>2</v>
      </c>
      <c r="CI174">
        <v>3.7435999999999998</v>
      </c>
      <c r="CJ174">
        <v>6.7728999999999999</v>
      </c>
      <c r="CK174">
        <v>8.2764000000000006</v>
      </c>
      <c r="CL174">
        <v>10.0129</v>
      </c>
      <c r="CM174">
        <v>11.332100000000001</v>
      </c>
      <c r="CN174">
        <v>14.4679</v>
      </c>
      <c r="CO174">
        <v>4.2603999999999997</v>
      </c>
      <c r="CP174">
        <v>7.8037999999999998</v>
      </c>
      <c r="CQ174">
        <v>9.2546999999999997</v>
      </c>
      <c r="CR174">
        <v>11.767899999999999</v>
      </c>
      <c r="CS174">
        <v>12.7113</v>
      </c>
      <c r="CT174">
        <v>15.7925</v>
      </c>
      <c r="CU174">
        <v>24.915299999999998</v>
      </c>
      <c r="CV174">
        <v>24.9483</v>
      </c>
      <c r="CW174">
        <v>25.019400000000001</v>
      </c>
      <c r="CX174">
        <v>25.056799999999999</v>
      </c>
      <c r="CY174">
        <v>24.985499999999998</v>
      </c>
      <c r="CZ174">
        <v>24.985900000000001</v>
      </c>
      <c r="DB174">
        <v>18481</v>
      </c>
      <c r="DC174">
        <v>524</v>
      </c>
      <c r="DD174">
        <v>11</v>
      </c>
      <c r="DF174" t="s">
        <v>560</v>
      </c>
      <c r="DG174">
        <v>404</v>
      </c>
      <c r="DH174">
        <v>842</v>
      </c>
      <c r="DI174">
        <v>9</v>
      </c>
      <c r="DJ174">
        <v>8</v>
      </c>
      <c r="DK174">
        <v>35</v>
      </c>
      <c r="DL174">
        <v>10.4</v>
      </c>
      <c r="DM174">
        <v>2.5777779999999999</v>
      </c>
      <c r="DN174">
        <v>1034.8643</v>
      </c>
      <c r="DO174">
        <v>972.27139999999997</v>
      </c>
      <c r="DP174">
        <v>878.3143</v>
      </c>
      <c r="DQ174">
        <v>804.52859999999998</v>
      </c>
      <c r="DR174">
        <v>771.47140000000002</v>
      </c>
      <c r="DS174">
        <v>747.80709999999999</v>
      </c>
      <c r="DT174">
        <v>685.72140000000002</v>
      </c>
      <c r="DU174">
        <v>33.987099999999998</v>
      </c>
      <c r="DV174">
        <v>33.04</v>
      </c>
      <c r="DW174">
        <v>36.76</v>
      </c>
      <c r="DX174">
        <v>43.8093</v>
      </c>
      <c r="DY174">
        <v>31.1157</v>
      </c>
      <c r="DZ174">
        <v>30.425000000000001</v>
      </c>
      <c r="EA174">
        <v>31.23</v>
      </c>
      <c r="EB174">
        <v>32.2776</v>
      </c>
      <c r="EC174">
        <v>20.605499999999999</v>
      </c>
      <c r="ED174">
        <v>14.1595</v>
      </c>
      <c r="EE174">
        <v>10.5404</v>
      </c>
      <c r="EF174">
        <v>8.0671999999999997</v>
      </c>
      <c r="EG174">
        <v>6.2718999999999996</v>
      </c>
      <c r="EH174">
        <v>4.8531000000000004</v>
      </c>
      <c r="EI174">
        <v>4.0831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0.1016</v>
      </c>
      <c r="EP174">
        <v>2.5399999999999999E-2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5.5403000000000001E-2</v>
      </c>
      <c r="EY174">
        <v>4.3136000000000001E-2</v>
      </c>
      <c r="EZ174">
        <v>3.6766E-2</v>
      </c>
      <c r="FA174">
        <v>1.6601999999999999E-2</v>
      </c>
      <c r="FB174">
        <v>1.8183000000000001E-2</v>
      </c>
      <c r="FC174">
        <v>2.3883999999999999E-2</v>
      </c>
      <c r="FD174">
        <v>2.0746000000000001E-2</v>
      </c>
      <c r="FE174">
        <v>-1.02E-4</v>
      </c>
      <c r="FF174">
        <v>-2.81E-4</v>
      </c>
      <c r="FG174">
        <v>-8.43E-4</v>
      </c>
      <c r="FH174">
        <v>-5.0500000000000002E-4</v>
      </c>
      <c r="FI174">
        <v>-8.1400000000000005E-4</v>
      </c>
      <c r="FJ174">
        <v>1.3439999999999999E-3</v>
      </c>
      <c r="FK174">
        <v>1.5380000000000001E-3</v>
      </c>
      <c r="FL174">
        <v>8.2697999999999994E-2</v>
      </c>
      <c r="FM174">
        <v>7.9508999999999996E-2</v>
      </c>
      <c r="FN174">
        <v>7.7398999999999996E-2</v>
      </c>
      <c r="FO174">
        <v>7.4535000000000004E-2</v>
      </c>
      <c r="FP174">
        <v>8.0619999999999997E-2</v>
      </c>
      <c r="FQ174">
        <v>0.108414</v>
      </c>
      <c r="FR174">
        <v>0.10237599999999999</v>
      </c>
      <c r="FS174">
        <v>-0.124587</v>
      </c>
      <c r="FT174">
        <v>-0.123012</v>
      </c>
      <c r="FU174">
        <v>-0.121753</v>
      </c>
      <c r="FV174">
        <v>-0.121488</v>
      </c>
      <c r="FW174">
        <v>-0.12350899999999999</v>
      </c>
      <c r="FX174">
        <v>-0.129554</v>
      </c>
      <c r="FY174">
        <v>-0.12623400000000001</v>
      </c>
      <c r="FZ174">
        <v>-1.3524</v>
      </c>
      <c r="GA174">
        <v>-1.326911</v>
      </c>
      <c r="GB174">
        <v>-1.3064279999999999</v>
      </c>
      <c r="GC174">
        <v>-1.303204</v>
      </c>
      <c r="GD174">
        <v>-1.33474</v>
      </c>
      <c r="GE174">
        <v>-1.4636009999999999</v>
      </c>
      <c r="GF174">
        <v>-1.410417</v>
      </c>
      <c r="GG174">
        <v>-0.18304899999999999</v>
      </c>
      <c r="GH174">
        <v>-0.17066600000000001</v>
      </c>
      <c r="GI174">
        <v>-0.16181999999999999</v>
      </c>
      <c r="GJ174">
        <v>-0.161772</v>
      </c>
      <c r="GK174">
        <v>-0.17966399999999999</v>
      </c>
      <c r="GL174">
        <v>-0.250529</v>
      </c>
      <c r="GM174">
        <v>-0.21923799999999999</v>
      </c>
      <c r="GN174">
        <v>-0.39816299999999999</v>
      </c>
      <c r="GO174">
        <v>-0.37191400000000002</v>
      </c>
      <c r="GP174">
        <v>-0.35120000000000001</v>
      </c>
      <c r="GQ174">
        <v>-0.34641699999999997</v>
      </c>
      <c r="GR174">
        <v>-0.38013000000000002</v>
      </c>
      <c r="GS174">
        <v>-0.462202</v>
      </c>
      <c r="GT174">
        <v>-0.40730699999999997</v>
      </c>
      <c r="GU174">
        <v>0.43587900000000002</v>
      </c>
      <c r="GV174">
        <v>0.41649900000000001</v>
      </c>
      <c r="GW174">
        <v>0.39574300000000001</v>
      </c>
      <c r="GX174">
        <v>0.37078100000000003</v>
      </c>
      <c r="GY174">
        <v>0.70024600000000004</v>
      </c>
      <c r="GZ174">
        <v>0.59012500000000001</v>
      </c>
      <c r="HA174">
        <v>0.52980499999999997</v>
      </c>
      <c r="HB174">
        <v>-75</v>
      </c>
      <c r="HC174">
        <v>-75</v>
      </c>
      <c r="HD174">
        <v>-75</v>
      </c>
      <c r="HE174">
        <v>-75</v>
      </c>
      <c r="HF174">
        <v>-75</v>
      </c>
      <c r="HG174">
        <v>0</v>
      </c>
      <c r="HH174">
        <v>0</v>
      </c>
      <c r="HI174">
        <v>-0.81144400000000005</v>
      </c>
      <c r="HJ174">
        <v>-0.80172600000000005</v>
      </c>
      <c r="HK174">
        <v>-0.79301600000000005</v>
      </c>
      <c r="HL174">
        <v>-0.79030699999999998</v>
      </c>
      <c r="HM174">
        <v>-0.80117300000000002</v>
      </c>
      <c r="HN174">
        <v>0</v>
      </c>
      <c r="HO174">
        <v>0</v>
      </c>
      <c r="HQ174">
        <v>1407.973</v>
      </c>
      <c r="HR174">
        <v>0</v>
      </c>
      <c r="HT174">
        <v>1414.2469000000001</v>
      </c>
      <c r="HU174">
        <v>0</v>
      </c>
      <c r="HW174">
        <v>742.81</v>
      </c>
      <c r="HX174">
        <v>0</v>
      </c>
      <c r="HZ174">
        <v>742.601</v>
      </c>
      <c r="IA174">
        <v>0</v>
      </c>
      <c r="IC174">
        <v>1403.325</v>
      </c>
      <c r="ID174">
        <v>0</v>
      </c>
      <c r="IF174">
        <v>1428.3689999999999</v>
      </c>
      <c r="IG174">
        <v>0</v>
      </c>
      <c r="II174">
        <v>761.22900000000004</v>
      </c>
      <c r="IJ174">
        <v>0</v>
      </c>
      <c r="IL174">
        <v>761.07</v>
      </c>
      <c r="IM174">
        <v>0</v>
      </c>
      <c r="IO174">
        <v>1400.683</v>
      </c>
      <c r="IP174">
        <v>0</v>
      </c>
      <c r="IR174">
        <v>1422.019</v>
      </c>
      <c r="IS174">
        <v>0</v>
      </c>
      <c r="IU174">
        <v>775.45100000000002</v>
      </c>
      <c r="IV174">
        <v>0</v>
      </c>
      <c r="IX174">
        <v>775.55799999999999</v>
      </c>
      <c r="IY174">
        <v>0</v>
      </c>
      <c r="JA174">
        <v>1536.5730000000001</v>
      </c>
      <c r="JB174">
        <v>0</v>
      </c>
      <c r="JD174">
        <v>1536.675</v>
      </c>
      <c r="JE174">
        <v>0</v>
      </c>
      <c r="JG174">
        <v>778.81799999999998</v>
      </c>
      <c r="JH174">
        <v>0</v>
      </c>
      <c r="JJ174">
        <v>778.59900000000005</v>
      </c>
      <c r="JK174">
        <v>0</v>
      </c>
      <c r="JM174">
        <v>1450.5940000000001</v>
      </c>
      <c r="JN174">
        <v>0</v>
      </c>
      <c r="JP174">
        <v>1450.645</v>
      </c>
      <c r="JQ174">
        <v>0</v>
      </c>
      <c r="JS174">
        <v>750.46500000000003</v>
      </c>
      <c r="JT174">
        <v>0</v>
      </c>
      <c r="JV174">
        <v>750.27700000000004</v>
      </c>
      <c r="JW174">
        <v>0</v>
      </c>
      <c r="JY174">
        <v>1494.7139999999999</v>
      </c>
      <c r="JZ174">
        <v>0</v>
      </c>
      <c r="KB174">
        <v>1499.1079999999999</v>
      </c>
      <c r="KC174">
        <v>0</v>
      </c>
      <c r="KE174">
        <v>729.81799999999998</v>
      </c>
      <c r="KF174">
        <v>0.10199999999999999</v>
      </c>
      <c r="KH174">
        <v>729.88599999999997</v>
      </c>
      <c r="KI174">
        <v>0.10199999999999999</v>
      </c>
      <c r="KK174">
        <v>1447.521</v>
      </c>
      <c r="KL174">
        <v>0</v>
      </c>
      <c r="KN174">
        <v>1449.172</v>
      </c>
      <c r="KO174">
        <v>0</v>
      </c>
      <c r="KQ174">
        <v>765.29200000000003</v>
      </c>
      <c r="KR174">
        <v>2.5000000000000001E-2</v>
      </c>
      <c r="KT174">
        <v>765.52599999999995</v>
      </c>
      <c r="KU174">
        <v>2.5000000000000001E-2</v>
      </c>
      <c r="KV174">
        <v>85.58120788139999</v>
      </c>
      <c r="KW174">
        <v>77.304326742599997</v>
      </c>
      <c r="KX174">
        <v>67.980648505700003</v>
      </c>
      <c r="KY174">
        <v>59.965539200999999</v>
      </c>
      <c r="KZ174">
        <v>62.196024268000002</v>
      </c>
      <c r="LA174">
        <v>81.072758939400003</v>
      </c>
      <c r="LB174">
        <v>70.201414046400004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-13.1626864</v>
      </c>
      <c r="LI174">
        <v>-3.2063436000000003</v>
      </c>
      <c r="LJ174">
        <v>-74.789072400000009</v>
      </c>
      <c r="LK174">
        <v>-56.864770905</v>
      </c>
      <c r="LL174">
        <v>-46.93081304399999</v>
      </c>
      <c r="LM174">
        <v>-20.977674788000002</v>
      </c>
      <c r="LN174">
        <v>-23.183099060000004</v>
      </c>
      <c r="LO174">
        <v>-36.923726027999997</v>
      </c>
      <c r="LP174">
        <v>-31.429732428000005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60.858300000000007</v>
      </c>
      <c r="LY174">
        <v>60.129450000000006</v>
      </c>
      <c r="LZ174">
        <v>59.476200000000006</v>
      </c>
      <c r="MA174">
        <v>59.273024999999997</v>
      </c>
      <c r="MB174">
        <v>60.087975</v>
      </c>
      <c r="MC174">
        <v>0</v>
      </c>
      <c r="MD174">
        <v>0</v>
      </c>
      <c r="ME174">
        <v>-6.2213046678999993</v>
      </c>
      <c r="MF174">
        <v>-5.63880464</v>
      </c>
      <c r="MG174">
        <v>-5.9485031999999993</v>
      </c>
      <c r="MH174">
        <v>-7.0871180795999997</v>
      </c>
      <c r="MI174">
        <v>-5.5903711247999999</v>
      </c>
      <c r="MJ174">
        <v>-7.6223448249999999</v>
      </c>
      <c r="MK174">
        <v>-6.8468027399999993</v>
      </c>
      <c r="ML174">
        <v>65.429130813499995</v>
      </c>
      <c r="MM174">
        <v>74.930201197599999</v>
      </c>
      <c r="MN174">
        <v>74.577532261700014</v>
      </c>
      <c r="MO174">
        <v>91.173771333399998</v>
      </c>
      <c r="MP174">
        <v>93.510529083199998</v>
      </c>
      <c r="MQ174">
        <v>23.364001686400009</v>
      </c>
      <c r="MR174">
        <v>28.718535278399997</v>
      </c>
    </row>
    <row r="175" spans="1:356" x14ac:dyDescent="0.35">
      <c r="A175">
        <v>250</v>
      </c>
      <c r="B175" t="s">
        <v>556</v>
      </c>
      <c r="C175" s="3">
        <v>42856.202789351853</v>
      </c>
      <c r="D175">
        <v>64.542699999999996</v>
      </c>
      <c r="E175">
        <v>63.2044</v>
      </c>
      <c r="F175">
        <v>33</v>
      </c>
      <c r="G175">
        <v>55</v>
      </c>
      <c r="H175">
        <v>1.1117999999999999</v>
      </c>
      <c r="I175">
        <v>608.18179999999995</v>
      </c>
      <c r="J175">
        <v>15987</v>
      </c>
      <c r="K175">
        <v>30</v>
      </c>
      <c r="L175">
        <v>239517</v>
      </c>
      <c r="M175">
        <v>239707</v>
      </c>
      <c r="N175">
        <v>139220</v>
      </c>
      <c r="O175">
        <v>139238</v>
      </c>
      <c r="P175">
        <v>139279</v>
      </c>
      <c r="Q175">
        <v>139329</v>
      </c>
      <c r="R175">
        <v>221101</v>
      </c>
      <c r="S175">
        <v>221119</v>
      </c>
      <c r="T175">
        <v>220889</v>
      </c>
      <c r="U175">
        <v>220897</v>
      </c>
      <c r="V175">
        <v>215384</v>
      </c>
      <c r="W175">
        <v>215319</v>
      </c>
      <c r="X175">
        <v>214411</v>
      </c>
      <c r="Y175">
        <v>215376</v>
      </c>
      <c r="Z175">
        <v>294074</v>
      </c>
      <c r="AA175">
        <v>294058</v>
      </c>
      <c r="AB175">
        <v>1362.2</v>
      </c>
      <c r="AC175">
        <v>21196.831999999999</v>
      </c>
      <c r="AD175">
        <v>6</v>
      </c>
      <c r="AE175">
        <v>176.07220000000001</v>
      </c>
      <c r="AF175">
        <v>176.07220000000001</v>
      </c>
      <c r="AG175">
        <v>176.07220000000001</v>
      </c>
      <c r="AH175">
        <v>176.07220000000001</v>
      </c>
      <c r="AI175">
        <v>176.07220000000001</v>
      </c>
      <c r="AJ175">
        <v>81.038899999999998</v>
      </c>
      <c r="AK175">
        <v>81.038899999999998</v>
      </c>
      <c r="AL175">
        <v>1172.8516</v>
      </c>
      <c r="AM175">
        <v>1093.8285000000001</v>
      </c>
      <c r="AN175">
        <v>1046.5</v>
      </c>
      <c r="AO175">
        <v>895.88750000000005</v>
      </c>
      <c r="AP175">
        <v>1046.6697999999999</v>
      </c>
      <c r="AQ175">
        <v>992.0521</v>
      </c>
      <c r="AR175">
        <v>974.60829999999999</v>
      </c>
      <c r="AS175">
        <v>957.76900000000001</v>
      </c>
      <c r="AT175">
        <v>940.16539999999998</v>
      </c>
      <c r="AU175">
        <v>928.80470000000003</v>
      </c>
      <c r="AV175">
        <v>918.19949999999994</v>
      </c>
      <c r="AW175">
        <v>904.97990000000004</v>
      </c>
      <c r="AX175">
        <v>15.4</v>
      </c>
      <c r="AY175">
        <v>17.8</v>
      </c>
      <c r="AZ175">
        <v>32.290199999999999</v>
      </c>
      <c r="BA175">
        <v>20.67</v>
      </c>
      <c r="BB175">
        <v>14.212899999999999</v>
      </c>
      <c r="BC175">
        <v>10.583</v>
      </c>
      <c r="BD175">
        <v>8.0934000000000008</v>
      </c>
      <c r="BE175">
        <v>6.2912999999999997</v>
      </c>
      <c r="BF175">
        <v>4.8670999999999998</v>
      </c>
      <c r="BG175">
        <v>4.1052</v>
      </c>
      <c r="BH175">
        <v>4.1032999999999999</v>
      </c>
      <c r="BI175">
        <v>103.22</v>
      </c>
      <c r="BJ175">
        <v>153.11000000000001</v>
      </c>
      <c r="BK175">
        <v>151.71</v>
      </c>
      <c r="BL175">
        <v>220.43</v>
      </c>
      <c r="BM175">
        <v>206.57</v>
      </c>
      <c r="BN175">
        <v>300.2</v>
      </c>
      <c r="BO175">
        <v>270.14999999999998</v>
      </c>
      <c r="BP175">
        <v>393.41</v>
      </c>
      <c r="BQ175">
        <v>350.94</v>
      </c>
      <c r="BR175">
        <v>511.53</v>
      </c>
      <c r="BS175">
        <v>451.53</v>
      </c>
      <c r="BT175">
        <v>661.5</v>
      </c>
      <c r="BU175">
        <v>543</v>
      </c>
      <c r="BV175">
        <v>787.26</v>
      </c>
      <c r="BW175">
        <v>49.8</v>
      </c>
      <c r="BX175">
        <v>46.8</v>
      </c>
      <c r="BY175">
        <v>29.633199999999999</v>
      </c>
      <c r="BZ175">
        <v>3.66</v>
      </c>
      <c r="CA175">
        <v>3.9453999999999998</v>
      </c>
      <c r="CB175">
        <v>3.9453999999999998</v>
      </c>
      <c r="CC175">
        <v>-0.81289999999999996</v>
      </c>
      <c r="CD175">
        <v>3.9453999999999998</v>
      </c>
      <c r="CE175">
        <v>6108876</v>
      </c>
      <c r="CF175">
        <v>1</v>
      </c>
      <c r="CI175">
        <v>3.7206999999999999</v>
      </c>
      <c r="CJ175">
        <v>6.7221000000000002</v>
      </c>
      <c r="CK175">
        <v>8.2764000000000006</v>
      </c>
      <c r="CL175">
        <v>10.004300000000001</v>
      </c>
      <c r="CM175">
        <v>11.2079</v>
      </c>
      <c r="CN175">
        <v>14.474299999999999</v>
      </c>
      <c r="CO175">
        <v>4.2240000000000002</v>
      </c>
      <c r="CP175">
        <v>7.4539999999999997</v>
      </c>
      <c r="CQ175">
        <v>9.9700000000000006</v>
      </c>
      <c r="CR175">
        <v>12.01</v>
      </c>
      <c r="CS175">
        <v>12.682</v>
      </c>
      <c r="CT175">
        <v>16.553999999999998</v>
      </c>
      <c r="CU175">
        <v>24.892399999999999</v>
      </c>
      <c r="CV175">
        <v>24.9711</v>
      </c>
      <c r="CW175">
        <v>25.0474</v>
      </c>
      <c r="CX175">
        <v>25.057099999999998</v>
      </c>
      <c r="CY175">
        <v>25.0124</v>
      </c>
      <c r="CZ175">
        <v>24.994399999999999</v>
      </c>
      <c r="DB175">
        <v>18481</v>
      </c>
      <c r="DC175">
        <v>524</v>
      </c>
      <c r="DD175">
        <v>12</v>
      </c>
      <c r="DF175" t="s">
        <v>560</v>
      </c>
      <c r="DG175">
        <v>406</v>
      </c>
      <c r="DH175">
        <v>816</v>
      </c>
      <c r="DI175">
        <v>9</v>
      </c>
      <c r="DJ175">
        <v>8</v>
      </c>
      <c r="DK175">
        <v>35</v>
      </c>
      <c r="DL175">
        <v>13.2</v>
      </c>
      <c r="DM175">
        <v>3.66</v>
      </c>
      <c r="DN175">
        <v>1016.0428000000001</v>
      </c>
      <c r="DO175">
        <v>964.89290000000005</v>
      </c>
      <c r="DP175">
        <v>863.36429999999996</v>
      </c>
      <c r="DQ175">
        <v>787.78570000000002</v>
      </c>
      <c r="DR175">
        <v>746.13570000000004</v>
      </c>
      <c r="DS175">
        <v>726.02139999999997</v>
      </c>
      <c r="DT175">
        <v>655.32140000000004</v>
      </c>
      <c r="DU175">
        <v>33.876399999999997</v>
      </c>
      <c r="DV175">
        <v>32.240699999999997</v>
      </c>
      <c r="DW175">
        <v>30.480699999999999</v>
      </c>
      <c r="DX175">
        <v>48.847099999999998</v>
      </c>
      <c r="DY175">
        <v>35.26</v>
      </c>
      <c r="DZ175">
        <v>33.310699999999997</v>
      </c>
      <c r="EA175">
        <v>32.477899999999998</v>
      </c>
      <c r="EB175">
        <v>32.290199999999999</v>
      </c>
      <c r="EC175">
        <v>20.67</v>
      </c>
      <c r="ED175">
        <v>14.212899999999999</v>
      </c>
      <c r="EE175">
        <v>10.583</v>
      </c>
      <c r="EF175">
        <v>8.0934000000000008</v>
      </c>
      <c r="EG175">
        <v>6.2912999999999997</v>
      </c>
      <c r="EH175">
        <v>4.8670999999999998</v>
      </c>
      <c r="EI175">
        <v>4.1052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0.1016</v>
      </c>
      <c r="EP175">
        <v>2.5399999999999999E-2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4.9390999999999997E-2</v>
      </c>
      <c r="EY175">
        <v>3.8120000000000001E-2</v>
      </c>
      <c r="EZ175">
        <v>3.2256E-2</v>
      </c>
      <c r="FA175">
        <v>1.3899E-2</v>
      </c>
      <c r="FB175">
        <v>1.5351E-2</v>
      </c>
      <c r="FC175">
        <v>2.1484E-2</v>
      </c>
      <c r="FD175">
        <v>1.8495999999999999E-2</v>
      </c>
      <c r="FE175">
        <v>-8.0000000000000007E-5</v>
      </c>
      <c r="FF175">
        <v>-2.12E-4</v>
      </c>
      <c r="FG175">
        <v>-5.6400000000000005E-4</v>
      </c>
      <c r="FH175">
        <v>-3.1399999999999999E-4</v>
      </c>
      <c r="FI175">
        <v>-5.2599999999999999E-4</v>
      </c>
      <c r="FJ175">
        <v>1.1529999999999999E-3</v>
      </c>
      <c r="FK175">
        <v>1.3489999999999999E-3</v>
      </c>
      <c r="FL175">
        <v>8.2098000000000004E-2</v>
      </c>
      <c r="FM175">
        <v>7.8932000000000002E-2</v>
      </c>
      <c r="FN175">
        <v>7.6834E-2</v>
      </c>
      <c r="FO175">
        <v>7.3996000000000006E-2</v>
      </c>
      <c r="FP175">
        <v>8.0038999999999999E-2</v>
      </c>
      <c r="FQ175">
        <v>0.10774599999999999</v>
      </c>
      <c r="FR175">
        <v>0.10176300000000001</v>
      </c>
      <c r="FS175">
        <v>-0.11642</v>
      </c>
      <c r="FT175">
        <v>-0.11494699999999999</v>
      </c>
      <c r="FU175">
        <v>-0.11380999999999999</v>
      </c>
      <c r="FV175">
        <v>-0.113514</v>
      </c>
      <c r="FW175">
        <v>-0.11541899999999999</v>
      </c>
      <c r="FX175">
        <v>-0.12103999999999999</v>
      </c>
      <c r="FY175">
        <v>-0.117891</v>
      </c>
      <c r="FZ175">
        <v>-1.3498410000000001</v>
      </c>
      <c r="GA175">
        <v>-1.3243860000000001</v>
      </c>
      <c r="GB175">
        <v>-1.305444</v>
      </c>
      <c r="GC175">
        <v>-1.3005629999999999</v>
      </c>
      <c r="GD175">
        <v>-1.3331949999999999</v>
      </c>
      <c r="GE175">
        <v>-1.4596579999999999</v>
      </c>
      <c r="GF175">
        <v>-1.4056850000000001</v>
      </c>
      <c r="GG175">
        <v>-0.17036799999999999</v>
      </c>
      <c r="GH175">
        <v>-0.15884499999999999</v>
      </c>
      <c r="GI175">
        <v>-0.15057599999999999</v>
      </c>
      <c r="GJ175">
        <v>-0.150593</v>
      </c>
      <c r="GK175">
        <v>-0.167267</v>
      </c>
      <c r="GL175">
        <v>-0.23322300000000001</v>
      </c>
      <c r="GM175">
        <v>-0.204293</v>
      </c>
      <c r="GN175">
        <v>-0.39541199999999999</v>
      </c>
      <c r="GO175">
        <v>-0.36932599999999999</v>
      </c>
      <c r="GP175">
        <v>-0.34900399999999998</v>
      </c>
      <c r="GQ175">
        <v>-0.34382699999999999</v>
      </c>
      <c r="GR175">
        <v>-0.37715700000000002</v>
      </c>
      <c r="GS175">
        <v>-0.45885199999999998</v>
      </c>
      <c r="GT175">
        <v>-0.40356300000000001</v>
      </c>
      <c r="GU175">
        <v>0.43770500000000001</v>
      </c>
      <c r="GV175">
        <v>0.41921900000000001</v>
      </c>
      <c r="GW175">
        <v>0.399283</v>
      </c>
      <c r="GX175">
        <v>0.37531700000000001</v>
      </c>
      <c r="GY175">
        <v>0.72028499999999995</v>
      </c>
      <c r="GZ175">
        <v>0.60859300000000005</v>
      </c>
      <c r="HA175">
        <v>0.54761099999999996</v>
      </c>
      <c r="HB175">
        <v>-75</v>
      </c>
      <c r="HC175">
        <v>-75</v>
      </c>
      <c r="HD175">
        <v>-75</v>
      </c>
      <c r="HE175">
        <v>-75</v>
      </c>
      <c r="HF175">
        <v>-75</v>
      </c>
      <c r="HG175">
        <v>10</v>
      </c>
      <c r="HH175">
        <v>-10</v>
      </c>
      <c r="HI175">
        <v>-0.766212</v>
      </c>
      <c r="HJ175">
        <v>-0.75702999999999998</v>
      </c>
      <c r="HK175">
        <v>-0.74867899999999998</v>
      </c>
      <c r="HL175">
        <v>-0.74605200000000005</v>
      </c>
      <c r="HM175">
        <v>-0.75624999999999998</v>
      </c>
      <c r="HN175">
        <v>0</v>
      </c>
      <c r="HO175">
        <v>0</v>
      </c>
      <c r="HQ175">
        <v>1407.973</v>
      </c>
      <c r="HR175">
        <v>0</v>
      </c>
      <c r="HT175">
        <v>1414.2469000000001</v>
      </c>
      <c r="HU175">
        <v>0</v>
      </c>
      <c r="HW175">
        <v>742.81</v>
      </c>
      <c r="HX175">
        <v>0</v>
      </c>
      <c r="HZ175">
        <v>742.601</v>
      </c>
      <c r="IA175">
        <v>0</v>
      </c>
      <c r="IC175">
        <v>1403.325</v>
      </c>
      <c r="ID175">
        <v>0</v>
      </c>
      <c r="IF175">
        <v>1428.3689999999999</v>
      </c>
      <c r="IG175">
        <v>0</v>
      </c>
      <c r="II175">
        <v>761.22900000000004</v>
      </c>
      <c r="IJ175">
        <v>0</v>
      </c>
      <c r="IL175">
        <v>761.07</v>
      </c>
      <c r="IM175">
        <v>0</v>
      </c>
      <c r="IO175">
        <v>1400.683</v>
      </c>
      <c r="IP175">
        <v>0</v>
      </c>
      <c r="IR175">
        <v>1422.019</v>
      </c>
      <c r="IS175">
        <v>0</v>
      </c>
      <c r="IU175">
        <v>775.45100000000002</v>
      </c>
      <c r="IV175">
        <v>0</v>
      </c>
      <c r="IX175">
        <v>775.55799999999999</v>
      </c>
      <c r="IY175">
        <v>0</v>
      </c>
      <c r="JA175">
        <v>1536.5730000000001</v>
      </c>
      <c r="JB175">
        <v>0</v>
      </c>
      <c r="JD175">
        <v>1536.675</v>
      </c>
      <c r="JE175">
        <v>0</v>
      </c>
      <c r="JG175">
        <v>778.81799999999998</v>
      </c>
      <c r="JH175">
        <v>0</v>
      </c>
      <c r="JJ175">
        <v>778.59900000000005</v>
      </c>
      <c r="JK175">
        <v>0</v>
      </c>
      <c r="JM175">
        <v>1450.5940000000001</v>
      </c>
      <c r="JN175">
        <v>0</v>
      </c>
      <c r="JP175">
        <v>1450.645</v>
      </c>
      <c r="JQ175">
        <v>0</v>
      </c>
      <c r="JS175">
        <v>750.46500000000003</v>
      </c>
      <c r="JT175">
        <v>0</v>
      </c>
      <c r="JV175">
        <v>750.27700000000004</v>
      </c>
      <c r="JW175">
        <v>0</v>
      </c>
      <c r="JY175">
        <v>1494.7139999999999</v>
      </c>
      <c r="JZ175">
        <v>0</v>
      </c>
      <c r="KB175">
        <v>1499.1079999999999</v>
      </c>
      <c r="KC175">
        <v>0</v>
      </c>
      <c r="KE175">
        <v>729.81799999999998</v>
      </c>
      <c r="KF175">
        <v>0.10199999999999999</v>
      </c>
      <c r="KH175">
        <v>729.88599999999997</v>
      </c>
      <c r="KI175">
        <v>0.10199999999999999</v>
      </c>
      <c r="KK175">
        <v>1447.521</v>
      </c>
      <c r="KL175">
        <v>0</v>
      </c>
      <c r="KN175">
        <v>1449.172</v>
      </c>
      <c r="KO175">
        <v>0</v>
      </c>
      <c r="KQ175">
        <v>765.29200000000003</v>
      </c>
      <c r="KR175">
        <v>2.5000000000000001E-2</v>
      </c>
      <c r="KT175">
        <v>765.52599999999995</v>
      </c>
      <c r="KU175">
        <v>2.5000000000000001E-2</v>
      </c>
      <c r="KV175">
        <v>83.41508179440001</v>
      </c>
      <c r="KW175">
        <v>76.1609263828</v>
      </c>
      <c r="KX175">
        <v>66.335732626199999</v>
      </c>
      <c r="KY175">
        <v>58.292990657200008</v>
      </c>
      <c r="KZ175">
        <v>59.7199552923</v>
      </c>
      <c r="LA175">
        <v>78.225901764399993</v>
      </c>
      <c r="LB175">
        <v>66.687471628200015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-12.297663999999999</v>
      </c>
      <c r="LI175">
        <v>-2.9944313999999999</v>
      </c>
      <c r="LJ175">
        <v>-66.562009551000003</v>
      </c>
      <c r="LK175">
        <v>-50.204824488000007</v>
      </c>
      <c r="LL175">
        <v>-41.372131247999995</v>
      </c>
      <c r="LM175">
        <v>-17.668148354999996</v>
      </c>
      <c r="LN175">
        <v>-19.764615874999997</v>
      </c>
      <c r="LO175">
        <v>-33.042278146000001</v>
      </c>
      <c r="LP175">
        <v>-27.895818824999999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57.465899999999998</v>
      </c>
      <c r="LY175">
        <v>56.777249999999995</v>
      </c>
      <c r="LZ175">
        <v>56.150925000000001</v>
      </c>
      <c r="MA175">
        <v>55.953900000000004</v>
      </c>
      <c r="MB175">
        <v>56.71875</v>
      </c>
      <c r="MC175">
        <v>0</v>
      </c>
      <c r="MD175">
        <v>0</v>
      </c>
      <c r="ME175">
        <v>-5.7714545151999994</v>
      </c>
      <c r="MF175">
        <v>-5.121273991499999</v>
      </c>
      <c r="MG175">
        <v>-4.5896618831999998</v>
      </c>
      <c r="MH175">
        <v>-7.3560313302999996</v>
      </c>
      <c r="MI175">
        <v>-5.8978344199999997</v>
      </c>
      <c r="MJ175">
        <v>-7.7688213860999999</v>
      </c>
      <c r="MK175">
        <v>-6.6350076247000001</v>
      </c>
      <c r="ML175">
        <v>68.547517728199992</v>
      </c>
      <c r="MM175">
        <v>77.612077903299991</v>
      </c>
      <c r="MN175">
        <v>76.524864495000003</v>
      </c>
      <c r="MO175">
        <v>89.222710971900014</v>
      </c>
      <c r="MP175">
        <v>90.776254997300001</v>
      </c>
      <c r="MQ175">
        <v>25.117138232299993</v>
      </c>
      <c r="MR175">
        <v>29.162213778500018</v>
      </c>
    </row>
    <row r="176" spans="1:356" x14ac:dyDescent="0.35">
      <c r="A176">
        <v>250</v>
      </c>
      <c r="B176" t="s">
        <v>557</v>
      </c>
      <c r="C176" s="3">
        <v>42856.203831018516</v>
      </c>
      <c r="D176">
        <v>64.166399999999996</v>
      </c>
      <c r="E176">
        <v>62.993000000000002</v>
      </c>
      <c r="F176">
        <v>34</v>
      </c>
      <c r="G176">
        <v>55</v>
      </c>
      <c r="H176">
        <v>1.1117999999999999</v>
      </c>
      <c r="I176">
        <v>608.08150000000001</v>
      </c>
      <c r="J176">
        <v>15977</v>
      </c>
      <c r="K176">
        <v>30</v>
      </c>
      <c r="L176">
        <v>239517</v>
      </c>
      <c r="M176">
        <v>239707</v>
      </c>
      <c r="N176">
        <v>139220</v>
      </c>
      <c r="O176">
        <v>139238</v>
      </c>
      <c r="P176">
        <v>139279</v>
      </c>
      <c r="Q176">
        <v>139329</v>
      </c>
      <c r="R176">
        <v>221101</v>
      </c>
      <c r="S176">
        <v>221119</v>
      </c>
      <c r="T176">
        <v>220889</v>
      </c>
      <c r="U176">
        <v>220897</v>
      </c>
      <c r="V176">
        <v>215384</v>
      </c>
      <c r="W176">
        <v>215319</v>
      </c>
      <c r="X176">
        <v>214411</v>
      </c>
      <c r="Y176">
        <v>215376</v>
      </c>
      <c r="Z176">
        <v>294074</v>
      </c>
      <c r="AA176">
        <v>294058</v>
      </c>
      <c r="AB176">
        <v>1362.2</v>
      </c>
      <c r="AC176">
        <v>21213.017599999999</v>
      </c>
      <c r="AD176">
        <v>6</v>
      </c>
      <c r="AE176">
        <v>176.48330000000001</v>
      </c>
      <c r="AF176">
        <v>176.48330000000001</v>
      </c>
      <c r="AG176">
        <v>176.48330000000001</v>
      </c>
      <c r="AH176">
        <v>176.48330000000001</v>
      </c>
      <c r="AI176">
        <v>176.48330000000001</v>
      </c>
      <c r="AJ176">
        <v>81.450100000000006</v>
      </c>
      <c r="AK176">
        <v>81.450100000000006</v>
      </c>
      <c r="AL176">
        <v>1178.7109</v>
      </c>
      <c r="AM176">
        <v>1093.8911000000001</v>
      </c>
      <c r="AN176">
        <v>1040.3334</v>
      </c>
      <c r="AO176">
        <v>899.25480000000005</v>
      </c>
      <c r="AP176">
        <v>1048.0165</v>
      </c>
      <c r="AQ176">
        <v>994.65009999999995</v>
      </c>
      <c r="AR176">
        <v>977.73140000000001</v>
      </c>
      <c r="AS176">
        <v>961.30600000000004</v>
      </c>
      <c r="AT176">
        <v>944.13710000000003</v>
      </c>
      <c r="AU176">
        <v>933.22050000000002</v>
      </c>
      <c r="AV176">
        <v>922.97709999999995</v>
      </c>
      <c r="AW176">
        <v>910.15179999999998</v>
      </c>
      <c r="AX176">
        <v>15.4</v>
      </c>
      <c r="AY176">
        <v>18.8</v>
      </c>
      <c r="AZ176">
        <v>32.244900000000001</v>
      </c>
      <c r="BA176">
        <v>20.783899999999999</v>
      </c>
      <c r="BB176">
        <v>14.2582</v>
      </c>
      <c r="BC176">
        <v>10.6456</v>
      </c>
      <c r="BD176">
        <v>8.1282999999999994</v>
      </c>
      <c r="BE176">
        <v>6.3044000000000002</v>
      </c>
      <c r="BF176">
        <v>4.8616999999999999</v>
      </c>
      <c r="BG176">
        <v>4.1071999999999997</v>
      </c>
      <c r="BH176">
        <v>4.1036000000000001</v>
      </c>
      <c r="BI176">
        <v>104.77</v>
      </c>
      <c r="BJ176">
        <v>153.99</v>
      </c>
      <c r="BK176">
        <v>154.09</v>
      </c>
      <c r="BL176">
        <v>220.98</v>
      </c>
      <c r="BM176">
        <v>209.28</v>
      </c>
      <c r="BN176">
        <v>300.10000000000002</v>
      </c>
      <c r="BO176">
        <v>274.08999999999997</v>
      </c>
      <c r="BP176">
        <v>393.57</v>
      </c>
      <c r="BQ176">
        <v>356.81</v>
      </c>
      <c r="BR176">
        <v>512.55999999999995</v>
      </c>
      <c r="BS176">
        <v>459.49</v>
      </c>
      <c r="BT176">
        <v>665.47</v>
      </c>
      <c r="BU176">
        <v>553.1</v>
      </c>
      <c r="BV176">
        <v>791.67</v>
      </c>
      <c r="BW176">
        <v>49.2</v>
      </c>
      <c r="BX176">
        <v>46.9</v>
      </c>
      <c r="BY176">
        <v>32.3902</v>
      </c>
      <c r="BZ176">
        <v>2.64</v>
      </c>
      <c r="CA176">
        <v>2.0146000000000002</v>
      </c>
      <c r="CB176">
        <v>2.1956000000000002</v>
      </c>
      <c r="CC176">
        <v>-0.51080000000000003</v>
      </c>
      <c r="CD176">
        <v>2.0146000000000002</v>
      </c>
      <c r="CE176">
        <v>6108878</v>
      </c>
      <c r="CF176">
        <v>2</v>
      </c>
      <c r="CI176">
        <v>3.7370999999999999</v>
      </c>
      <c r="CJ176">
        <v>6.5879000000000003</v>
      </c>
      <c r="CK176">
        <v>8.1493000000000002</v>
      </c>
      <c r="CL176">
        <v>10.041399999999999</v>
      </c>
      <c r="CM176">
        <v>11.099299999999999</v>
      </c>
      <c r="CN176">
        <v>14.312900000000001</v>
      </c>
      <c r="CO176">
        <v>4.6479999999999997</v>
      </c>
      <c r="CP176">
        <v>7.4160000000000004</v>
      </c>
      <c r="CQ176">
        <v>9.9819999999999993</v>
      </c>
      <c r="CR176">
        <v>11.89</v>
      </c>
      <c r="CS176">
        <v>12.36</v>
      </c>
      <c r="CT176">
        <v>16.664000000000001</v>
      </c>
      <c r="CU176">
        <v>24.875800000000002</v>
      </c>
      <c r="CV176">
        <v>25.005400000000002</v>
      </c>
      <c r="CW176">
        <v>25.027799999999999</v>
      </c>
      <c r="CX176">
        <v>24.9419</v>
      </c>
      <c r="CY176">
        <v>25.001899999999999</v>
      </c>
      <c r="CZ176">
        <v>24.937000000000001</v>
      </c>
      <c r="DB176">
        <v>18481</v>
      </c>
      <c r="DC176">
        <v>524</v>
      </c>
      <c r="DD176">
        <v>13</v>
      </c>
      <c r="DF176" t="s">
        <v>560</v>
      </c>
      <c r="DG176">
        <v>406</v>
      </c>
      <c r="DH176">
        <v>816</v>
      </c>
      <c r="DI176">
        <v>9</v>
      </c>
      <c r="DJ176">
        <v>8</v>
      </c>
      <c r="DK176">
        <v>35</v>
      </c>
      <c r="DL176">
        <v>12.4</v>
      </c>
      <c r="DM176">
        <v>2.64</v>
      </c>
      <c r="DN176">
        <v>999.27139999999997</v>
      </c>
      <c r="DO176">
        <v>955.47140000000002</v>
      </c>
      <c r="DP176">
        <v>847.65</v>
      </c>
      <c r="DQ176">
        <v>783.14290000000005</v>
      </c>
      <c r="DR176">
        <v>739.22140000000002</v>
      </c>
      <c r="DS176">
        <v>724.57140000000004</v>
      </c>
      <c r="DT176">
        <v>638.72860000000003</v>
      </c>
      <c r="DU176">
        <v>34.2136</v>
      </c>
      <c r="DV176">
        <v>36.887099999999997</v>
      </c>
      <c r="DW176">
        <v>39.920699999999997</v>
      </c>
      <c r="DX176">
        <v>52.953600000000002</v>
      </c>
      <c r="DY176">
        <v>37.308599999999998</v>
      </c>
      <c r="DZ176">
        <v>35.215699999999998</v>
      </c>
      <c r="EA176">
        <v>33.450699999999998</v>
      </c>
      <c r="EB176">
        <v>32.244900000000001</v>
      </c>
      <c r="EC176">
        <v>20.783899999999999</v>
      </c>
      <c r="ED176">
        <v>14.2582</v>
      </c>
      <c r="EE176">
        <v>10.6456</v>
      </c>
      <c r="EF176">
        <v>8.1282999999999994</v>
      </c>
      <c r="EG176">
        <v>6.3044000000000002</v>
      </c>
      <c r="EH176">
        <v>4.8616999999999999</v>
      </c>
      <c r="EI176">
        <v>4.1071999999999997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0.1016</v>
      </c>
      <c r="EP176">
        <v>2.5399999999999999E-2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5.1691000000000001E-2</v>
      </c>
      <c r="EY176">
        <v>4.0134999999999997E-2</v>
      </c>
      <c r="EZ176">
        <v>3.4257000000000003E-2</v>
      </c>
      <c r="FA176">
        <v>1.4645999999999999E-2</v>
      </c>
      <c r="FB176">
        <v>1.6129999999999999E-2</v>
      </c>
      <c r="FC176">
        <v>2.2692E-2</v>
      </c>
      <c r="FD176">
        <v>1.9671000000000001E-2</v>
      </c>
      <c r="FE176">
        <v>-8.0000000000000007E-5</v>
      </c>
      <c r="FF176">
        <v>-2.12E-4</v>
      </c>
      <c r="FG176">
        <v>-5.6400000000000005E-4</v>
      </c>
      <c r="FH176">
        <v>-3.1399999999999999E-4</v>
      </c>
      <c r="FI176">
        <v>-5.2599999999999999E-4</v>
      </c>
      <c r="FJ176">
        <v>1.103E-3</v>
      </c>
      <c r="FK176">
        <v>1.325E-3</v>
      </c>
      <c r="FL176">
        <v>8.2095000000000001E-2</v>
      </c>
      <c r="FM176">
        <v>7.8928999999999999E-2</v>
      </c>
      <c r="FN176">
        <v>7.6834E-2</v>
      </c>
      <c r="FO176">
        <v>7.3993000000000003E-2</v>
      </c>
      <c r="FP176">
        <v>8.0034999999999995E-2</v>
      </c>
      <c r="FQ176">
        <v>0.107738</v>
      </c>
      <c r="FR176">
        <v>0.101775</v>
      </c>
      <c r="FS176">
        <v>-0.116327</v>
      </c>
      <c r="FT176">
        <v>-0.114859</v>
      </c>
      <c r="FU176">
        <v>-0.11371000000000001</v>
      </c>
      <c r="FV176">
        <v>-0.113425</v>
      </c>
      <c r="FW176">
        <v>-0.11533499999999999</v>
      </c>
      <c r="FX176">
        <v>-0.120916</v>
      </c>
      <c r="FY176">
        <v>-0.117716</v>
      </c>
      <c r="FZ176">
        <v>-1.3495360000000001</v>
      </c>
      <c r="GA176">
        <v>-1.324155</v>
      </c>
      <c r="GB176">
        <v>-1.304994</v>
      </c>
      <c r="GC176">
        <v>-1.300297</v>
      </c>
      <c r="GD176">
        <v>-1.333024</v>
      </c>
      <c r="GE176">
        <v>-1.456882</v>
      </c>
      <c r="GF176">
        <v>-1.4019680000000001</v>
      </c>
      <c r="GG176">
        <v>-0.170296</v>
      </c>
      <c r="GH176">
        <v>-0.15876799999999999</v>
      </c>
      <c r="GI176">
        <v>-0.150537</v>
      </c>
      <c r="GJ176">
        <v>-0.15052599999999999</v>
      </c>
      <c r="GK176">
        <v>-0.16717599999999999</v>
      </c>
      <c r="GL176">
        <v>-0.23304800000000001</v>
      </c>
      <c r="GM176">
        <v>-0.20435700000000001</v>
      </c>
      <c r="GN176">
        <v>-0.39506400000000003</v>
      </c>
      <c r="GO176">
        <v>-0.36907400000000001</v>
      </c>
      <c r="GP176">
        <v>-0.34852899999999998</v>
      </c>
      <c r="GQ176">
        <v>-0.34354899999999999</v>
      </c>
      <c r="GR176">
        <v>-0.37696499999999999</v>
      </c>
      <c r="GS176">
        <v>-0.45888299999999999</v>
      </c>
      <c r="GT176">
        <v>-0.402694</v>
      </c>
      <c r="GU176">
        <v>0.43781700000000001</v>
      </c>
      <c r="GV176">
        <v>0.41942600000000002</v>
      </c>
      <c r="GW176">
        <v>0.39970299999999997</v>
      </c>
      <c r="GX176">
        <v>0.375722</v>
      </c>
      <c r="GY176">
        <v>0.72147600000000001</v>
      </c>
      <c r="GZ176">
        <v>0.60940000000000005</v>
      </c>
      <c r="HA176">
        <v>0.54771599999999998</v>
      </c>
      <c r="HB176">
        <v>-75</v>
      </c>
      <c r="HC176">
        <v>-75</v>
      </c>
      <c r="HD176">
        <v>-75</v>
      </c>
      <c r="HE176">
        <v>-75</v>
      </c>
      <c r="HF176">
        <v>-75</v>
      </c>
      <c r="HG176">
        <v>20</v>
      </c>
      <c r="HH176">
        <v>-20</v>
      </c>
      <c r="HI176">
        <v>-0.76578900000000005</v>
      </c>
      <c r="HJ176">
        <v>-0.75663899999999995</v>
      </c>
      <c r="HK176">
        <v>-0.74825600000000003</v>
      </c>
      <c r="HL176">
        <v>-0.74561100000000002</v>
      </c>
      <c r="HM176">
        <v>-0.75579200000000002</v>
      </c>
      <c r="HN176">
        <v>0</v>
      </c>
      <c r="HO176">
        <v>0</v>
      </c>
      <c r="HQ176">
        <v>1407.973</v>
      </c>
      <c r="HR176">
        <v>0</v>
      </c>
      <c r="HT176">
        <v>1414.2469000000001</v>
      </c>
      <c r="HU176">
        <v>0</v>
      </c>
      <c r="HW176">
        <v>742.81</v>
      </c>
      <c r="HX176">
        <v>0</v>
      </c>
      <c r="HZ176">
        <v>742.601</v>
      </c>
      <c r="IA176">
        <v>0</v>
      </c>
      <c r="IC176">
        <v>1403.325</v>
      </c>
      <c r="ID176">
        <v>0</v>
      </c>
      <c r="IF176">
        <v>1428.3689999999999</v>
      </c>
      <c r="IG176">
        <v>0</v>
      </c>
      <c r="II176">
        <v>761.22900000000004</v>
      </c>
      <c r="IJ176">
        <v>0</v>
      </c>
      <c r="IL176">
        <v>761.07</v>
      </c>
      <c r="IM176">
        <v>0</v>
      </c>
      <c r="IO176">
        <v>1400.683</v>
      </c>
      <c r="IP176">
        <v>0</v>
      </c>
      <c r="IR176">
        <v>1422.019</v>
      </c>
      <c r="IS176">
        <v>0</v>
      </c>
      <c r="IU176">
        <v>775.45100000000002</v>
      </c>
      <c r="IV176">
        <v>0</v>
      </c>
      <c r="IX176">
        <v>775.55799999999999</v>
      </c>
      <c r="IY176">
        <v>0</v>
      </c>
      <c r="JA176">
        <v>1536.5730000000001</v>
      </c>
      <c r="JB176">
        <v>0</v>
      </c>
      <c r="JD176">
        <v>1536.675</v>
      </c>
      <c r="JE176">
        <v>0</v>
      </c>
      <c r="JG176">
        <v>778.81799999999998</v>
      </c>
      <c r="JH176">
        <v>0</v>
      </c>
      <c r="JJ176">
        <v>778.59900000000005</v>
      </c>
      <c r="JK176">
        <v>0</v>
      </c>
      <c r="JM176">
        <v>1450.5940000000001</v>
      </c>
      <c r="JN176">
        <v>0</v>
      </c>
      <c r="JP176">
        <v>1450.645</v>
      </c>
      <c r="JQ176">
        <v>0</v>
      </c>
      <c r="JS176">
        <v>750.46500000000003</v>
      </c>
      <c r="JT176">
        <v>0</v>
      </c>
      <c r="JV176">
        <v>750.27700000000004</v>
      </c>
      <c r="JW176">
        <v>0</v>
      </c>
      <c r="JY176">
        <v>1494.7139999999999</v>
      </c>
      <c r="JZ176">
        <v>0</v>
      </c>
      <c r="KB176">
        <v>1499.1079999999999</v>
      </c>
      <c r="KC176">
        <v>0</v>
      </c>
      <c r="KE176">
        <v>729.81799999999998</v>
      </c>
      <c r="KF176">
        <v>0.10199999999999999</v>
      </c>
      <c r="KH176">
        <v>729.88599999999997</v>
      </c>
      <c r="KI176">
        <v>0.10199999999999999</v>
      </c>
      <c r="KK176">
        <v>1447.521</v>
      </c>
      <c r="KL176">
        <v>0</v>
      </c>
      <c r="KN176">
        <v>1449.172</v>
      </c>
      <c r="KO176">
        <v>0</v>
      </c>
      <c r="KQ176">
        <v>765.29200000000003</v>
      </c>
      <c r="KR176">
        <v>2.5000000000000001E-2</v>
      </c>
      <c r="KT176">
        <v>765.52599999999995</v>
      </c>
      <c r="KU176">
        <v>2.5000000000000001E-2</v>
      </c>
      <c r="KV176">
        <v>82.035185583000001</v>
      </c>
      <c r="KW176">
        <v>75.414402130599996</v>
      </c>
      <c r="KX176">
        <v>65.128340100000003</v>
      </c>
      <c r="KY176">
        <v>57.947092599700007</v>
      </c>
      <c r="KZ176">
        <v>59.163584748999995</v>
      </c>
      <c r="LA176">
        <v>78.063873493200006</v>
      </c>
      <c r="LB176">
        <v>65.00660326500001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-12.285065599999999</v>
      </c>
      <c r="LI176">
        <v>-2.9899863999999998</v>
      </c>
      <c r="LJ176">
        <v>-69.650902496000015</v>
      </c>
      <c r="LK176">
        <v>-52.864240065000004</v>
      </c>
      <c r="LL176">
        <v>-43.969162841999996</v>
      </c>
      <c r="LM176">
        <v>-18.635856604000001</v>
      </c>
      <c r="LN176">
        <v>-20.800506495999997</v>
      </c>
      <c r="LO176">
        <v>-34.666507190000004</v>
      </c>
      <c r="LP176">
        <v>-29.435720128000007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57.434175000000003</v>
      </c>
      <c r="LY176">
        <v>56.747924999999995</v>
      </c>
      <c r="LZ176">
        <v>56.119199999999999</v>
      </c>
      <c r="MA176">
        <v>55.920825000000001</v>
      </c>
      <c r="MB176">
        <v>56.684400000000004</v>
      </c>
      <c r="MC176">
        <v>0</v>
      </c>
      <c r="MD176">
        <v>0</v>
      </c>
      <c r="ME176">
        <v>-5.8264392255999997</v>
      </c>
      <c r="MF176">
        <v>-5.8564910927999989</v>
      </c>
      <c r="MG176">
        <v>-6.0095424158999995</v>
      </c>
      <c r="MH176">
        <v>-7.9708935935999996</v>
      </c>
      <c r="MI176">
        <v>-6.2371025135999991</v>
      </c>
      <c r="MJ176">
        <v>-8.206948453599999</v>
      </c>
      <c r="MK176">
        <v>-6.8358846999000002</v>
      </c>
      <c r="ML176">
        <v>63.992018861399984</v>
      </c>
      <c r="MM176">
        <v>73.441595972799988</v>
      </c>
      <c r="MN176">
        <v>71.268834842100006</v>
      </c>
      <c r="MO176">
        <v>87.261167402100014</v>
      </c>
      <c r="MP176">
        <v>88.810375739400016</v>
      </c>
      <c r="MQ176">
        <v>22.905352249600007</v>
      </c>
      <c r="MR176">
        <v>25.745012037100004</v>
      </c>
    </row>
    <row r="177" spans="1:356" x14ac:dyDescent="0.35">
      <c r="A177">
        <v>250</v>
      </c>
      <c r="B177" t="s">
        <v>558</v>
      </c>
      <c r="C177" s="3">
        <v>42856.204861111109</v>
      </c>
      <c r="D177">
        <v>63.817500000000003</v>
      </c>
      <c r="E177">
        <v>62.780700000000003</v>
      </c>
      <c r="F177">
        <v>33</v>
      </c>
      <c r="G177">
        <v>54</v>
      </c>
      <c r="H177">
        <v>1.1117999999999999</v>
      </c>
      <c r="I177">
        <v>608.08730000000003</v>
      </c>
      <c r="J177">
        <v>15983</v>
      </c>
      <c r="K177">
        <v>30</v>
      </c>
      <c r="L177">
        <v>239517</v>
      </c>
      <c r="M177">
        <v>239707</v>
      </c>
      <c r="N177">
        <v>139220</v>
      </c>
      <c r="O177">
        <v>139238</v>
      </c>
      <c r="P177">
        <v>139279</v>
      </c>
      <c r="Q177">
        <v>139329</v>
      </c>
      <c r="R177">
        <v>221101</v>
      </c>
      <c r="S177">
        <v>221119</v>
      </c>
      <c r="T177">
        <v>220889</v>
      </c>
      <c r="U177">
        <v>220897</v>
      </c>
      <c r="V177">
        <v>215384</v>
      </c>
      <c r="W177">
        <v>215319</v>
      </c>
      <c r="X177">
        <v>214411</v>
      </c>
      <c r="Y177">
        <v>215376</v>
      </c>
      <c r="Z177">
        <v>294074</v>
      </c>
      <c r="AA177">
        <v>294058</v>
      </c>
      <c r="AB177">
        <v>1362.2</v>
      </c>
      <c r="AC177">
        <v>21226.785199999998</v>
      </c>
      <c r="AD177">
        <v>6</v>
      </c>
      <c r="AE177">
        <v>176.89449999999999</v>
      </c>
      <c r="AF177">
        <v>176.89449999999999</v>
      </c>
      <c r="AG177">
        <v>176.89449999999999</v>
      </c>
      <c r="AH177">
        <v>176.89449999999999</v>
      </c>
      <c r="AI177">
        <v>176.89449999999999</v>
      </c>
      <c r="AJ177">
        <v>81.861199999999997</v>
      </c>
      <c r="AK177">
        <v>81.861199999999997</v>
      </c>
      <c r="AL177">
        <v>1164.6484</v>
      </c>
      <c r="AM177">
        <v>1084.8164999999999</v>
      </c>
      <c r="AN177">
        <v>1037.5</v>
      </c>
      <c r="AO177">
        <v>899.33119999999997</v>
      </c>
      <c r="AP177">
        <v>1042.7140999999999</v>
      </c>
      <c r="AQ177">
        <v>990.96559999999999</v>
      </c>
      <c r="AR177">
        <v>974.84690000000001</v>
      </c>
      <c r="AS177">
        <v>959.01890000000003</v>
      </c>
      <c r="AT177">
        <v>942.52549999999997</v>
      </c>
      <c r="AU177">
        <v>932.17600000000004</v>
      </c>
      <c r="AV177">
        <v>922.39639999999997</v>
      </c>
      <c r="AW177">
        <v>910.15570000000002</v>
      </c>
      <c r="AX177">
        <v>15.4</v>
      </c>
      <c r="AY177">
        <v>17.399999999999999</v>
      </c>
      <c r="AZ177">
        <v>32.261299999999999</v>
      </c>
      <c r="BA177">
        <v>20.903300000000002</v>
      </c>
      <c r="BB177">
        <v>14.353300000000001</v>
      </c>
      <c r="BC177">
        <v>10.7126</v>
      </c>
      <c r="BD177">
        <v>8.1656999999999993</v>
      </c>
      <c r="BE177">
        <v>6.3216000000000001</v>
      </c>
      <c r="BF177">
        <v>4.8788</v>
      </c>
      <c r="BG177">
        <v>4.1078000000000001</v>
      </c>
      <c r="BH177">
        <v>4.1039000000000003</v>
      </c>
      <c r="BI177">
        <v>106.46</v>
      </c>
      <c r="BJ177">
        <v>155.62</v>
      </c>
      <c r="BK177">
        <v>156.58000000000001</v>
      </c>
      <c r="BL177">
        <v>223.29</v>
      </c>
      <c r="BM177">
        <v>212.34</v>
      </c>
      <c r="BN177">
        <v>303.70999999999998</v>
      </c>
      <c r="BO177">
        <v>278.54000000000002</v>
      </c>
      <c r="BP177">
        <v>398.96</v>
      </c>
      <c r="BQ177">
        <v>363.52</v>
      </c>
      <c r="BR177">
        <v>519.6</v>
      </c>
      <c r="BS177">
        <v>468.2</v>
      </c>
      <c r="BT177">
        <v>672.94</v>
      </c>
      <c r="BU177">
        <v>565.74</v>
      </c>
      <c r="BV177">
        <v>801.98</v>
      </c>
      <c r="BW177">
        <v>49.8</v>
      </c>
      <c r="BX177">
        <v>46.9</v>
      </c>
      <c r="BY177">
        <v>30.099</v>
      </c>
      <c r="BZ177">
        <v>2.78</v>
      </c>
      <c r="CA177">
        <v>2.4319000000000002</v>
      </c>
      <c r="CB177">
        <v>2.4319000000000002</v>
      </c>
      <c r="CC177">
        <v>-0.29759999999999998</v>
      </c>
      <c r="CD177">
        <v>2.4319000000000002</v>
      </c>
      <c r="CE177">
        <v>6108876</v>
      </c>
      <c r="CF177">
        <v>1</v>
      </c>
      <c r="CI177">
        <v>3.73</v>
      </c>
      <c r="CJ177">
        <v>6.7</v>
      </c>
      <c r="CK177">
        <v>8.0479000000000003</v>
      </c>
      <c r="CL177">
        <v>9.9221000000000004</v>
      </c>
      <c r="CM177">
        <v>11.072100000000001</v>
      </c>
      <c r="CN177">
        <v>14.3057</v>
      </c>
      <c r="CO177">
        <v>4.26</v>
      </c>
      <c r="CP177">
        <v>7.702</v>
      </c>
      <c r="CQ177">
        <v>9.8339999999999996</v>
      </c>
      <c r="CR177">
        <v>11.754</v>
      </c>
      <c r="CS177">
        <v>12.898</v>
      </c>
      <c r="CT177">
        <v>16.835999999999999</v>
      </c>
      <c r="CU177">
        <v>24.904399999999999</v>
      </c>
      <c r="CV177">
        <v>24.991099999999999</v>
      </c>
      <c r="CW177">
        <v>25.026700000000002</v>
      </c>
      <c r="CX177">
        <v>24.986999999999998</v>
      </c>
      <c r="CY177">
        <v>25.032900000000001</v>
      </c>
      <c r="CZ177">
        <v>24.921800000000001</v>
      </c>
      <c r="DB177">
        <v>18481</v>
      </c>
      <c r="DC177">
        <v>524</v>
      </c>
      <c r="DD177">
        <v>14</v>
      </c>
      <c r="DF177" t="s">
        <v>560</v>
      </c>
      <c r="DG177">
        <v>406</v>
      </c>
      <c r="DH177">
        <v>816</v>
      </c>
      <c r="DI177">
        <v>9</v>
      </c>
      <c r="DJ177">
        <v>8</v>
      </c>
      <c r="DK177">
        <v>35</v>
      </c>
      <c r="DL177">
        <v>13.2</v>
      </c>
      <c r="DM177">
        <v>2.78</v>
      </c>
      <c r="DN177">
        <v>1009</v>
      </c>
      <c r="DO177">
        <v>972.8143</v>
      </c>
      <c r="DP177">
        <v>861.63570000000004</v>
      </c>
      <c r="DQ177">
        <v>793.4357</v>
      </c>
      <c r="DR177">
        <v>747.45</v>
      </c>
      <c r="DS177">
        <v>724.09280000000001</v>
      </c>
      <c r="DT177">
        <v>663.97860000000003</v>
      </c>
      <c r="DU177">
        <v>29.814299999999999</v>
      </c>
      <c r="DV177">
        <v>31.833600000000001</v>
      </c>
      <c r="DW177">
        <v>30.749300000000002</v>
      </c>
      <c r="DX177">
        <v>48.805</v>
      </c>
      <c r="DY177">
        <v>34.075699999999998</v>
      </c>
      <c r="DZ177">
        <v>32.914999999999999</v>
      </c>
      <c r="EA177">
        <v>30.09</v>
      </c>
      <c r="EB177">
        <v>32.261299999999999</v>
      </c>
      <c r="EC177">
        <v>20.903300000000002</v>
      </c>
      <c r="ED177">
        <v>14.353300000000001</v>
      </c>
      <c r="EE177">
        <v>10.7126</v>
      </c>
      <c r="EF177">
        <v>8.1656999999999993</v>
      </c>
      <c r="EG177">
        <v>6.3216000000000001</v>
      </c>
      <c r="EH177">
        <v>4.8788</v>
      </c>
      <c r="EI177">
        <v>4.1078000000000001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0.1016</v>
      </c>
      <c r="EP177">
        <v>2.5399999999999999E-2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5.3587000000000003E-2</v>
      </c>
      <c r="EY177">
        <v>4.1882000000000003E-2</v>
      </c>
      <c r="EZ177">
        <v>3.6025000000000001E-2</v>
      </c>
      <c r="FA177">
        <v>1.5476999999999999E-2</v>
      </c>
      <c r="FB177">
        <v>1.7000999999999999E-2</v>
      </c>
      <c r="FC177">
        <v>2.3866999999999999E-2</v>
      </c>
      <c r="FD177">
        <v>2.0830000000000001E-2</v>
      </c>
      <c r="FE177">
        <v>-8.0000000000000007E-5</v>
      </c>
      <c r="FF177">
        <v>-2.13E-4</v>
      </c>
      <c r="FG177">
        <v>-5.6599999999999999E-4</v>
      </c>
      <c r="FH177">
        <v>-3.1399999999999999E-4</v>
      </c>
      <c r="FI177">
        <v>-5.2599999999999999E-4</v>
      </c>
      <c r="FJ177">
        <v>1.0039999999999999E-3</v>
      </c>
      <c r="FK177">
        <v>1.2750000000000001E-3</v>
      </c>
      <c r="FL177">
        <v>8.2098000000000004E-2</v>
      </c>
      <c r="FM177">
        <v>7.8926999999999997E-2</v>
      </c>
      <c r="FN177">
        <v>7.6832999999999999E-2</v>
      </c>
      <c r="FO177">
        <v>7.3992000000000002E-2</v>
      </c>
      <c r="FP177">
        <v>8.0033999999999994E-2</v>
      </c>
      <c r="FQ177">
        <v>0.10774499999999999</v>
      </c>
      <c r="FR177">
        <v>0.101759</v>
      </c>
      <c r="FS177">
        <v>-0.116357</v>
      </c>
      <c r="FT177">
        <v>-0.114914</v>
      </c>
      <c r="FU177">
        <v>-0.113757</v>
      </c>
      <c r="FV177">
        <v>-0.113472</v>
      </c>
      <c r="FW177">
        <v>-0.115383</v>
      </c>
      <c r="FX177">
        <v>-0.12085700000000001</v>
      </c>
      <c r="FY177">
        <v>-0.117712</v>
      </c>
      <c r="FZ177">
        <v>-1.349512</v>
      </c>
      <c r="GA177">
        <v>-1.3245420000000001</v>
      </c>
      <c r="GB177">
        <v>-1.305264</v>
      </c>
      <c r="GC177">
        <v>-1.30057</v>
      </c>
      <c r="GD177">
        <v>-1.333305</v>
      </c>
      <c r="GE177">
        <v>-1.451935</v>
      </c>
      <c r="GF177">
        <v>-1.3979470000000001</v>
      </c>
      <c r="GG177">
        <v>-0.170352</v>
      </c>
      <c r="GH177">
        <v>-0.15875600000000001</v>
      </c>
      <c r="GI177">
        <v>-0.15054200000000001</v>
      </c>
      <c r="GJ177">
        <v>-0.15053</v>
      </c>
      <c r="GK177">
        <v>-0.16718</v>
      </c>
      <c r="GL177">
        <v>-0.23315900000000001</v>
      </c>
      <c r="GM177">
        <v>-0.20421500000000001</v>
      </c>
      <c r="GN177">
        <v>-0.395036</v>
      </c>
      <c r="GO177">
        <v>-0.3695</v>
      </c>
      <c r="GP177">
        <v>-0.34881400000000001</v>
      </c>
      <c r="GQ177">
        <v>-0.343835</v>
      </c>
      <c r="GR177">
        <v>-0.37728200000000001</v>
      </c>
      <c r="GS177">
        <v>-0.45871499999999998</v>
      </c>
      <c r="GT177">
        <v>-0.40353499999999998</v>
      </c>
      <c r="GU177">
        <v>0.43816699999999997</v>
      </c>
      <c r="GV177">
        <v>0.419906</v>
      </c>
      <c r="GW177">
        <v>0.40038600000000002</v>
      </c>
      <c r="GX177">
        <v>0.37634000000000001</v>
      </c>
      <c r="GY177">
        <v>0.72347700000000004</v>
      </c>
      <c r="GZ177">
        <v>0.610823</v>
      </c>
      <c r="HA177">
        <v>0.54773400000000005</v>
      </c>
      <c r="HB177">
        <v>-75</v>
      </c>
      <c r="HC177">
        <v>-75</v>
      </c>
      <c r="HD177">
        <v>-75</v>
      </c>
      <c r="HE177">
        <v>-75</v>
      </c>
      <c r="HF177">
        <v>-75</v>
      </c>
      <c r="HG177">
        <v>30</v>
      </c>
      <c r="HH177">
        <v>-30</v>
      </c>
      <c r="HI177">
        <v>-0.76581999999999995</v>
      </c>
      <c r="HJ177">
        <v>-0.75675300000000001</v>
      </c>
      <c r="HK177">
        <v>-0.74837399999999998</v>
      </c>
      <c r="HL177">
        <v>-0.74573699999999998</v>
      </c>
      <c r="HM177">
        <v>-0.75592300000000001</v>
      </c>
      <c r="HN177">
        <v>0</v>
      </c>
      <c r="HO177">
        <v>0</v>
      </c>
      <c r="HQ177">
        <v>1407.973</v>
      </c>
      <c r="HR177">
        <v>0</v>
      </c>
      <c r="HT177">
        <v>1414.2469000000001</v>
      </c>
      <c r="HU177">
        <v>0</v>
      </c>
      <c r="HW177">
        <v>742.81</v>
      </c>
      <c r="HX177">
        <v>0</v>
      </c>
      <c r="HZ177">
        <v>742.601</v>
      </c>
      <c r="IA177">
        <v>0</v>
      </c>
      <c r="IC177">
        <v>1403.325</v>
      </c>
      <c r="ID177">
        <v>0</v>
      </c>
      <c r="IF177">
        <v>1428.3689999999999</v>
      </c>
      <c r="IG177">
        <v>0</v>
      </c>
      <c r="II177">
        <v>761.22900000000004</v>
      </c>
      <c r="IJ177">
        <v>0</v>
      </c>
      <c r="IL177">
        <v>761.07</v>
      </c>
      <c r="IM177">
        <v>0</v>
      </c>
      <c r="IO177">
        <v>1400.683</v>
      </c>
      <c r="IP177">
        <v>0</v>
      </c>
      <c r="IR177">
        <v>1422.019</v>
      </c>
      <c r="IS177">
        <v>0</v>
      </c>
      <c r="IU177">
        <v>775.45100000000002</v>
      </c>
      <c r="IV177">
        <v>0</v>
      </c>
      <c r="IX177">
        <v>775.55799999999999</v>
      </c>
      <c r="IY177">
        <v>0</v>
      </c>
      <c r="JA177">
        <v>1536.5730000000001</v>
      </c>
      <c r="JB177">
        <v>0</v>
      </c>
      <c r="JD177">
        <v>1536.675</v>
      </c>
      <c r="JE177">
        <v>0</v>
      </c>
      <c r="JG177">
        <v>778.81799999999998</v>
      </c>
      <c r="JH177">
        <v>0</v>
      </c>
      <c r="JJ177">
        <v>778.59900000000005</v>
      </c>
      <c r="JK177">
        <v>0</v>
      </c>
      <c r="JM177">
        <v>1450.5940000000001</v>
      </c>
      <c r="JN177">
        <v>0</v>
      </c>
      <c r="JP177">
        <v>1450.645</v>
      </c>
      <c r="JQ177">
        <v>0</v>
      </c>
      <c r="JS177">
        <v>750.46500000000003</v>
      </c>
      <c r="JT177">
        <v>0</v>
      </c>
      <c r="JV177">
        <v>750.27700000000004</v>
      </c>
      <c r="JW177">
        <v>0</v>
      </c>
      <c r="JY177">
        <v>1494.7139999999999</v>
      </c>
      <c r="JZ177">
        <v>0</v>
      </c>
      <c r="KB177">
        <v>1499.1079999999999</v>
      </c>
      <c r="KC177">
        <v>0</v>
      </c>
      <c r="KE177">
        <v>729.81799999999998</v>
      </c>
      <c r="KF177">
        <v>0.10199999999999999</v>
      </c>
      <c r="KH177">
        <v>729.88599999999997</v>
      </c>
      <c r="KI177">
        <v>0.10199999999999999</v>
      </c>
      <c r="KK177">
        <v>1447.521</v>
      </c>
      <c r="KL177">
        <v>0</v>
      </c>
      <c r="KN177">
        <v>1449.172</v>
      </c>
      <c r="KO177">
        <v>0</v>
      </c>
      <c r="KQ177">
        <v>765.29200000000003</v>
      </c>
      <c r="KR177">
        <v>2.5000000000000001E-2</v>
      </c>
      <c r="KT177">
        <v>765.52599999999995</v>
      </c>
      <c r="KU177">
        <v>2.5000000000000001E-2</v>
      </c>
      <c r="KV177">
        <v>82.836882000000003</v>
      </c>
      <c r="KW177">
        <v>76.781314256100003</v>
      </c>
      <c r="KX177">
        <v>66.2020557381</v>
      </c>
      <c r="KY177">
        <v>58.707894314400001</v>
      </c>
      <c r="KZ177">
        <v>59.821413299999996</v>
      </c>
      <c r="LA177">
        <v>78.017378735999998</v>
      </c>
      <c r="LB177">
        <v>67.565798357399999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-12.279071200000001</v>
      </c>
      <c r="LI177">
        <v>-2.9898847999999996</v>
      </c>
      <c r="LJ177">
        <v>-72.208338584000003</v>
      </c>
      <c r="LK177">
        <v>-55.192340598000008</v>
      </c>
      <c r="LL177">
        <v>-46.283356176000005</v>
      </c>
      <c r="LM177">
        <v>-19.720542909999999</v>
      </c>
      <c r="LN177">
        <v>-21.966199875000001</v>
      </c>
      <c r="LO177">
        <v>-36.111075384999999</v>
      </c>
      <c r="LP177">
        <v>-30.901618435000003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57.436499999999995</v>
      </c>
      <c r="LY177">
        <v>56.756475000000002</v>
      </c>
      <c r="LZ177">
        <v>56.128050000000002</v>
      </c>
      <c r="MA177">
        <v>55.930275000000002</v>
      </c>
      <c r="MB177">
        <v>56.694225000000003</v>
      </c>
      <c r="MC177">
        <v>0</v>
      </c>
      <c r="MD177">
        <v>0</v>
      </c>
      <c r="ME177">
        <v>-5.0789256335999999</v>
      </c>
      <c r="MF177">
        <v>-5.0537750016</v>
      </c>
      <c r="MG177">
        <v>-4.6290611206000003</v>
      </c>
      <c r="MH177">
        <v>-7.3466166499999996</v>
      </c>
      <c r="MI177">
        <v>-5.6967755259999997</v>
      </c>
      <c r="MJ177">
        <v>-7.674428485</v>
      </c>
      <c r="MK177">
        <v>-6.1448293500000002</v>
      </c>
      <c r="ML177">
        <v>62.986117782399994</v>
      </c>
      <c r="MM177">
        <v>73.291673656499995</v>
      </c>
      <c r="MN177">
        <v>71.41768844149999</v>
      </c>
      <c r="MO177">
        <v>87.571009754400009</v>
      </c>
      <c r="MP177">
        <v>88.852662899000009</v>
      </c>
      <c r="MQ177">
        <v>21.952803665999994</v>
      </c>
      <c r="MR177">
        <v>27.529465772399995</v>
      </c>
    </row>
    <row r="178" spans="1:356" x14ac:dyDescent="0.35">
      <c r="A178">
        <v>250</v>
      </c>
      <c r="B178" t="s">
        <v>559</v>
      </c>
      <c r="C178" s="3">
        <v>42856.205821759257</v>
      </c>
      <c r="D178">
        <v>63.444400000000002</v>
      </c>
      <c r="E178">
        <v>62.481200000000001</v>
      </c>
      <c r="F178">
        <v>29</v>
      </c>
      <c r="G178">
        <v>48</v>
      </c>
      <c r="H178">
        <v>1.1117999999999999</v>
      </c>
      <c r="I178">
        <v>513.25739999999996</v>
      </c>
      <c r="J178">
        <v>13527</v>
      </c>
      <c r="K178">
        <v>30</v>
      </c>
      <c r="L178">
        <v>239517</v>
      </c>
      <c r="M178">
        <v>239707</v>
      </c>
      <c r="N178">
        <v>139220</v>
      </c>
      <c r="O178">
        <v>139238</v>
      </c>
      <c r="P178">
        <v>139279</v>
      </c>
      <c r="Q178">
        <v>139329</v>
      </c>
      <c r="R178">
        <v>221101</v>
      </c>
      <c r="S178">
        <v>221119</v>
      </c>
      <c r="T178">
        <v>220889</v>
      </c>
      <c r="U178">
        <v>220897</v>
      </c>
      <c r="V178">
        <v>215384</v>
      </c>
      <c r="W178">
        <v>215319</v>
      </c>
      <c r="X178">
        <v>214411</v>
      </c>
      <c r="Y178">
        <v>215376</v>
      </c>
      <c r="Z178">
        <v>294074</v>
      </c>
      <c r="AA178">
        <v>294058</v>
      </c>
      <c r="AB178">
        <v>1362.2</v>
      </c>
      <c r="AC178">
        <v>21240.793000000001</v>
      </c>
      <c r="AD178">
        <v>6</v>
      </c>
      <c r="AE178">
        <v>177.2415</v>
      </c>
      <c r="AF178">
        <v>177.2415</v>
      </c>
      <c r="AG178">
        <v>177.2415</v>
      </c>
      <c r="AH178">
        <v>177.2415</v>
      </c>
      <c r="AI178">
        <v>177.2415</v>
      </c>
      <c r="AJ178">
        <v>82.208299999999994</v>
      </c>
      <c r="AK178">
        <v>82.208299999999994</v>
      </c>
      <c r="AL178">
        <v>1177.5391</v>
      </c>
      <c r="AM178">
        <v>1095.3492000000001</v>
      </c>
      <c r="AN178">
        <v>1039.3334</v>
      </c>
      <c r="AO178">
        <v>892.93209999999999</v>
      </c>
      <c r="AP178">
        <v>1045.76</v>
      </c>
      <c r="AQ178">
        <v>988.54740000000004</v>
      </c>
      <c r="AR178">
        <v>969.79740000000004</v>
      </c>
      <c r="AS178">
        <v>951.54790000000003</v>
      </c>
      <c r="AT178">
        <v>932.61789999999996</v>
      </c>
      <c r="AU178">
        <v>920.20360000000005</v>
      </c>
      <c r="AV178">
        <v>908.4194</v>
      </c>
      <c r="AW178">
        <v>894.28380000000004</v>
      </c>
      <c r="AX178">
        <v>15.6</v>
      </c>
      <c r="AY178">
        <v>17.2</v>
      </c>
      <c r="AZ178">
        <v>32.429900000000004</v>
      </c>
      <c r="BA178">
        <v>20.853100000000001</v>
      </c>
      <c r="BB178">
        <v>14.2645</v>
      </c>
      <c r="BC178">
        <v>10.6234</v>
      </c>
      <c r="BD178">
        <v>8.0954999999999995</v>
      </c>
      <c r="BE178">
        <v>6.2622</v>
      </c>
      <c r="BF178">
        <v>4.8520000000000003</v>
      </c>
      <c r="BG178">
        <v>4.1048</v>
      </c>
      <c r="BH178">
        <v>4.1041999999999996</v>
      </c>
      <c r="BI178">
        <v>99.49</v>
      </c>
      <c r="BJ178">
        <v>148.54</v>
      </c>
      <c r="BK178">
        <v>146.16</v>
      </c>
      <c r="BL178">
        <v>214.22</v>
      </c>
      <c r="BM178">
        <v>198.63</v>
      </c>
      <c r="BN178">
        <v>293.13</v>
      </c>
      <c r="BO178">
        <v>260.45999999999998</v>
      </c>
      <c r="BP178">
        <v>384.24</v>
      </c>
      <c r="BQ178">
        <v>339.16</v>
      </c>
      <c r="BR178">
        <v>502.22</v>
      </c>
      <c r="BS178">
        <v>436.06</v>
      </c>
      <c r="BT178">
        <v>648.59</v>
      </c>
      <c r="BU178">
        <v>524.85</v>
      </c>
      <c r="BV178">
        <v>769.67</v>
      </c>
      <c r="BW178">
        <v>50.3</v>
      </c>
      <c r="BX178">
        <v>46.7</v>
      </c>
      <c r="BY178">
        <v>22.656300000000002</v>
      </c>
      <c r="BZ178">
        <v>2.38</v>
      </c>
      <c r="CA178">
        <v>1.7645</v>
      </c>
      <c r="CB178">
        <v>1.7645</v>
      </c>
      <c r="CC178">
        <v>-0.58930000000000005</v>
      </c>
      <c r="CD178">
        <v>1.7645</v>
      </c>
      <c r="CE178">
        <v>6108846</v>
      </c>
      <c r="CF178">
        <v>2</v>
      </c>
      <c r="CI178">
        <v>3.7006999999999999</v>
      </c>
      <c r="CJ178">
        <v>6.6235999999999997</v>
      </c>
      <c r="CK178">
        <v>8.1814</v>
      </c>
      <c r="CL178">
        <v>10.09</v>
      </c>
      <c r="CM178">
        <v>11.1607</v>
      </c>
      <c r="CN178">
        <v>14.565</v>
      </c>
      <c r="CO178">
        <v>4.2404000000000002</v>
      </c>
      <c r="CP178">
        <v>7.7287999999999997</v>
      </c>
      <c r="CQ178">
        <v>9.2865000000000002</v>
      </c>
      <c r="CR178">
        <v>11.6</v>
      </c>
      <c r="CS178">
        <v>12.4481</v>
      </c>
      <c r="CT178">
        <v>16.232700000000001</v>
      </c>
      <c r="CU178">
        <v>24.914400000000001</v>
      </c>
      <c r="CV178">
        <v>25.011500000000002</v>
      </c>
      <c r="CW178">
        <v>25.0274</v>
      </c>
      <c r="CX178">
        <v>25.098600000000001</v>
      </c>
      <c r="CY178">
        <v>25.021999999999998</v>
      </c>
      <c r="CZ178">
        <v>24.883099999999999</v>
      </c>
      <c r="DB178">
        <v>18481</v>
      </c>
      <c r="DC178">
        <v>524</v>
      </c>
      <c r="DD178">
        <v>15</v>
      </c>
      <c r="DF178" t="s">
        <v>560</v>
      </c>
      <c r="DG178">
        <v>406</v>
      </c>
      <c r="DH178">
        <v>816</v>
      </c>
      <c r="DI178">
        <v>9</v>
      </c>
      <c r="DJ178">
        <v>8</v>
      </c>
      <c r="DK178">
        <v>35</v>
      </c>
      <c r="DL178">
        <v>16.399999999999999</v>
      </c>
      <c r="DM178">
        <v>2.38</v>
      </c>
      <c r="DN178">
        <v>1034.6215</v>
      </c>
      <c r="DO178">
        <v>988.37860000000001</v>
      </c>
      <c r="DP178">
        <v>870.05</v>
      </c>
      <c r="DQ178">
        <v>809.83569999999997</v>
      </c>
      <c r="DR178">
        <v>772.86429999999996</v>
      </c>
      <c r="DS178">
        <v>740.3</v>
      </c>
      <c r="DT178">
        <v>709.87139999999999</v>
      </c>
      <c r="DU178">
        <v>27.898599999999998</v>
      </c>
      <c r="DV178">
        <v>30.839300000000001</v>
      </c>
      <c r="DW178">
        <v>36.062899999999999</v>
      </c>
      <c r="DX178">
        <v>50.3</v>
      </c>
      <c r="DY178">
        <v>35.6907</v>
      </c>
      <c r="DZ178">
        <v>35.208599999999997</v>
      </c>
      <c r="EA178">
        <v>31.5014</v>
      </c>
      <c r="EB178">
        <v>32.429900000000004</v>
      </c>
      <c r="EC178">
        <v>20.853100000000001</v>
      </c>
      <c r="ED178">
        <v>14.2645</v>
      </c>
      <c r="EE178">
        <v>10.6234</v>
      </c>
      <c r="EF178">
        <v>8.0954999999999995</v>
      </c>
      <c r="EG178">
        <v>6.2622</v>
      </c>
      <c r="EH178">
        <v>4.8520000000000003</v>
      </c>
      <c r="EI178">
        <v>4.1048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0.1016</v>
      </c>
      <c r="EP178">
        <v>2.5399999999999999E-2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5.5359999999999999E-2</v>
      </c>
      <c r="EY178">
        <v>4.3504000000000001E-2</v>
      </c>
      <c r="EZ178">
        <v>3.7614000000000002E-2</v>
      </c>
      <c r="FA178">
        <v>1.6364E-2</v>
      </c>
      <c r="FB178">
        <v>1.7944999999999999E-2</v>
      </c>
      <c r="FC178">
        <v>2.4282999999999999E-2</v>
      </c>
      <c r="FD178">
        <v>2.1259E-2</v>
      </c>
      <c r="FE178">
        <v>-8.1000000000000004E-5</v>
      </c>
      <c r="FF178">
        <v>-2.1699999999999999E-4</v>
      </c>
      <c r="FG178">
        <v>-5.7600000000000001E-4</v>
      </c>
      <c r="FH178">
        <v>-3.2000000000000003E-4</v>
      </c>
      <c r="FI178">
        <v>-5.3399999999999997E-4</v>
      </c>
      <c r="FJ178">
        <v>7.4799999999999997E-4</v>
      </c>
      <c r="FK178">
        <v>1.1349999999999999E-3</v>
      </c>
      <c r="FL178">
        <v>8.2108E-2</v>
      </c>
      <c r="FM178">
        <v>7.8939999999999996E-2</v>
      </c>
      <c r="FN178">
        <v>7.6849000000000001E-2</v>
      </c>
      <c r="FO178">
        <v>7.4006000000000002E-2</v>
      </c>
      <c r="FP178">
        <v>8.0047999999999994E-2</v>
      </c>
      <c r="FQ178">
        <v>0.107754</v>
      </c>
      <c r="FR178">
        <v>0.10174900000000001</v>
      </c>
      <c r="FS178">
        <v>-0.116712</v>
      </c>
      <c r="FT178">
        <v>-0.115248</v>
      </c>
      <c r="FU178">
        <v>-0.11404599999999999</v>
      </c>
      <c r="FV178">
        <v>-0.11379499999999999</v>
      </c>
      <c r="FW178">
        <v>-0.115713</v>
      </c>
      <c r="FX178">
        <v>-0.121068</v>
      </c>
      <c r="FY178">
        <v>-0.117977</v>
      </c>
      <c r="FZ178">
        <v>-1.350662</v>
      </c>
      <c r="GA178">
        <v>-1.325383</v>
      </c>
      <c r="GB178">
        <v>-1.3045599999999999</v>
      </c>
      <c r="GC178">
        <v>-1.3012870000000001</v>
      </c>
      <c r="GD178">
        <v>-1.334068</v>
      </c>
      <c r="GE178">
        <v>-1.44513</v>
      </c>
      <c r="GF178">
        <v>-1.392781</v>
      </c>
      <c r="GG178">
        <v>-0.170629</v>
      </c>
      <c r="GH178">
        <v>-0.15905900000000001</v>
      </c>
      <c r="GI178">
        <v>-0.150869</v>
      </c>
      <c r="GJ178">
        <v>-0.15083299999999999</v>
      </c>
      <c r="GK178">
        <v>-0.16751199999999999</v>
      </c>
      <c r="GL178">
        <v>-0.23359199999999999</v>
      </c>
      <c r="GM178">
        <v>-0.20437900000000001</v>
      </c>
      <c r="GN178">
        <v>-0.39635199999999998</v>
      </c>
      <c r="GO178">
        <v>-0.370417</v>
      </c>
      <c r="GP178">
        <v>-0.34939900000000002</v>
      </c>
      <c r="GQ178">
        <v>-0.34458299999999997</v>
      </c>
      <c r="GR178">
        <v>-0.37813600000000003</v>
      </c>
      <c r="GS178">
        <v>-0.45961600000000002</v>
      </c>
      <c r="GT178">
        <v>-0.40520699999999998</v>
      </c>
      <c r="GU178">
        <v>0.43779099999999999</v>
      </c>
      <c r="GV178">
        <v>0.419321</v>
      </c>
      <c r="GW178">
        <v>0.39956799999999998</v>
      </c>
      <c r="GX178">
        <v>0.37540800000000002</v>
      </c>
      <c r="GY178">
        <v>0.72018700000000002</v>
      </c>
      <c r="GZ178">
        <v>0.60850300000000002</v>
      </c>
      <c r="HA178">
        <v>0.54720800000000003</v>
      </c>
      <c r="HB178">
        <v>-75</v>
      </c>
      <c r="HC178">
        <v>-75</v>
      </c>
      <c r="HD178">
        <v>-75</v>
      </c>
      <c r="HE178">
        <v>-75</v>
      </c>
      <c r="HF178">
        <v>-75</v>
      </c>
      <c r="HG178">
        <v>40</v>
      </c>
      <c r="HH178">
        <v>-40</v>
      </c>
      <c r="HI178">
        <v>-0.76744500000000004</v>
      </c>
      <c r="HJ178">
        <v>-0.75835399999999997</v>
      </c>
      <c r="HK178">
        <v>-0.74998200000000004</v>
      </c>
      <c r="HL178">
        <v>-0.74734900000000004</v>
      </c>
      <c r="HM178">
        <v>-0.75756699999999999</v>
      </c>
      <c r="HN178">
        <v>0</v>
      </c>
      <c r="HO178">
        <v>0</v>
      </c>
      <c r="HQ178">
        <v>1407.973</v>
      </c>
      <c r="HR178">
        <v>0</v>
      </c>
      <c r="HT178">
        <v>1414.2469000000001</v>
      </c>
      <c r="HU178">
        <v>0</v>
      </c>
      <c r="HW178">
        <v>742.81</v>
      </c>
      <c r="HX178">
        <v>0</v>
      </c>
      <c r="HZ178">
        <v>742.601</v>
      </c>
      <c r="IA178">
        <v>0</v>
      </c>
      <c r="IC178">
        <v>1403.325</v>
      </c>
      <c r="ID178">
        <v>0</v>
      </c>
      <c r="IF178">
        <v>1428.3689999999999</v>
      </c>
      <c r="IG178">
        <v>0</v>
      </c>
      <c r="II178">
        <v>761.22900000000004</v>
      </c>
      <c r="IJ178">
        <v>0</v>
      </c>
      <c r="IL178">
        <v>761.07</v>
      </c>
      <c r="IM178">
        <v>0</v>
      </c>
      <c r="IO178">
        <v>1400.683</v>
      </c>
      <c r="IP178">
        <v>0</v>
      </c>
      <c r="IR178">
        <v>1422.019</v>
      </c>
      <c r="IS178">
        <v>0</v>
      </c>
      <c r="IU178">
        <v>775.45100000000002</v>
      </c>
      <c r="IV178">
        <v>0</v>
      </c>
      <c r="IX178">
        <v>775.55799999999999</v>
      </c>
      <c r="IY178">
        <v>0</v>
      </c>
      <c r="JA178">
        <v>1536.5730000000001</v>
      </c>
      <c r="JB178">
        <v>0</v>
      </c>
      <c r="JD178">
        <v>1536.675</v>
      </c>
      <c r="JE178">
        <v>0</v>
      </c>
      <c r="JG178">
        <v>778.81799999999998</v>
      </c>
      <c r="JH178">
        <v>0</v>
      </c>
      <c r="JJ178">
        <v>778.59900000000005</v>
      </c>
      <c r="JK178">
        <v>0</v>
      </c>
      <c r="JM178">
        <v>1450.5940000000001</v>
      </c>
      <c r="JN178">
        <v>0</v>
      </c>
      <c r="JP178">
        <v>1450.645</v>
      </c>
      <c r="JQ178">
        <v>0</v>
      </c>
      <c r="JS178">
        <v>750.46500000000003</v>
      </c>
      <c r="JT178">
        <v>0</v>
      </c>
      <c r="JV178">
        <v>750.27700000000004</v>
      </c>
      <c r="JW178">
        <v>0</v>
      </c>
      <c r="JY178">
        <v>1494.7139999999999</v>
      </c>
      <c r="JZ178">
        <v>0</v>
      </c>
      <c r="KB178">
        <v>1499.1079999999999</v>
      </c>
      <c r="KC178">
        <v>0</v>
      </c>
      <c r="KE178">
        <v>729.81799999999998</v>
      </c>
      <c r="KF178">
        <v>0.10199999999999999</v>
      </c>
      <c r="KH178">
        <v>729.88599999999997</v>
      </c>
      <c r="KI178">
        <v>0.10199999999999999</v>
      </c>
      <c r="KK178">
        <v>1447.521</v>
      </c>
      <c r="KL178">
        <v>0</v>
      </c>
      <c r="KN178">
        <v>1449.172</v>
      </c>
      <c r="KO178">
        <v>0</v>
      </c>
      <c r="KQ178">
        <v>765.29200000000003</v>
      </c>
      <c r="KR178">
        <v>2.5000000000000001E-2</v>
      </c>
      <c r="KT178">
        <v>765.52599999999995</v>
      </c>
      <c r="KU178">
        <v>2.5000000000000001E-2</v>
      </c>
      <c r="KV178">
        <v>84.950702121999996</v>
      </c>
      <c r="KW178">
        <v>78.022606683999996</v>
      </c>
      <c r="KX178">
        <v>66.862472449999999</v>
      </c>
      <c r="KY178">
        <v>59.932700814199997</v>
      </c>
      <c r="KZ178">
        <v>61.866241486399993</v>
      </c>
      <c r="LA178">
        <v>79.770286200000001</v>
      </c>
      <c r="LB178">
        <v>72.228705078600001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-12.300508799999999</v>
      </c>
      <c r="LI178">
        <v>-2.9966158000000003</v>
      </c>
      <c r="LJ178">
        <v>-74.663244698</v>
      </c>
      <c r="LK178">
        <v>-57.371853920999996</v>
      </c>
      <c r="LL178">
        <v>-48.318293280000006</v>
      </c>
      <c r="LM178">
        <v>-20.877848628000002</v>
      </c>
      <c r="LN178">
        <v>-23.227457947999998</v>
      </c>
      <c r="LO178">
        <v>-36.173049030000001</v>
      </c>
      <c r="LP178">
        <v>-31.189937714000003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57.558375000000005</v>
      </c>
      <c r="LY178">
        <v>56.876549999999995</v>
      </c>
      <c r="LZ178">
        <v>56.248650000000005</v>
      </c>
      <c r="MA178">
        <v>56.051175000000001</v>
      </c>
      <c r="MB178">
        <v>56.817524999999996</v>
      </c>
      <c r="MC178">
        <v>0</v>
      </c>
      <c r="MD178">
        <v>0</v>
      </c>
      <c r="ME178">
        <v>-4.7603102194</v>
      </c>
      <c r="MF178">
        <v>-4.9052682187000007</v>
      </c>
      <c r="MG178">
        <v>-5.4407736600999996</v>
      </c>
      <c r="MH178">
        <v>-7.5868998999999997</v>
      </c>
      <c r="MI178">
        <v>-5.9786205383999995</v>
      </c>
      <c r="MJ178">
        <v>-8.2244472911999988</v>
      </c>
      <c r="MK178">
        <v>-6.4382246306000006</v>
      </c>
      <c r="ML178">
        <v>63.085522204600011</v>
      </c>
      <c r="MM178">
        <v>72.622034544299993</v>
      </c>
      <c r="MN178">
        <v>69.352055509899998</v>
      </c>
      <c r="MO178">
        <v>87.519127286199989</v>
      </c>
      <c r="MP178">
        <v>89.477687999999986</v>
      </c>
      <c r="MQ178">
        <v>23.072281078799996</v>
      </c>
      <c r="MR178">
        <v>31.603926933999997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1169</v>
      </c>
      <c r="B3">
        <v>320.8624604454842</v>
      </c>
      <c r="C3">
        <v>7.0431346003767075E-4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7.0431346003767075E-4</v>
      </c>
      <c r="S3">
        <v>7.0431346003767075E-4</v>
      </c>
      <c r="T3">
        <v>7.0431346003767075E-4</v>
      </c>
      <c r="U3">
        <v>7.0431346003767075E-4</v>
      </c>
      <c r="V3">
        <v>7.0431346003767075E-4</v>
      </c>
      <c r="W3">
        <v>7.0431346003767075E-4</v>
      </c>
      <c r="X3">
        <v>7.0431346003767075E-4</v>
      </c>
      <c r="Y3">
        <v>7.0431346003767075E-4</v>
      </c>
      <c r="Z3">
        <v>7.0431346003767075E-4</v>
      </c>
      <c r="AA3">
        <v>7.0431346003767075E-4</v>
      </c>
      <c r="AB3">
        <v>7.0431346003767075E-4</v>
      </c>
      <c r="AC3">
        <v>7.0431346003767075E-4</v>
      </c>
      <c r="AD3">
        <v>7.0431346003767075E-4</v>
      </c>
      <c r="AE3">
        <v>7.0431346003767075E-4</v>
      </c>
      <c r="AF3">
        <v>7.0431346003767075E-4</v>
      </c>
      <c r="AG3">
        <v>7.0431346003767075E-4</v>
      </c>
      <c r="AH3">
        <v>7.0431346003767075E-4</v>
      </c>
      <c r="AI3">
        <v>7.0431346003767075E-4</v>
      </c>
      <c r="AJ3">
        <v>7.0431346003767075E-4</v>
      </c>
      <c r="AK3">
        <v>7.0431346003767075E-4</v>
      </c>
      <c r="AL3">
        <v>7.0431346003767075E-4</v>
      </c>
      <c r="AM3">
        <v>7.0431346003767075E-4</v>
      </c>
      <c r="AN3">
        <v>7.0431346003767075E-4</v>
      </c>
      <c r="AO3">
        <v>7.0431346003767075E-4</v>
      </c>
      <c r="AP3">
        <v>7.0431346003767075E-4</v>
      </c>
      <c r="AQ3">
        <v>7.0431346003767075E-4</v>
      </c>
      <c r="AR3">
        <v>7.0431346003767075E-4</v>
      </c>
      <c r="AS3">
        <v>7.0431346003767075E-4</v>
      </c>
      <c r="AT3">
        <v>7.0431346003767075E-4</v>
      </c>
      <c r="AU3">
        <v>7.0431346003767075E-4</v>
      </c>
      <c r="AV3">
        <v>7.0431346003767075E-4</v>
      </c>
      <c r="AW3">
        <v>7.0431346003767075E-4</v>
      </c>
      <c r="AX3">
        <v>7.0431346003767075E-4</v>
      </c>
      <c r="AY3">
        <v>7.0431346003767075E-4</v>
      </c>
      <c r="AZ3">
        <v>7.0431346003767075E-4</v>
      </c>
      <c r="BA3">
        <v>7.0431346003767075E-4</v>
      </c>
      <c r="BB3">
        <v>7.0431346003767075E-4</v>
      </c>
      <c r="BC3">
        <v>7.0431346003767075E-4</v>
      </c>
      <c r="BD3">
        <v>7.0431346003767075E-4</v>
      </c>
      <c r="BE3">
        <v>7.0431346003767075E-4</v>
      </c>
      <c r="BF3">
        <v>7.0431346003767075E-4</v>
      </c>
      <c r="BG3">
        <v>7.0431346003767075E-4</v>
      </c>
      <c r="BH3">
        <v>7.0431346003767075E-4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1169</v>
      </c>
      <c r="B4">
        <v>351.68441284335313</v>
      </c>
      <c r="C4">
        <v>7.7196960126503554E-4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7.7196960126503554E-4</v>
      </c>
      <c r="S4">
        <v>7.7196960126503554E-4</v>
      </c>
      <c r="T4">
        <v>7.7196960126503554E-4</v>
      </c>
      <c r="U4">
        <v>7.7196960126503554E-4</v>
      </c>
      <c r="V4">
        <v>7.7196960126503554E-4</v>
      </c>
      <c r="W4">
        <v>7.7196960126503554E-4</v>
      </c>
      <c r="X4">
        <v>7.7196960126503554E-4</v>
      </c>
      <c r="Y4">
        <v>7.7196960126503554E-4</v>
      </c>
      <c r="Z4">
        <v>7.7196960126503554E-4</v>
      </c>
      <c r="AA4">
        <v>7.7196960126503554E-4</v>
      </c>
      <c r="AB4">
        <v>7.7196960126503554E-4</v>
      </c>
      <c r="AC4">
        <v>7.7196960126503554E-4</v>
      </c>
      <c r="AD4">
        <v>7.7196960126503554E-4</v>
      </c>
      <c r="AE4">
        <v>7.7196960126503554E-4</v>
      </c>
      <c r="AF4">
        <v>7.7196960126503554E-4</v>
      </c>
      <c r="AG4">
        <v>7.7196960126503554E-4</v>
      </c>
      <c r="AH4">
        <v>7.7196960126503554E-4</v>
      </c>
      <c r="AI4">
        <v>7.7196960126503554E-4</v>
      </c>
      <c r="AJ4">
        <v>7.7196960126503554E-4</v>
      </c>
      <c r="AK4">
        <v>7.7196960126503554E-4</v>
      </c>
      <c r="AL4">
        <v>7.7196960126503554E-4</v>
      </c>
      <c r="AM4">
        <v>7.7196960126503554E-4</v>
      </c>
      <c r="AN4">
        <v>7.7196960126503554E-4</v>
      </c>
      <c r="AO4">
        <v>7.7196960126503554E-4</v>
      </c>
      <c r="AP4">
        <v>7.7196960126503554E-4</v>
      </c>
      <c r="AQ4">
        <v>7.7196960126503554E-4</v>
      </c>
      <c r="AR4">
        <v>7.7196960126503554E-4</v>
      </c>
      <c r="AS4">
        <v>7.7196960126503554E-4</v>
      </c>
      <c r="AT4">
        <v>7.7196960126503554E-4</v>
      </c>
      <c r="AU4">
        <v>7.7196960126503554E-4</v>
      </c>
      <c r="AV4">
        <v>7.7196960126503554E-4</v>
      </c>
      <c r="AW4">
        <v>7.7196960126503554E-4</v>
      </c>
      <c r="AX4">
        <v>7.7196960126503554E-4</v>
      </c>
      <c r="AY4">
        <v>7.7196960126503554E-4</v>
      </c>
      <c r="AZ4">
        <v>7.7196960126503554E-4</v>
      </c>
      <c r="BA4">
        <v>7.7196960126503554E-4</v>
      </c>
      <c r="BB4">
        <v>7.7196960126503554E-4</v>
      </c>
      <c r="BC4">
        <v>7.7196960126503554E-4</v>
      </c>
      <c r="BD4">
        <v>7.7196960126503554E-4</v>
      </c>
      <c r="BE4">
        <v>7.7196960126503554E-4</v>
      </c>
      <c r="BF4">
        <v>7.7196960126503554E-4</v>
      </c>
      <c r="BG4">
        <v>7.7196960126503554E-4</v>
      </c>
      <c r="BH4">
        <v>7.7196960126503554E-4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1269</v>
      </c>
      <c r="B5">
        <v>402.10835252364683</v>
      </c>
      <c r="C5">
        <v>8.8265334836231388E-4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8.8265334836231388E-4</v>
      </c>
      <c r="Q5">
        <v>8.8265334836231388E-4</v>
      </c>
      <c r="R5">
        <v>8.8265334836231388E-4</v>
      </c>
      <c r="S5">
        <v>8.8265334836231388E-4</v>
      </c>
      <c r="T5">
        <v>8.8265334836231388E-4</v>
      </c>
      <c r="U5">
        <v>8.8265334836231388E-4</v>
      </c>
      <c r="V5">
        <v>8.8265334836231388E-4</v>
      </c>
      <c r="W5">
        <v>8.8265334836231388E-4</v>
      </c>
      <c r="X5">
        <v>8.8265334836231388E-4</v>
      </c>
      <c r="Y5">
        <v>8.8265334836231388E-4</v>
      </c>
      <c r="Z5">
        <v>8.8265334836231388E-4</v>
      </c>
      <c r="AA5">
        <v>8.8265334836231388E-4</v>
      </c>
      <c r="AB5">
        <v>8.8265334836231388E-4</v>
      </c>
      <c r="AC5">
        <v>8.8265334836231388E-4</v>
      </c>
      <c r="AD5">
        <v>8.8265334836231388E-4</v>
      </c>
      <c r="AE5">
        <v>8.8265334836231388E-4</v>
      </c>
      <c r="AF5">
        <v>8.8265334836231388E-4</v>
      </c>
      <c r="AG5">
        <v>8.8265334836231388E-4</v>
      </c>
      <c r="AH5">
        <v>8.8265334836231388E-4</v>
      </c>
      <c r="AI5">
        <v>8.8265334836231388E-4</v>
      </c>
      <c r="AJ5">
        <v>8.8265334836231388E-4</v>
      </c>
      <c r="AK5">
        <v>8.8265334836231388E-4</v>
      </c>
      <c r="AL5">
        <v>8.8265334836231388E-4</v>
      </c>
      <c r="AM5">
        <v>8.8265334836231388E-4</v>
      </c>
      <c r="AN5">
        <v>8.8265334836231388E-4</v>
      </c>
      <c r="AO5">
        <v>8.8265334836231388E-4</v>
      </c>
      <c r="AP5">
        <v>8.8265334836231388E-4</v>
      </c>
      <c r="AQ5">
        <v>8.8265334836231388E-4</v>
      </c>
      <c r="AR5">
        <v>8.8265334836231388E-4</v>
      </c>
      <c r="AS5">
        <v>8.8265334836231388E-4</v>
      </c>
      <c r="AT5">
        <v>8.8265334836231388E-4</v>
      </c>
      <c r="AU5">
        <v>8.8265334836231388E-4</v>
      </c>
      <c r="AV5">
        <v>8.8265334836231388E-4</v>
      </c>
      <c r="AW5">
        <v>8.8265334836231388E-4</v>
      </c>
      <c r="AX5">
        <v>8.8265334836231388E-4</v>
      </c>
      <c r="AY5">
        <v>8.8265334836231388E-4</v>
      </c>
      <c r="AZ5">
        <v>8.8265334836231388E-4</v>
      </c>
      <c r="BA5">
        <v>8.8265334836231388E-4</v>
      </c>
      <c r="BB5">
        <v>8.8265334836231388E-4</v>
      </c>
      <c r="BC5">
        <v>8.8265334836231388E-4</v>
      </c>
      <c r="BD5">
        <v>8.8265334836231388E-4</v>
      </c>
      <c r="BE5">
        <v>8.8265334836231388E-4</v>
      </c>
      <c r="BF5">
        <v>8.8265334836231388E-4</v>
      </c>
      <c r="BG5">
        <v>8.8265334836231388E-4</v>
      </c>
      <c r="BH5">
        <v>8.8265334836231388E-4</v>
      </c>
      <c r="BI5">
        <v>8.8265334836231388E-4</v>
      </c>
      <c r="BJ5">
        <v>8.8265334836231388E-4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1269</v>
      </c>
      <c r="B6">
        <v>401.03406853868063</v>
      </c>
      <c r="C6">
        <v>8.8029522684986248E-4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8.8029522684986248E-4</v>
      </c>
      <c r="Q6">
        <v>8.8029522684986248E-4</v>
      </c>
      <c r="R6">
        <v>8.8029522684986248E-4</v>
      </c>
      <c r="S6">
        <v>8.8029522684986248E-4</v>
      </c>
      <c r="T6">
        <v>8.8029522684986248E-4</v>
      </c>
      <c r="U6">
        <v>8.8029522684986248E-4</v>
      </c>
      <c r="V6">
        <v>8.8029522684986248E-4</v>
      </c>
      <c r="W6">
        <v>8.8029522684986248E-4</v>
      </c>
      <c r="X6">
        <v>8.8029522684986248E-4</v>
      </c>
      <c r="Y6">
        <v>8.8029522684986248E-4</v>
      </c>
      <c r="Z6">
        <v>8.8029522684986248E-4</v>
      </c>
      <c r="AA6">
        <v>8.8029522684986248E-4</v>
      </c>
      <c r="AB6">
        <v>8.8029522684986248E-4</v>
      </c>
      <c r="AC6">
        <v>8.8029522684986248E-4</v>
      </c>
      <c r="AD6">
        <v>8.8029522684986248E-4</v>
      </c>
      <c r="AE6">
        <v>8.8029522684986248E-4</v>
      </c>
      <c r="AF6">
        <v>8.8029522684986248E-4</v>
      </c>
      <c r="AG6">
        <v>8.8029522684986248E-4</v>
      </c>
      <c r="AH6">
        <v>8.8029522684986248E-4</v>
      </c>
      <c r="AI6">
        <v>8.8029522684986248E-4</v>
      </c>
      <c r="AJ6">
        <v>8.8029522684986248E-4</v>
      </c>
      <c r="AK6">
        <v>8.8029522684986248E-4</v>
      </c>
      <c r="AL6">
        <v>8.8029522684986248E-4</v>
      </c>
      <c r="AM6">
        <v>8.8029522684986248E-4</v>
      </c>
      <c r="AN6">
        <v>8.8029522684986248E-4</v>
      </c>
      <c r="AO6">
        <v>8.8029522684986248E-4</v>
      </c>
      <c r="AP6">
        <v>8.8029522684986248E-4</v>
      </c>
      <c r="AQ6">
        <v>8.8029522684986248E-4</v>
      </c>
      <c r="AR6">
        <v>8.8029522684986248E-4</v>
      </c>
      <c r="AS6">
        <v>8.8029522684986248E-4</v>
      </c>
      <c r="AT6">
        <v>8.8029522684986248E-4</v>
      </c>
      <c r="AU6">
        <v>8.8029522684986248E-4</v>
      </c>
      <c r="AV6">
        <v>8.8029522684986248E-4</v>
      </c>
      <c r="AW6">
        <v>8.8029522684986248E-4</v>
      </c>
      <c r="AX6">
        <v>8.8029522684986248E-4</v>
      </c>
      <c r="AY6">
        <v>8.8029522684986248E-4</v>
      </c>
      <c r="AZ6">
        <v>8.8029522684986248E-4</v>
      </c>
      <c r="BA6">
        <v>8.8029522684986248E-4</v>
      </c>
      <c r="BB6">
        <v>8.8029522684986248E-4</v>
      </c>
      <c r="BC6">
        <v>8.8029522684986248E-4</v>
      </c>
      <c r="BD6">
        <v>8.8029522684986248E-4</v>
      </c>
      <c r="BE6">
        <v>8.8029522684986248E-4</v>
      </c>
      <c r="BF6">
        <v>8.8029522684986248E-4</v>
      </c>
      <c r="BG6">
        <v>8.8029522684986248E-4</v>
      </c>
      <c r="BH6">
        <v>8.8029522684986248E-4</v>
      </c>
      <c r="BI6">
        <v>8.8029522684986248E-4</v>
      </c>
      <c r="BJ6">
        <v>8.8029522684986248E-4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1269</v>
      </c>
      <c r="B7">
        <v>406.93047010223268</v>
      </c>
      <c r="C7">
        <v>8.9323820242023918E-4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8.9323820242023918E-4</v>
      </c>
      <c r="Q7">
        <v>8.9323820242023918E-4</v>
      </c>
      <c r="R7">
        <v>8.9323820242023918E-4</v>
      </c>
      <c r="S7">
        <v>8.9323820242023918E-4</v>
      </c>
      <c r="T7">
        <v>8.9323820242023918E-4</v>
      </c>
      <c r="U7">
        <v>8.9323820242023918E-4</v>
      </c>
      <c r="V7">
        <v>8.9323820242023918E-4</v>
      </c>
      <c r="W7">
        <v>8.9323820242023918E-4</v>
      </c>
      <c r="X7">
        <v>8.9323820242023918E-4</v>
      </c>
      <c r="Y7">
        <v>8.9323820242023918E-4</v>
      </c>
      <c r="Z7">
        <v>8.9323820242023918E-4</v>
      </c>
      <c r="AA7">
        <v>8.9323820242023918E-4</v>
      </c>
      <c r="AB7">
        <v>8.9323820242023918E-4</v>
      </c>
      <c r="AC7">
        <v>8.9323820242023918E-4</v>
      </c>
      <c r="AD7">
        <v>8.9323820242023918E-4</v>
      </c>
      <c r="AE7">
        <v>8.9323820242023918E-4</v>
      </c>
      <c r="AF7">
        <v>8.9323820242023918E-4</v>
      </c>
      <c r="AG7">
        <v>8.9323820242023918E-4</v>
      </c>
      <c r="AH7">
        <v>8.9323820242023918E-4</v>
      </c>
      <c r="AI7">
        <v>8.9323820242023918E-4</v>
      </c>
      <c r="AJ7">
        <v>8.9323820242023918E-4</v>
      </c>
      <c r="AK7">
        <v>8.9323820242023918E-4</v>
      </c>
      <c r="AL7">
        <v>8.9323820242023918E-4</v>
      </c>
      <c r="AM7">
        <v>8.9323820242023918E-4</v>
      </c>
      <c r="AN7">
        <v>8.9323820242023918E-4</v>
      </c>
      <c r="AO7">
        <v>8.9323820242023918E-4</v>
      </c>
      <c r="AP7">
        <v>8.9323820242023918E-4</v>
      </c>
      <c r="AQ7">
        <v>8.9323820242023918E-4</v>
      </c>
      <c r="AR7">
        <v>8.9323820242023918E-4</v>
      </c>
      <c r="AS7">
        <v>8.9323820242023918E-4</v>
      </c>
      <c r="AT7">
        <v>8.9323820242023918E-4</v>
      </c>
      <c r="AU7">
        <v>8.9323820242023918E-4</v>
      </c>
      <c r="AV7">
        <v>8.9323820242023918E-4</v>
      </c>
      <c r="AW7">
        <v>8.9323820242023918E-4</v>
      </c>
      <c r="AX7">
        <v>8.9323820242023918E-4</v>
      </c>
      <c r="AY7">
        <v>8.9323820242023918E-4</v>
      </c>
      <c r="AZ7">
        <v>8.9323820242023918E-4</v>
      </c>
      <c r="BA7">
        <v>8.9323820242023918E-4</v>
      </c>
      <c r="BB7">
        <v>8.9323820242023918E-4</v>
      </c>
      <c r="BC7">
        <v>8.9323820242023918E-4</v>
      </c>
      <c r="BD7">
        <v>8.9323820242023918E-4</v>
      </c>
      <c r="BE7">
        <v>8.9323820242023918E-4</v>
      </c>
      <c r="BF7">
        <v>8.9323820242023918E-4</v>
      </c>
      <c r="BG7">
        <v>8.9323820242023918E-4</v>
      </c>
      <c r="BH7">
        <v>8.9323820242023918E-4</v>
      </c>
      <c r="BI7">
        <v>8.9323820242023918E-4</v>
      </c>
      <c r="BJ7">
        <v>8.9323820242023918E-4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1384</v>
      </c>
      <c r="B8">
        <v>531.99110803030055</v>
      </c>
      <c r="C8">
        <v>1.1677542380179942E-3</v>
      </c>
      <c r="D8">
        <v>-10</v>
      </c>
      <c r="E8">
        <v>682</v>
      </c>
      <c r="F8">
        <v>-702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1.1677542380179942E-3</v>
      </c>
      <c r="N8">
        <v>1.1677542380179942E-3</v>
      </c>
      <c r="O8">
        <v>1.1677542380179942E-3</v>
      </c>
      <c r="P8">
        <v>1.1677542380179942E-3</v>
      </c>
      <c r="Q8">
        <v>1.1677542380179942E-3</v>
      </c>
      <c r="R8">
        <v>1.1677542380179942E-3</v>
      </c>
      <c r="S8">
        <v>1.1677542380179942E-3</v>
      </c>
      <c r="T8">
        <v>1.1677542380179942E-3</v>
      </c>
      <c r="U8">
        <v>1.1677542380179942E-3</v>
      </c>
      <c r="V8">
        <v>1.1677542380179942E-3</v>
      </c>
      <c r="W8">
        <v>1.1677542380179942E-3</v>
      </c>
      <c r="X8">
        <v>1.1677542380179942E-3</v>
      </c>
      <c r="Y8">
        <v>1.1677542380179942E-3</v>
      </c>
      <c r="Z8">
        <v>1.1677542380179942E-3</v>
      </c>
      <c r="AA8">
        <v>1.1677542380179942E-3</v>
      </c>
      <c r="AB8">
        <v>1.1677542380179942E-3</v>
      </c>
      <c r="AC8">
        <v>1.1677542380179942E-3</v>
      </c>
      <c r="AD8">
        <v>1.1677542380179942E-3</v>
      </c>
      <c r="AE8">
        <v>1.1677542380179942E-3</v>
      </c>
      <c r="AF8">
        <v>1.1677542380179942E-3</v>
      </c>
      <c r="AG8">
        <v>1.1677542380179942E-3</v>
      </c>
      <c r="AH8">
        <v>1.1677542380179942E-3</v>
      </c>
      <c r="AI8">
        <v>1.1677542380179942E-3</v>
      </c>
      <c r="AJ8">
        <v>1.1677542380179942E-3</v>
      </c>
      <c r="AK8">
        <v>1.1677542380179942E-3</v>
      </c>
      <c r="AL8">
        <v>1.1677542380179942E-3</v>
      </c>
      <c r="AM8">
        <v>1.1677542380179942E-3</v>
      </c>
      <c r="AN8">
        <v>1.1677542380179942E-3</v>
      </c>
      <c r="AO8">
        <v>1.1677542380179942E-3</v>
      </c>
      <c r="AP8">
        <v>1.1677542380179942E-3</v>
      </c>
      <c r="AQ8">
        <v>1.1677542380179942E-3</v>
      </c>
      <c r="AR8">
        <v>1.1677542380179942E-3</v>
      </c>
      <c r="AS8">
        <v>1.1677542380179942E-3</v>
      </c>
      <c r="AT8">
        <v>1.1677542380179942E-3</v>
      </c>
      <c r="AU8">
        <v>1.1677542380179942E-3</v>
      </c>
      <c r="AV8">
        <v>1.1677542380179942E-3</v>
      </c>
      <c r="AW8">
        <v>1.1677542380179942E-3</v>
      </c>
      <c r="AX8">
        <v>1.1677542380179942E-3</v>
      </c>
      <c r="AY8">
        <v>1.1677542380179942E-3</v>
      </c>
      <c r="AZ8">
        <v>1.1677542380179942E-3</v>
      </c>
      <c r="BA8">
        <v>1.1677542380179942E-3</v>
      </c>
      <c r="BB8">
        <v>1.1677542380179942E-3</v>
      </c>
      <c r="BC8">
        <v>1.1677542380179942E-3</v>
      </c>
      <c r="BD8">
        <v>1.1677542380179942E-3</v>
      </c>
      <c r="BE8">
        <v>1.1677542380179942E-3</v>
      </c>
      <c r="BF8">
        <v>1.1677542380179942E-3</v>
      </c>
      <c r="BG8">
        <v>1.1677542380179942E-3</v>
      </c>
      <c r="BH8">
        <v>1.1677542380179942E-3</v>
      </c>
      <c r="BI8">
        <v>1.1677542380179942E-3</v>
      </c>
      <c r="BJ8">
        <v>1.1677542380179942E-3</v>
      </c>
      <c r="BK8">
        <v>1.1677542380179942E-3</v>
      </c>
      <c r="BL8">
        <v>1.1677542380179942E-3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1423</v>
      </c>
      <c r="B9">
        <v>703.91851960564929</v>
      </c>
      <c r="C9">
        <v>1.5451458155613211E-3</v>
      </c>
      <c r="D9">
        <v>-20</v>
      </c>
      <c r="E9">
        <v>691.5</v>
      </c>
      <c r="F9">
        <v>-731.5</v>
      </c>
      <c r="G9">
        <v>0</v>
      </c>
      <c r="H9">
        <v>0</v>
      </c>
      <c r="I9">
        <v>0</v>
      </c>
      <c r="J9">
        <v>0</v>
      </c>
      <c r="K9">
        <v>0</v>
      </c>
      <c r="L9">
        <v>1.5451458155613211E-3</v>
      </c>
      <c r="M9">
        <v>1.5451458155613211E-3</v>
      </c>
      <c r="N9">
        <v>1.5451458155613211E-3</v>
      </c>
      <c r="O9">
        <v>1.5451458155613211E-3</v>
      </c>
      <c r="P9">
        <v>1.5451458155613211E-3</v>
      </c>
      <c r="Q9">
        <v>1.5451458155613211E-3</v>
      </c>
      <c r="R9">
        <v>1.5451458155613211E-3</v>
      </c>
      <c r="S9">
        <v>1.5451458155613211E-3</v>
      </c>
      <c r="T9">
        <v>1.5451458155613211E-3</v>
      </c>
      <c r="U9">
        <v>1.5451458155613211E-3</v>
      </c>
      <c r="V9">
        <v>1.5451458155613211E-3</v>
      </c>
      <c r="W9">
        <v>1.5451458155613211E-3</v>
      </c>
      <c r="X9">
        <v>1.5451458155613211E-3</v>
      </c>
      <c r="Y9">
        <v>1.5451458155613211E-3</v>
      </c>
      <c r="Z9">
        <v>1.5451458155613211E-3</v>
      </c>
      <c r="AA9">
        <v>1.5451458155613211E-3</v>
      </c>
      <c r="AB9">
        <v>1.5451458155613211E-3</v>
      </c>
      <c r="AC9">
        <v>1.5451458155613211E-3</v>
      </c>
      <c r="AD9">
        <v>1.5451458155613211E-3</v>
      </c>
      <c r="AE9">
        <v>1.5451458155613211E-3</v>
      </c>
      <c r="AF9">
        <v>1.5451458155613211E-3</v>
      </c>
      <c r="AG9">
        <v>1.5451458155613211E-3</v>
      </c>
      <c r="AH9">
        <v>1.5451458155613211E-3</v>
      </c>
      <c r="AI9">
        <v>1.5451458155613211E-3</v>
      </c>
      <c r="AJ9">
        <v>1.5451458155613211E-3</v>
      </c>
      <c r="AK9">
        <v>1.5451458155613211E-3</v>
      </c>
      <c r="AL9">
        <v>1.5451458155613211E-3</v>
      </c>
      <c r="AM9">
        <v>1.5451458155613211E-3</v>
      </c>
      <c r="AN9">
        <v>1.5451458155613211E-3</v>
      </c>
      <c r="AO9">
        <v>1.5451458155613211E-3</v>
      </c>
      <c r="AP9">
        <v>1.5451458155613211E-3</v>
      </c>
      <c r="AQ9">
        <v>1.5451458155613211E-3</v>
      </c>
      <c r="AR9">
        <v>1.5451458155613211E-3</v>
      </c>
      <c r="AS9">
        <v>1.5451458155613211E-3</v>
      </c>
      <c r="AT9">
        <v>1.5451458155613211E-3</v>
      </c>
      <c r="AU9">
        <v>1.5451458155613211E-3</v>
      </c>
      <c r="AV9">
        <v>1.5451458155613211E-3</v>
      </c>
      <c r="AW9">
        <v>1.5451458155613211E-3</v>
      </c>
      <c r="AX9">
        <v>1.5451458155613211E-3</v>
      </c>
      <c r="AY9">
        <v>1.5451458155613211E-3</v>
      </c>
      <c r="AZ9">
        <v>1.5451458155613211E-3</v>
      </c>
      <c r="BA9">
        <v>1.5451458155613211E-3</v>
      </c>
      <c r="BB9">
        <v>1.5451458155613211E-3</v>
      </c>
      <c r="BC9">
        <v>1.5451458155613211E-3</v>
      </c>
      <c r="BD9">
        <v>1.5451458155613211E-3</v>
      </c>
      <c r="BE9">
        <v>1.5451458155613211E-3</v>
      </c>
      <c r="BF9">
        <v>1.5451458155613211E-3</v>
      </c>
      <c r="BG9">
        <v>1.5451458155613211E-3</v>
      </c>
      <c r="BH9">
        <v>1.5451458155613211E-3</v>
      </c>
      <c r="BI9">
        <v>1.5451458155613211E-3</v>
      </c>
      <c r="BJ9">
        <v>1.5451458155613211E-3</v>
      </c>
      <c r="BK9">
        <v>1.5451458155613211E-3</v>
      </c>
      <c r="BL9">
        <v>1.5451458155613211E-3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1423</v>
      </c>
      <c r="B10">
        <v>631.81750772075202</v>
      </c>
      <c r="C10">
        <v>1.3868795195216906E-3</v>
      </c>
      <c r="D10">
        <v>-30</v>
      </c>
      <c r="E10">
        <v>681.5</v>
      </c>
      <c r="F10">
        <v>-741.5</v>
      </c>
      <c r="G10">
        <v>0</v>
      </c>
      <c r="H10">
        <v>0</v>
      </c>
      <c r="I10">
        <v>0</v>
      </c>
      <c r="J10">
        <v>0</v>
      </c>
      <c r="K10">
        <v>0</v>
      </c>
      <c r="L10">
        <v>1.3868795195216906E-3</v>
      </c>
      <c r="M10">
        <v>1.3868795195216906E-3</v>
      </c>
      <c r="N10">
        <v>1.3868795195216906E-3</v>
      </c>
      <c r="O10">
        <v>1.3868795195216906E-3</v>
      </c>
      <c r="P10">
        <v>1.3868795195216906E-3</v>
      </c>
      <c r="Q10">
        <v>1.3868795195216906E-3</v>
      </c>
      <c r="R10">
        <v>1.3868795195216906E-3</v>
      </c>
      <c r="S10">
        <v>1.3868795195216906E-3</v>
      </c>
      <c r="T10">
        <v>1.3868795195216906E-3</v>
      </c>
      <c r="U10">
        <v>1.3868795195216906E-3</v>
      </c>
      <c r="V10">
        <v>1.3868795195216906E-3</v>
      </c>
      <c r="W10">
        <v>1.3868795195216906E-3</v>
      </c>
      <c r="X10">
        <v>1.3868795195216906E-3</v>
      </c>
      <c r="Y10">
        <v>1.3868795195216906E-3</v>
      </c>
      <c r="Z10">
        <v>1.3868795195216906E-3</v>
      </c>
      <c r="AA10">
        <v>1.3868795195216906E-3</v>
      </c>
      <c r="AB10">
        <v>1.3868795195216906E-3</v>
      </c>
      <c r="AC10">
        <v>1.3868795195216906E-3</v>
      </c>
      <c r="AD10">
        <v>1.3868795195216906E-3</v>
      </c>
      <c r="AE10">
        <v>1.3868795195216906E-3</v>
      </c>
      <c r="AF10">
        <v>1.3868795195216906E-3</v>
      </c>
      <c r="AG10">
        <v>1.3868795195216906E-3</v>
      </c>
      <c r="AH10">
        <v>1.3868795195216906E-3</v>
      </c>
      <c r="AI10">
        <v>1.3868795195216906E-3</v>
      </c>
      <c r="AJ10">
        <v>1.3868795195216906E-3</v>
      </c>
      <c r="AK10">
        <v>1.3868795195216906E-3</v>
      </c>
      <c r="AL10">
        <v>1.3868795195216906E-3</v>
      </c>
      <c r="AM10">
        <v>1.3868795195216906E-3</v>
      </c>
      <c r="AN10">
        <v>1.3868795195216906E-3</v>
      </c>
      <c r="AO10">
        <v>1.3868795195216906E-3</v>
      </c>
      <c r="AP10">
        <v>1.3868795195216906E-3</v>
      </c>
      <c r="AQ10">
        <v>1.3868795195216906E-3</v>
      </c>
      <c r="AR10">
        <v>1.3868795195216906E-3</v>
      </c>
      <c r="AS10">
        <v>1.3868795195216906E-3</v>
      </c>
      <c r="AT10">
        <v>1.3868795195216906E-3</v>
      </c>
      <c r="AU10">
        <v>1.3868795195216906E-3</v>
      </c>
      <c r="AV10">
        <v>1.3868795195216906E-3</v>
      </c>
      <c r="AW10">
        <v>1.3868795195216906E-3</v>
      </c>
      <c r="AX10">
        <v>1.3868795195216906E-3</v>
      </c>
      <c r="AY10">
        <v>1.3868795195216906E-3</v>
      </c>
      <c r="AZ10">
        <v>1.3868795195216906E-3</v>
      </c>
      <c r="BA10">
        <v>1.3868795195216906E-3</v>
      </c>
      <c r="BB10">
        <v>1.3868795195216906E-3</v>
      </c>
      <c r="BC10">
        <v>1.3868795195216906E-3</v>
      </c>
      <c r="BD10">
        <v>1.3868795195216906E-3</v>
      </c>
      <c r="BE10">
        <v>1.3868795195216906E-3</v>
      </c>
      <c r="BF10">
        <v>1.3868795195216906E-3</v>
      </c>
      <c r="BG10">
        <v>1.3868795195216906E-3</v>
      </c>
      <c r="BH10">
        <v>1.3868795195216906E-3</v>
      </c>
      <c r="BI10">
        <v>1.3868795195216906E-3</v>
      </c>
      <c r="BJ10">
        <v>1.3868795195216906E-3</v>
      </c>
      <c r="BK10">
        <v>1.3868795195216906E-3</v>
      </c>
      <c r="BL10">
        <v>1.3868795195216906E-3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1448</v>
      </c>
      <c r="B11">
        <v>567.38993158634014</v>
      </c>
      <c r="C11">
        <v>1.2454569018491011E-3</v>
      </c>
      <c r="D11">
        <v>-40</v>
      </c>
      <c r="E11">
        <v>684</v>
      </c>
      <c r="F11">
        <v>-764</v>
      </c>
      <c r="G11">
        <v>0</v>
      </c>
      <c r="H11">
        <v>0</v>
      </c>
      <c r="I11">
        <v>0</v>
      </c>
      <c r="J11">
        <v>0</v>
      </c>
      <c r="K11">
        <v>1.2454569018491011E-3</v>
      </c>
      <c r="L11">
        <v>1.2454569018491011E-3</v>
      </c>
      <c r="M11">
        <v>1.2454569018491011E-3</v>
      </c>
      <c r="N11">
        <v>1.2454569018491011E-3</v>
      </c>
      <c r="O11">
        <v>1.2454569018491011E-3</v>
      </c>
      <c r="P11">
        <v>1.2454569018491011E-3</v>
      </c>
      <c r="Q11">
        <v>1.2454569018491011E-3</v>
      </c>
      <c r="R11">
        <v>1.2454569018491011E-3</v>
      </c>
      <c r="S11">
        <v>1.2454569018491011E-3</v>
      </c>
      <c r="T11">
        <v>1.2454569018491011E-3</v>
      </c>
      <c r="U11">
        <v>1.2454569018491011E-3</v>
      </c>
      <c r="V11">
        <v>1.2454569018491011E-3</v>
      </c>
      <c r="W11">
        <v>1.2454569018491011E-3</v>
      </c>
      <c r="X11">
        <v>1.2454569018491011E-3</v>
      </c>
      <c r="Y11">
        <v>1.2454569018491011E-3</v>
      </c>
      <c r="Z11">
        <v>1.2454569018491011E-3</v>
      </c>
      <c r="AA11">
        <v>1.2454569018491011E-3</v>
      </c>
      <c r="AB11">
        <v>1.2454569018491011E-3</v>
      </c>
      <c r="AC11">
        <v>1.2454569018491011E-3</v>
      </c>
      <c r="AD11">
        <v>1.2454569018491011E-3</v>
      </c>
      <c r="AE11">
        <v>1.2454569018491011E-3</v>
      </c>
      <c r="AF11">
        <v>1.2454569018491011E-3</v>
      </c>
      <c r="AG11">
        <v>1.2454569018491011E-3</v>
      </c>
      <c r="AH11">
        <v>1.2454569018491011E-3</v>
      </c>
      <c r="AI11">
        <v>1.2454569018491011E-3</v>
      </c>
      <c r="AJ11">
        <v>1.2454569018491011E-3</v>
      </c>
      <c r="AK11">
        <v>1.2454569018491011E-3</v>
      </c>
      <c r="AL11">
        <v>1.2454569018491011E-3</v>
      </c>
      <c r="AM11">
        <v>1.2454569018491011E-3</v>
      </c>
      <c r="AN11">
        <v>1.2454569018491011E-3</v>
      </c>
      <c r="AO11">
        <v>1.2454569018491011E-3</v>
      </c>
      <c r="AP11">
        <v>1.2454569018491011E-3</v>
      </c>
      <c r="AQ11">
        <v>1.2454569018491011E-3</v>
      </c>
      <c r="AR11">
        <v>1.2454569018491011E-3</v>
      </c>
      <c r="AS11">
        <v>1.2454569018491011E-3</v>
      </c>
      <c r="AT11">
        <v>1.2454569018491011E-3</v>
      </c>
      <c r="AU11">
        <v>1.2454569018491011E-3</v>
      </c>
      <c r="AV11">
        <v>1.2454569018491011E-3</v>
      </c>
      <c r="AW11">
        <v>1.2454569018491011E-3</v>
      </c>
      <c r="AX11">
        <v>1.2454569018491011E-3</v>
      </c>
      <c r="AY11">
        <v>1.2454569018491011E-3</v>
      </c>
      <c r="AZ11">
        <v>1.2454569018491011E-3</v>
      </c>
      <c r="BA11">
        <v>1.2454569018491011E-3</v>
      </c>
      <c r="BB11">
        <v>1.2454569018491011E-3</v>
      </c>
      <c r="BC11">
        <v>1.2454569018491011E-3</v>
      </c>
      <c r="BD11">
        <v>1.2454569018491011E-3</v>
      </c>
      <c r="BE11">
        <v>1.2454569018491011E-3</v>
      </c>
      <c r="BF11">
        <v>1.2454569018491011E-3</v>
      </c>
      <c r="BG11">
        <v>1.2454569018491011E-3</v>
      </c>
      <c r="BH11">
        <v>1.2454569018491011E-3</v>
      </c>
      <c r="BI11">
        <v>1.2454569018491011E-3</v>
      </c>
      <c r="BJ11">
        <v>1.2454569018491011E-3</v>
      </c>
      <c r="BK11">
        <v>1.2454569018491011E-3</v>
      </c>
      <c r="BL11">
        <v>1.2454569018491011E-3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1595</v>
      </c>
      <c r="B12">
        <v>500.25227966721513</v>
      </c>
      <c r="C12">
        <v>1.0980854958693798E-3</v>
      </c>
      <c r="D12">
        <v>-30</v>
      </c>
      <c r="E12">
        <v>767.5</v>
      </c>
      <c r="F12">
        <v>-827.5</v>
      </c>
      <c r="G12">
        <v>0</v>
      </c>
      <c r="H12">
        <v>0</v>
      </c>
      <c r="I12">
        <v>1.0980854958693798E-3</v>
      </c>
      <c r="J12">
        <v>1.0980854958693798E-3</v>
      </c>
      <c r="K12">
        <v>1.0980854958693798E-3</v>
      </c>
      <c r="L12">
        <v>1.0980854958693798E-3</v>
      </c>
      <c r="M12">
        <v>1.0980854958693798E-3</v>
      </c>
      <c r="N12">
        <v>1.0980854958693798E-3</v>
      </c>
      <c r="O12">
        <v>1.0980854958693798E-3</v>
      </c>
      <c r="P12">
        <v>1.0980854958693798E-3</v>
      </c>
      <c r="Q12">
        <v>1.0980854958693798E-3</v>
      </c>
      <c r="R12">
        <v>1.0980854958693798E-3</v>
      </c>
      <c r="S12">
        <v>1.0980854958693798E-3</v>
      </c>
      <c r="T12">
        <v>1.0980854958693798E-3</v>
      </c>
      <c r="U12">
        <v>1.0980854958693798E-3</v>
      </c>
      <c r="V12">
        <v>1.0980854958693798E-3</v>
      </c>
      <c r="W12">
        <v>1.0980854958693798E-3</v>
      </c>
      <c r="X12">
        <v>1.0980854958693798E-3</v>
      </c>
      <c r="Y12">
        <v>1.0980854958693798E-3</v>
      </c>
      <c r="Z12">
        <v>1.0980854958693798E-3</v>
      </c>
      <c r="AA12">
        <v>1.0980854958693798E-3</v>
      </c>
      <c r="AB12">
        <v>1.0980854958693798E-3</v>
      </c>
      <c r="AC12">
        <v>1.0980854958693798E-3</v>
      </c>
      <c r="AD12">
        <v>1.0980854958693798E-3</v>
      </c>
      <c r="AE12">
        <v>1.0980854958693798E-3</v>
      </c>
      <c r="AF12">
        <v>1.0980854958693798E-3</v>
      </c>
      <c r="AG12">
        <v>1.0980854958693798E-3</v>
      </c>
      <c r="AH12">
        <v>1.0980854958693798E-3</v>
      </c>
      <c r="AI12">
        <v>1.0980854958693798E-3</v>
      </c>
      <c r="AJ12">
        <v>1.0980854958693798E-3</v>
      </c>
      <c r="AK12">
        <v>1.0980854958693798E-3</v>
      </c>
      <c r="AL12">
        <v>1.0980854958693798E-3</v>
      </c>
      <c r="AM12">
        <v>1.0980854958693798E-3</v>
      </c>
      <c r="AN12">
        <v>1.0980854958693798E-3</v>
      </c>
      <c r="AO12">
        <v>1.0980854958693798E-3</v>
      </c>
      <c r="AP12">
        <v>1.0980854958693798E-3</v>
      </c>
      <c r="AQ12">
        <v>1.0980854958693798E-3</v>
      </c>
      <c r="AR12">
        <v>1.0980854958693798E-3</v>
      </c>
      <c r="AS12">
        <v>1.0980854958693798E-3</v>
      </c>
      <c r="AT12">
        <v>1.0980854958693798E-3</v>
      </c>
      <c r="AU12">
        <v>1.0980854958693798E-3</v>
      </c>
      <c r="AV12">
        <v>1.0980854958693798E-3</v>
      </c>
      <c r="AW12">
        <v>1.0980854958693798E-3</v>
      </c>
      <c r="AX12">
        <v>1.0980854958693798E-3</v>
      </c>
      <c r="AY12">
        <v>1.0980854958693798E-3</v>
      </c>
      <c r="AZ12">
        <v>1.0980854958693798E-3</v>
      </c>
      <c r="BA12">
        <v>1.0980854958693798E-3</v>
      </c>
      <c r="BB12">
        <v>1.0980854958693798E-3</v>
      </c>
      <c r="BC12">
        <v>1.0980854958693798E-3</v>
      </c>
      <c r="BD12">
        <v>1.0980854958693798E-3</v>
      </c>
      <c r="BE12">
        <v>1.0980854958693798E-3</v>
      </c>
      <c r="BF12">
        <v>1.0980854958693798E-3</v>
      </c>
      <c r="BG12">
        <v>1.0980854958693798E-3</v>
      </c>
      <c r="BH12">
        <v>1.0980854958693798E-3</v>
      </c>
      <c r="BI12">
        <v>1.0980854958693798E-3</v>
      </c>
      <c r="BJ12">
        <v>1.0980854958693798E-3</v>
      </c>
      <c r="BK12">
        <v>1.0980854958693798E-3</v>
      </c>
      <c r="BL12">
        <v>1.0980854958693798E-3</v>
      </c>
      <c r="BM12">
        <v>1.0980854958693798E-3</v>
      </c>
      <c r="BN12">
        <v>1.0980854958693798E-3</v>
      </c>
      <c r="BO12">
        <v>1.0980854958693798E-3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1595</v>
      </c>
      <c r="B13">
        <v>514.41053463944093</v>
      </c>
      <c r="C13">
        <v>1.129163763902789E-3</v>
      </c>
      <c r="D13">
        <v>-20</v>
      </c>
      <c r="E13">
        <v>777.5</v>
      </c>
      <c r="F13">
        <v>-817.5</v>
      </c>
      <c r="G13">
        <v>0</v>
      </c>
      <c r="H13">
        <v>0</v>
      </c>
      <c r="I13">
        <v>1.129163763902789E-3</v>
      </c>
      <c r="J13">
        <v>1.129163763902789E-3</v>
      </c>
      <c r="K13">
        <v>1.129163763902789E-3</v>
      </c>
      <c r="L13">
        <v>1.129163763902789E-3</v>
      </c>
      <c r="M13">
        <v>1.129163763902789E-3</v>
      </c>
      <c r="N13">
        <v>1.129163763902789E-3</v>
      </c>
      <c r="O13">
        <v>1.129163763902789E-3</v>
      </c>
      <c r="P13">
        <v>1.129163763902789E-3</v>
      </c>
      <c r="Q13">
        <v>1.129163763902789E-3</v>
      </c>
      <c r="R13">
        <v>1.129163763902789E-3</v>
      </c>
      <c r="S13">
        <v>1.129163763902789E-3</v>
      </c>
      <c r="T13">
        <v>1.129163763902789E-3</v>
      </c>
      <c r="U13">
        <v>1.129163763902789E-3</v>
      </c>
      <c r="V13">
        <v>1.129163763902789E-3</v>
      </c>
      <c r="W13">
        <v>1.129163763902789E-3</v>
      </c>
      <c r="X13">
        <v>1.129163763902789E-3</v>
      </c>
      <c r="Y13">
        <v>1.129163763902789E-3</v>
      </c>
      <c r="Z13">
        <v>1.129163763902789E-3</v>
      </c>
      <c r="AA13">
        <v>1.129163763902789E-3</v>
      </c>
      <c r="AB13">
        <v>1.129163763902789E-3</v>
      </c>
      <c r="AC13">
        <v>1.129163763902789E-3</v>
      </c>
      <c r="AD13">
        <v>1.129163763902789E-3</v>
      </c>
      <c r="AE13">
        <v>1.129163763902789E-3</v>
      </c>
      <c r="AF13">
        <v>1.129163763902789E-3</v>
      </c>
      <c r="AG13">
        <v>1.129163763902789E-3</v>
      </c>
      <c r="AH13">
        <v>1.129163763902789E-3</v>
      </c>
      <c r="AI13">
        <v>1.129163763902789E-3</v>
      </c>
      <c r="AJ13">
        <v>1.129163763902789E-3</v>
      </c>
      <c r="AK13">
        <v>1.129163763902789E-3</v>
      </c>
      <c r="AL13">
        <v>1.129163763902789E-3</v>
      </c>
      <c r="AM13">
        <v>1.129163763902789E-3</v>
      </c>
      <c r="AN13">
        <v>1.129163763902789E-3</v>
      </c>
      <c r="AO13">
        <v>1.129163763902789E-3</v>
      </c>
      <c r="AP13">
        <v>1.129163763902789E-3</v>
      </c>
      <c r="AQ13">
        <v>1.129163763902789E-3</v>
      </c>
      <c r="AR13">
        <v>1.129163763902789E-3</v>
      </c>
      <c r="AS13">
        <v>1.129163763902789E-3</v>
      </c>
      <c r="AT13">
        <v>1.129163763902789E-3</v>
      </c>
      <c r="AU13">
        <v>1.129163763902789E-3</v>
      </c>
      <c r="AV13">
        <v>1.129163763902789E-3</v>
      </c>
      <c r="AW13">
        <v>1.129163763902789E-3</v>
      </c>
      <c r="AX13">
        <v>1.129163763902789E-3</v>
      </c>
      <c r="AY13">
        <v>1.129163763902789E-3</v>
      </c>
      <c r="AZ13">
        <v>1.129163763902789E-3</v>
      </c>
      <c r="BA13">
        <v>1.129163763902789E-3</v>
      </c>
      <c r="BB13">
        <v>1.129163763902789E-3</v>
      </c>
      <c r="BC13">
        <v>1.129163763902789E-3</v>
      </c>
      <c r="BD13">
        <v>1.129163763902789E-3</v>
      </c>
      <c r="BE13">
        <v>1.129163763902789E-3</v>
      </c>
      <c r="BF13">
        <v>1.129163763902789E-3</v>
      </c>
      <c r="BG13">
        <v>1.129163763902789E-3</v>
      </c>
      <c r="BH13">
        <v>1.129163763902789E-3</v>
      </c>
      <c r="BI13">
        <v>1.129163763902789E-3</v>
      </c>
      <c r="BJ13">
        <v>1.129163763902789E-3</v>
      </c>
      <c r="BK13">
        <v>1.129163763902789E-3</v>
      </c>
      <c r="BL13">
        <v>1.129163763902789E-3</v>
      </c>
      <c r="BM13">
        <v>1.129163763902789E-3</v>
      </c>
      <c r="BN13">
        <v>1.129163763902789E-3</v>
      </c>
      <c r="BO13">
        <v>1.129163763902789E-3</v>
      </c>
      <c r="BP13">
        <v>1.129163763902789E-3</v>
      </c>
      <c r="BQ13">
        <v>0</v>
      </c>
      <c r="BR13">
        <v>0</v>
      </c>
      <c r="BS13">
        <v>0</v>
      </c>
    </row>
    <row r="14" spans="1:71" x14ac:dyDescent="0.35">
      <c r="A14">
        <v>1595</v>
      </c>
      <c r="B14">
        <v>516.65237059735023</v>
      </c>
      <c r="C14">
        <v>1.1340847360793401E-3</v>
      </c>
      <c r="D14">
        <v>-10</v>
      </c>
      <c r="E14">
        <v>787.5</v>
      </c>
      <c r="F14">
        <v>-807.5</v>
      </c>
      <c r="G14">
        <v>0</v>
      </c>
      <c r="H14">
        <v>0</v>
      </c>
      <c r="I14">
        <v>1.1340847360793401E-3</v>
      </c>
      <c r="J14">
        <v>1.1340847360793401E-3</v>
      </c>
      <c r="K14">
        <v>1.1340847360793401E-3</v>
      </c>
      <c r="L14">
        <v>1.1340847360793401E-3</v>
      </c>
      <c r="M14">
        <v>1.1340847360793401E-3</v>
      </c>
      <c r="N14">
        <v>1.1340847360793401E-3</v>
      </c>
      <c r="O14">
        <v>1.1340847360793401E-3</v>
      </c>
      <c r="P14">
        <v>1.1340847360793401E-3</v>
      </c>
      <c r="Q14">
        <v>1.1340847360793401E-3</v>
      </c>
      <c r="R14">
        <v>1.1340847360793401E-3</v>
      </c>
      <c r="S14">
        <v>1.1340847360793401E-3</v>
      </c>
      <c r="T14">
        <v>1.1340847360793401E-3</v>
      </c>
      <c r="U14">
        <v>1.1340847360793401E-3</v>
      </c>
      <c r="V14">
        <v>1.1340847360793401E-3</v>
      </c>
      <c r="W14">
        <v>1.1340847360793401E-3</v>
      </c>
      <c r="X14">
        <v>1.1340847360793401E-3</v>
      </c>
      <c r="Y14">
        <v>1.1340847360793401E-3</v>
      </c>
      <c r="Z14">
        <v>1.1340847360793401E-3</v>
      </c>
      <c r="AA14">
        <v>1.1340847360793401E-3</v>
      </c>
      <c r="AB14">
        <v>1.1340847360793401E-3</v>
      </c>
      <c r="AC14">
        <v>1.1340847360793401E-3</v>
      </c>
      <c r="AD14">
        <v>1.1340847360793401E-3</v>
      </c>
      <c r="AE14">
        <v>1.1340847360793401E-3</v>
      </c>
      <c r="AF14">
        <v>1.1340847360793401E-3</v>
      </c>
      <c r="AG14">
        <v>1.1340847360793401E-3</v>
      </c>
      <c r="AH14">
        <v>1.1340847360793401E-3</v>
      </c>
      <c r="AI14">
        <v>1.1340847360793401E-3</v>
      </c>
      <c r="AJ14">
        <v>1.1340847360793401E-3</v>
      </c>
      <c r="AK14">
        <v>1.1340847360793401E-3</v>
      </c>
      <c r="AL14">
        <v>1.1340847360793401E-3</v>
      </c>
      <c r="AM14">
        <v>1.1340847360793401E-3</v>
      </c>
      <c r="AN14">
        <v>1.1340847360793401E-3</v>
      </c>
      <c r="AO14">
        <v>1.1340847360793401E-3</v>
      </c>
      <c r="AP14">
        <v>1.1340847360793401E-3</v>
      </c>
      <c r="AQ14">
        <v>1.1340847360793401E-3</v>
      </c>
      <c r="AR14">
        <v>1.1340847360793401E-3</v>
      </c>
      <c r="AS14">
        <v>1.1340847360793401E-3</v>
      </c>
      <c r="AT14">
        <v>1.1340847360793401E-3</v>
      </c>
      <c r="AU14">
        <v>1.1340847360793401E-3</v>
      </c>
      <c r="AV14">
        <v>1.1340847360793401E-3</v>
      </c>
      <c r="AW14">
        <v>1.1340847360793401E-3</v>
      </c>
      <c r="AX14">
        <v>1.1340847360793401E-3</v>
      </c>
      <c r="AY14">
        <v>1.1340847360793401E-3</v>
      </c>
      <c r="AZ14">
        <v>1.1340847360793401E-3</v>
      </c>
      <c r="BA14">
        <v>1.1340847360793401E-3</v>
      </c>
      <c r="BB14">
        <v>1.1340847360793401E-3</v>
      </c>
      <c r="BC14">
        <v>1.1340847360793401E-3</v>
      </c>
      <c r="BD14">
        <v>1.1340847360793401E-3</v>
      </c>
      <c r="BE14">
        <v>1.1340847360793401E-3</v>
      </c>
      <c r="BF14">
        <v>1.1340847360793401E-3</v>
      </c>
      <c r="BG14">
        <v>1.1340847360793401E-3</v>
      </c>
      <c r="BH14">
        <v>1.1340847360793401E-3</v>
      </c>
      <c r="BI14">
        <v>1.1340847360793401E-3</v>
      </c>
      <c r="BJ14">
        <v>1.1340847360793401E-3</v>
      </c>
      <c r="BK14">
        <v>1.1340847360793401E-3</v>
      </c>
      <c r="BL14">
        <v>1.1340847360793401E-3</v>
      </c>
      <c r="BM14">
        <v>1.1340847360793401E-3</v>
      </c>
      <c r="BN14">
        <v>1.1340847360793401E-3</v>
      </c>
      <c r="BO14">
        <v>1.1340847360793401E-3</v>
      </c>
      <c r="BP14">
        <v>1.1340847360793401E-3</v>
      </c>
      <c r="BQ14">
        <v>0</v>
      </c>
      <c r="BR14">
        <v>0</v>
      </c>
      <c r="BS14">
        <v>0</v>
      </c>
    </row>
    <row r="15" spans="1:71" x14ac:dyDescent="0.35">
      <c r="A15">
        <v>1595</v>
      </c>
      <c r="B15">
        <v>525.43713379471944</v>
      </c>
      <c r="C15">
        <v>1.1533678487082228E-3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0</v>
      </c>
      <c r="J15">
        <v>1.1533678487082228E-3</v>
      </c>
      <c r="K15">
        <v>1.1533678487082228E-3</v>
      </c>
      <c r="L15">
        <v>1.1533678487082228E-3</v>
      </c>
      <c r="M15">
        <v>1.1533678487082228E-3</v>
      </c>
      <c r="N15">
        <v>1.1533678487082228E-3</v>
      </c>
      <c r="O15">
        <v>1.1533678487082228E-3</v>
      </c>
      <c r="P15">
        <v>1.1533678487082228E-3</v>
      </c>
      <c r="Q15">
        <v>1.1533678487082228E-3</v>
      </c>
      <c r="R15">
        <v>1.1533678487082228E-3</v>
      </c>
      <c r="S15">
        <v>1.1533678487082228E-3</v>
      </c>
      <c r="T15">
        <v>1.1533678487082228E-3</v>
      </c>
      <c r="U15">
        <v>1.1533678487082228E-3</v>
      </c>
      <c r="V15">
        <v>1.1533678487082228E-3</v>
      </c>
      <c r="W15">
        <v>1.1533678487082228E-3</v>
      </c>
      <c r="X15">
        <v>1.1533678487082228E-3</v>
      </c>
      <c r="Y15">
        <v>1.1533678487082228E-3</v>
      </c>
      <c r="Z15">
        <v>1.1533678487082228E-3</v>
      </c>
      <c r="AA15">
        <v>1.1533678487082228E-3</v>
      </c>
      <c r="AB15">
        <v>1.1533678487082228E-3</v>
      </c>
      <c r="AC15">
        <v>1.1533678487082228E-3</v>
      </c>
      <c r="AD15">
        <v>1.1533678487082228E-3</v>
      </c>
      <c r="AE15">
        <v>1.1533678487082228E-3</v>
      </c>
      <c r="AF15">
        <v>1.1533678487082228E-3</v>
      </c>
      <c r="AG15">
        <v>1.1533678487082228E-3</v>
      </c>
      <c r="AH15">
        <v>1.1533678487082228E-3</v>
      </c>
      <c r="AI15">
        <v>1.1533678487082228E-3</v>
      </c>
      <c r="AJ15">
        <v>1.1533678487082228E-3</v>
      </c>
      <c r="AK15">
        <v>1.1533678487082228E-3</v>
      </c>
      <c r="AL15">
        <v>1.1533678487082228E-3</v>
      </c>
      <c r="AM15">
        <v>1.1533678487082228E-3</v>
      </c>
      <c r="AN15">
        <v>1.1533678487082228E-3</v>
      </c>
      <c r="AO15">
        <v>1.1533678487082228E-3</v>
      </c>
      <c r="AP15">
        <v>1.1533678487082228E-3</v>
      </c>
      <c r="AQ15">
        <v>1.1533678487082228E-3</v>
      </c>
      <c r="AR15">
        <v>1.1533678487082228E-3</v>
      </c>
      <c r="AS15">
        <v>1.1533678487082228E-3</v>
      </c>
      <c r="AT15">
        <v>1.1533678487082228E-3</v>
      </c>
      <c r="AU15">
        <v>1.1533678487082228E-3</v>
      </c>
      <c r="AV15">
        <v>1.1533678487082228E-3</v>
      </c>
      <c r="AW15">
        <v>1.1533678487082228E-3</v>
      </c>
      <c r="AX15">
        <v>1.1533678487082228E-3</v>
      </c>
      <c r="AY15">
        <v>1.1533678487082228E-3</v>
      </c>
      <c r="AZ15">
        <v>1.1533678487082228E-3</v>
      </c>
      <c r="BA15">
        <v>1.1533678487082228E-3</v>
      </c>
      <c r="BB15">
        <v>1.1533678487082228E-3</v>
      </c>
      <c r="BC15">
        <v>1.1533678487082228E-3</v>
      </c>
      <c r="BD15">
        <v>1.1533678487082228E-3</v>
      </c>
      <c r="BE15">
        <v>1.1533678487082228E-3</v>
      </c>
      <c r="BF15">
        <v>1.1533678487082228E-3</v>
      </c>
      <c r="BG15">
        <v>1.1533678487082228E-3</v>
      </c>
      <c r="BH15">
        <v>1.1533678487082228E-3</v>
      </c>
      <c r="BI15">
        <v>1.1533678487082228E-3</v>
      </c>
      <c r="BJ15">
        <v>1.1533678487082228E-3</v>
      </c>
      <c r="BK15">
        <v>1.1533678487082228E-3</v>
      </c>
      <c r="BL15">
        <v>1.1533678487082228E-3</v>
      </c>
      <c r="BM15">
        <v>1.1533678487082228E-3</v>
      </c>
      <c r="BN15">
        <v>1.1533678487082228E-3</v>
      </c>
      <c r="BO15">
        <v>1.1533678487082228E-3</v>
      </c>
      <c r="BP15">
        <v>1.1533678487082228E-3</v>
      </c>
      <c r="BQ15">
        <v>0</v>
      </c>
      <c r="BR15">
        <v>0</v>
      </c>
      <c r="BS15">
        <v>0</v>
      </c>
    </row>
    <row r="16" spans="1:71" x14ac:dyDescent="0.35">
      <c r="A16">
        <v>1595</v>
      </c>
      <c r="B16">
        <v>502.05188019987895</v>
      </c>
      <c r="C16">
        <v>1.1020357332268019E-3</v>
      </c>
      <c r="D16">
        <v>10</v>
      </c>
      <c r="E16">
        <v>807.5</v>
      </c>
      <c r="F16">
        <v>-787.5</v>
      </c>
      <c r="G16">
        <v>0</v>
      </c>
      <c r="H16">
        <v>0</v>
      </c>
      <c r="I16">
        <v>0</v>
      </c>
      <c r="J16">
        <v>1.1020357332268019E-3</v>
      </c>
      <c r="K16">
        <v>1.1020357332268019E-3</v>
      </c>
      <c r="L16">
        <v>1.1020357332268019E-3</v>
      </c>
      <c r="M16">
        <v>1.1020357332268019E-3</v>
      </c>
      <c r="N16">
        <v>1.1020357332268019E-3</v>
      </c>
      <c r="O16">
        <v>1.1020357332268019E-3</v>
      </c>
      <c r="P16">
        <v>1.1020357332268019E-3</v>
      </c>
      <c r="Q16">
        <v>1.1020357332268019E-3</v>
      </c>
      <c r="R16">
        <v>1.1020357332268019E-3</v>
      </c>
      <c r="S16">
        <v>1.1020357332268019E-3</v>
      </c>
      <c r="T16">
        <v>1.1020357332268019E-3</v>
      </c>
      <c r="U16">
        <v>1.1020357332268019E-3</v>
      </c>
      <c r="V16">
        <v>1.1020357332268019E-3</v>
      </c>
      <c r="W16">
        <v>1.1020357332268019E-3</v>
      </c>
      <c r="X16">
        <v>1.1020357332268019E-3</v>
      </c>
      <c r="Y16">
        <v>1.1020357332268019E-3</v>
      </c>
      <c r="Z16">
        <v>1.1020357332268019E-3</v>
      </c>
      <c r="AA16">
        <v>1.1020357332268019E-3</v>
      </c>
      <c r="AB16">
        <v>1.1020357332268019E-3</v>
      </c>
      <c r="AC16">
        <v>1.1020357332268019E-3</v>
      </c>
      <c r="AD16">
        <v>1.1020357332268019E-3</v>
      </c>
      <c r="AE16">
        <v>1.1020357332268019E-3</v>
      </c>
      <c r="AF16">
        <v>1.1020357332268019E-3</v>
      </c>
      <c r="AG16">
        <v>1.1020357332268019E-3</v>
      </c>
      <c r="AH16">
        <v>1.1020357332268019E-3</v>
      </c>
      <c r="AI16">
        <v>1.1020357332268019E-3</v>
      </c>
      <c r="AJ16">
        <v>1.1020357332268019E-3</v>
      </c>
      <c r="AK16">
        <v>1.1020357332268019E-3</v>
      </c>
      <c r="AL16">
        <v>1.1020357332268019E-3</v>
      </c>
      <c r="AM16">
        <v>1.1020357332268019E-3</v>
      </c>
      <c r="AN16">
        <v>1.1020357332268019E-3</v>
      </c>
      <c r="AO16">
        <v>1.1020357332268019E-3</v>
      </c>
      <c r="AP16">
        <v>1.1020357332268019E-3</v>
      </c>
      <c r="AQ16">
        <v>1.1020357332268019E-3</v>
      </c>
      <c r="AR16">
        <v>1.1020357332268019E-3</v>
      </c>
      <c r="AS16">
        <v>1.1020357332268019E-3</v>
      </c>
      <c r="AT16">
        <v>1.1020357332268019E-3</v>
      </c>
      <c r="AU16">
        <v>1.1020357332268019E-3</v>
      </c>
      <c r="AV16">
        <v>1.1020357332268019E-3</v>
      </c>
      <c r="AW16">
        <v>1.1020357332268019E-3</v>
      </c>
      <c r="AX16">
        <v>1.1020357332268019E-3</v>
      </c>
      <c r="AY16">
        <v>1.1020357332268019E-3</v>
      </c>
      <c r="AZ16">
        <v>1.1020357332268019E-3</v>
      </c>
      <c r="BA16">
        <v>1.1020357332268019E-3</v>
      </c>
      <c r="BB16">
        <v>1.1020357332268019E-3</v>
      </c>
      <c r="BC16">
        <v>1.1020357332268019E-3</v>
      </c>
      <c r="BD16">
        <v>1.1020357332268019E-3</v>
      </c>
      <c r="BE16">
        <v>1.1020357332268019E-3</v>
      </c>
      <c r="BF16">
        <v>1.1020357332268019E-3</v>
      </c>
      <c r="BG16">
        <v>1.1020357332268019E-3</v>
      </c>
      <c r="BH16">
        <v>1.1020357332268019E-3</v>
      </c>
      <c r="BI16">
        <v>1.1020357332268019E-3</v>
      </c>
      <c r="BJ16">
        <v>1.1020357332268019E-3</v>
      </c>
      <c r="BK16">
        <v>1.1020357332268019E-3</v>
      </c>
      <c r="BL16">
        <v>1.1020357332268019E-3</v>
      </c>
      <c r="BM16">
        <v>1.1020357332268019E-3</v>
      </c>
      <c r="BN16">
        <v>1.1020357332268019E-3</v>
      </c>
      <c r="BO16">
        <v>1.1020357332268019E-3</v>
      </c>
      <c r="BP16">
        <v>1.1020357332268019E-3</v>
      </c>
      <c r="BQ16">
        <v>1.1020357332268019E-3</v>
      </c>
      <c r="BR16">
        <v>0</v>
      </c>
      <c r="BS16">
        <v>0</v>
      </c>
    </row>
    <row r="17" spans="1:71" x14ac:dyDescent="0.35">
      <c r="A17">
        <v>1595</v>
      </c>
      <c r="B17">
        <v>500.85690204163251</v>
      </c>
      <c r="C17">
        <v>1.0994126803457154E-3</v>
      </c>
      <c r="D17">
        <v>20</v>
      </c>
      <c r="E17">
        <v>817.5</v>
      </c>
      <c r="F17">
        <v>-777.5</v>
      </c>
      <c r="G17">
        <v>0</v>
      </c>
      <c r="H17">
        <v>0</v>
      </c>
      <c r="I17">
        <v>0</v>
      </c>
      <c r="J17">
        <v>1.0994126803457154E-3</v>
      </c>
      <c r="K17">
        <v>1.0994126803457154E-3</v>
      </c>
      <c r="L17">
        <v>1.0994126803457154E-3</v>
      </c>
      <c r="M17">
        <v>1.0994126803457154E-3</v>
      </c>
      <c r="N17">
        <v>1.0994126803457154E-3</v>
      </c>
      <c r="O17">
        <v>1.0994126803457154E-3</v>
      </c>
      <c r="P17">
        <v>1.0994126803457154E-3</v>
      </c>
      <c r="Q17">
        <v>1.0994126803457154E-3</v>
      </c>
      <c r="R17">
        <v>1.0994126803457154E-3</v>
      </c>
      <c r="S17">
        <v>1.0994126803457154E-3</v>
      </c>
      <c r="T17">
        <v>1.0994126803457154E-3</v>
      </c>
      <c r="U17">
        <v>1.0994126803457154E-3</v>
      </c>
      <c r="V17">
        <v>1.0994126803457154E-3</v>
      </c>
      <c r="W17">
        <v>1.0994126803457154E-3</v>
      </c>
      <c r="X17">
        <v>1.0994126803457154E-3</v>
      </c>
      <c r="Y17">
        <v>1.0994126803457154E-3</v>
      </c>
      <c r="Z17">
        <v>1.0994126803457154E-3</v>
      </c>
      <c r="AA17">
        <v>1.0994126803457154E-3</v>
      </c>
      <c r="AB17">
        <v>1.0994126803457154E-3</v>
      </c>
      <c r="AC17">
        <v>1.0994126803457154E-3</v>
      </c>
      <c r="AD17">
        <v>1.0994126803457154E-3</v>
      </c>
      <c r="AE17">
        <v>1.0994126803457154E-3</v>
      </c>
      <c r="AF17">
        <v>1.0994126803457154E-3</v>
      </c>
      <c r="AG17">
        <v>1.0994126803457154E-3</v>
      </c>
      <c r="AH17">
        <v>1.0994126803457154E-3</v>
      </c>
      <c r="AI17">
        <v>1.0994126803457154E-3</v>
      </c>
      <c r="AJ17">
        <v>1.0994126803457154E-3</v>
      </c>
      <c r="AK17">
        <v>1.0994126803457154E-3</v>
      </c>
      <c r="AL17">
        <v>1.0994126803457154E-3</v>
      </c>
      <c r="AM17">
        <v>1.0994126803457154E-3</v>
      </c>
      <c r="AN17">
        <v>1.0994126803457154E-3</v>
      </c>
      <c r="AO17">
        <v>1.0994126803457154E-3</v>
      </c>
      <c r="AP17">
        <v>1.0994126803457154E-3</v>
      </c>
      <c r="AQ17">
        <v>1.0994126803457154E-3</v>
      </c>
      <c r="AR17">
        <v>1.0994126803457154E-3</v>
      </c>
      <c r="AS17">
        <v>1.0994126803457154E-3</v>
      </c>
      <c r="AT17">
        <v>1.0994126803457154E-3</v>
      </c>
      <c r="AU17">
        <v>1.0994126803457154E-3</v>
      </c>
      <c r="AV17">
        <v>1.0994126803457154E-3</v>
      </c>
      <c r="AW17">
        <v>1.0994126803457154E-3</v>
      </c>
      <c r="AX17">
        <v>1.0994126803457154E-3</v>
      </c>
      <c r="AY17">
        <v>1.0994126803457154E-3</v>
      </c>
      <c r="AZ17">
        <v>1.0994126803457154E-3</v>
      </c>
      <c r="BA17">
        <v>1.0994126803457154E-3</v>
      </c>
      <c r="BB17">
        <v>1.0994126803457154E-3</v>
      </c>
      <c r="BC17">
        <v>1.0994126803457154E-3</v>
      </c>
      <c r="BD17">
        <v>1.0994126803457154E-3</v>
      </c>
      <c r="BE17">
        <v>1.0994126803457154E-3</v>
      </c>
      <c r="BF17">
        <v>1.0994126803457154E-3</v>
      </c>
      <c r="BG17">
        <v>1.0994126803457154E-3</v>
      </c>
      <c r="BH17">
        <v>1.0994126803457154E-3</v>
      </c>
      <c r="BI17">
        <v>1.0994126803457154E-3</v>
      </c>
      <c r="BJ17">
        <v>1.0994126803457154E-3</v>
      </c>
      <c r="BK17">
        <v>1.0994126803457154E-3</v>
      </c>
      <c r="BL17">
        <v>1.0994126803457154E-3</v>
      </c>
      <c r="BM17">
        <v>1.0994126803457154E-3</v>
      </c>
      <c r="BN17">
        <v>1.0994126803457154E-3</v>
      </c>
      <c r="BO17">
        <v>1.0994126803457154E-3</v>
      </c>
      <c r="BP17">
        <v>1.0994126803457154E-3</v>
      </c>
      <c r="BQ17">
        <v>1.0994126803457154E-3</v>
      </c>
      <c r="BR17">
        <v>0</v>
      </c>
      <c r="BS17">
        <v>0</v>
      </c>
    </row>
    <row r="18" spans="1:71" x14ac:dyDescent="0.35">
      <c r="A18">
        <v>1595</v>
      </c>
      <c r="B18">
        <v>479.63058282630749</v>
      </c>
      <c r="C18">
        <v>1.0528195628160015E-3</v>
      </c>
      <c r="D18">
        <v>30</v>
      </c>
      <c r="E18">
        <v>827.5</v>
      </c>
      <c r="F18">
        <v>-767.5</v>
      </c>
      <c r="G18">
        <v>0</v>
      </c>
      <c r="H18">
        <v>0</v>
      </c>
      <c r="I18">
        <v>0</v>
      </c>
      <c r="J18">
        <v>0</v>
      </c>
      <c r="K18">
        <v>1.0528195628160015E-3</v>
      </c>
      <c r="L18">
        <v>1.0528195628160015E-3</v>
      </c>
      <c r="M18">
        <v>1.0528195628160015E-3</v>
      </c>
      <c r="N18">
        <v>1.0528195628160015E-3</v>
      </c>
      <c r="O18">
        <v>1.0528195628160015E-3</v>
      </c>
      <c r="P18">
        <v>1.0528195628160015E-3</v>
      </c>
      <c r="Q18">
        <v>1.0528195628160015E-3</v>
      </c>
      <c r="R18">
        <v>1.0528195628160015E-3</v>
      </c>
      <c r="S18">
        <v>1.0528195628160015E-3</v>
      </c>
      <c r="T18">
        <v>1.0528195628160015E-3</v>
      </c>
      <c r="U18">
        <v>1.0528195628160015E-3</v>
      </c>
      <c r="V18">
        <v>1.0528195628160015E-3</v>
      </c>
      <c r="W18">
        <v>1.0528195628160015E-3</v>
      </c>
      <c r="X18">
        <v>1.0528195628160015E-3</v>
      </c>
      <c r="Y18">
        <v>1.0528195628160015E-3</v>
      </c>
      <c r="Z18">
        <v>1.0528195628160015E-3</v>
      </c>
      <c r="AA18">
        <v>1.0528195628160015E-3</v>
      </c>
      <c r="AB18">
        <v>1.0528195628160015E-3</v>
      </c>
      <c r="AC18">
        <v>1.0528195628160015E-3</v>
      </c>
      <c r="AD18">
        <v>1.0528195628160015E-3</v>
      </c>
      <c r="AE18">
        <v>1.0528195628160015E-3</v>
      </c>
      <c r="AF18">
        <v>1.0528195628160015E-3</v>
      </c>
      <c r="AG18">
        <v>1.0528195628160015E-3</v>
      </c>
      <c r="AH18">
        <v>1.0528195628160015E-3</v>
      </c>
      <c r="AI18">
        <v>1.0528195628160015E-3</v>
      </c>
      <c r="AJ18">
        <v>1.0528195628160015E-3</v>
      </c>
      <c r="AK18">
        <v>1.0528195628160015E-3</v>
      </c>
      <c r="AL18">
        <v>1.0528195628160015E-3</v>
      </c>
      <c r="AM18">
        <v>1.0528195628160015E-3</v>
      </c>
      <c r="AN18">
        <v>1.0528195628160015E-3</v>
      </c>
      <c r="AO18">
        <v>1.0528195628160015E-3</v>
      </c>
      <c r="AP18">
        <v>1.0528195628160015E-3</v>
      </c>
      <c r="AQ18">
        <v>1.0528195628160015E-3</v>
      </c>
      <c r="AR18">
        <v>1.0528195628160015E-3</v>
      </c>
      <c r="AS18">
        <v>1.0528195628160015E-3</v>
      </c>
      <c r="AT18">
        <v>1.0528195628160015E-3</v>
      </c>
      <c r="AU18">
        <v>1.0528195628160015E-3</v>
      </c>
      <c r="AV18">
        <v>1.0528195628160015E-3</v>
      </c>
      <c r="AW18">
        <v>1.0528195628160015E-3</v>
      </c>
      <c r="AX18">
        <v>1.0528195628160015E-3</v>
      </c>
      <c r="AY18">
        <v>1.0528195628160015E-3</v>
      </c>
      <c r="AZ18">
        <v>1.0528195628160015E-3</v>
      </c>
      <c r="BA18">
        <v>1.0528195628160015E-3</v>
      </c>
      <c r="BB18">
        <v>1.0528195628160015E-3</v>
      </c>
      <c r="BC18">
        <v>1.0528195628160015E-3</v>
      </c>
      <c r="BD18">
        <v>1.0528195628160015E-3</v>
      </c>
      <c r="BE18">
        <v>1.0528195628160015E-3</v>
      </c>
      <c r="BF18">
        <v>1.0528195628160015E-3</v>
      </c>
      <c r="BG18">
        <v>1.0528195628160015E-3</v>
      </c>
      <c r="BH18">
        <v>1.0528195628160015E-3</v>
      </c>
      <c r="BI18">
        <v>1.0528195628160015E-3</v>
      </c>
      <c r="BJ18">
        <v>1.0528195628160015E-3</v>
      </c>
      <c r="BK18">
        <v>1.0528195628160015E-3</v>
      </c>
      <c r="BL18">
        <v>1.0528195628160015E-3</v>
      </c>
      <c r="BM18">
        <v>1.0528195628160015E-3</v>
      </c>
      <c r="BN18">
        <v>1.0528195628160015E-3</v>
      </c>
      <c r="BO18">
        <v>1.0528195628160015E-3</v>
      </c>
      <c r="BP18">
        <v>1.0528195628160015E-3</v>
      </c>
      <c r="BQ18">
        <v>1.0528195628160015E-3</v>
      </c>
      <c r="BR18">
        <v>0</v>
      </c>
      <c r="BS18">
        <v>0</v>
      </c>
    </row>
    <row r="19" spans="1:71" x14ac:dyDescent="0.35">
      <c r="A19">
        <v>1595</v>
      </c>
      <c r="B19">
        <v>510.54572277173628</v>
      </c>
      <c r="C19">
        <v>1.1206802566231949E-3</v>
      </c>
      <c r="D19">
        <v>40</v>
      </c>
      <c r="E19">
        <v>837.5</v>
      </c>
      <c r="F19">
        <v>-757.5</v>
      </c>
      <c r="G19">
        <v>0</v>
      </c>
      <c r="H19">
        <v>0</v>
      </c>
      <c r="I19">
        <v>0</v>
      </c>
      <c r="J19">
        <v>0</v>
      </c>
      <c r="K19">
        <v>1.1206802566231949E-3</v>
      </c>
      <c r="L19">
        <v>1.1206802566231949E-3</v>
      </c>
      <c r="M19">
        <v>1.1206802566231949E-3</v>
      </c>
      <c r="N19">
        <v>1.1206802566231949E-3</v>
      </c>
      <c r="O19">
        <v>1.1206802566231949E-3</v>
      </c>
      <c r="P19">
        <v>1.1206802566231949E-3</v>
      </c>
      <c r="Q19">
        <v>1.1206802566231949E-3</v>
      </c>
      <c r="R19">
        <v>1.1206802566231949E-3</v>
      </c>
      <c r="S19">
        <v>1.1206802566231949E-3</v>
      </c>
      <c r="T19">
        <v>1.1206802566231949E-3</v>
      </c>
      <c r="U19">
        <v>1.1206802566231949E-3</v>
      </c>
      <c r="V19">
        <v>1.1206802566231949E-3</v>
      </c>
      <c r="W19">
        <v>1.1206802566231949E-3</v>
      </c>
      <c r="X19">
        <v>1.1206802566231949E-3</v>
      </c>
      <c r="Y19">
        <v>1.1206802566231949E-3</v>
      </c>
      <c r="Z19">
        <v>1.1206802566231949E-3</v>
      </c>
      <c r="AA19">
        <v>1.1206802566231949E-3</v>
      </c>
      <c r="AB19">
        <v>1.1206802566231949E-3</v>
      </c>
      <c r="AC19">
        <v>1.1206802566231949E-3</v>
      </c>
      <c r="AD19">
        <v>1.1206802566231949E-3</v>
      </c>
      <c r="AE19">
        <v>1.1206802566231949E-3</v>
      </c>
      <c r="AF19">
        <v>1.1206802566231949E-3</v>
      </c>
      <c r="AG19">
        <v>1.1206802566231949E-3</v>
      </c>
      <c r="AH19">
        <v>1.1206802566231949E-3</v>
      </c>
      <c r="AI19">
        <v>1.1206802566231949E-3</v>
      </c>
      <c r="AJ19">
        <v>1.1206802566231949E-3</v>
      </c>
      <c r="AK19">
        <v>1.1206802566231949E-3</v>
      </c>
      <c r="AL19">
        <v>1.1206802566231949E-3</v>
      </c>
      <c r="AM19">
        <v>1.1206802566231949E-3</v>
      </c>
      <c r="AN19">
        <v>1.1206802566231949E-3</v>
      </c>
      <c r="AO19">
        <v>1.1206802566231949E-3</v>
      </c>
      <c r="AP19">
        <v>1.1206802566231949E-3</v>
      </c>
      <c r="AQ19">
        <v>1.1206802566231949E-3</v>
      </c>
      <c r="AR19">
        <v>1.1206802566231949E-3</v>
      </c>
      <c r="AS19">
        <v>1.1206802566231949E-3</v>
      </c>
      <c r="AT19">
        <v>1.1206802566231949E-3</v>
      </c>
      <c r="AU19">
        <v>1.1206802566231949E-3</v>
      </c>
      <c r="AV19">
        <v>1.1206802566231949E-3</v>
      </c>
      <c r="AW19">
        <v>1.1206802566231949E-3</v>
      </c>
      <c r="AX19">
        <v>1.1206802566231949E-3</v>
      </c>
      <c r="AY19">
        <v>1.1206802566231949E-3</v>
      </c>
      <c r="AZ19">
        <v>1.1206802566231949E-3</v>
      </c>
      <c r="BA19">
        <v>1.1206802566231949E-3</v>
      </c>
      <c r="BB19">
        <v>1.1206802566231949E-3</v>
      </c>
      <c r="BC19">
        <v>1.1206802566231949E-3</v>
      </c>
      <c r="BD19">
        <v>1.1206802566231949E-3</v>
      </c>
      <c r="BE19">
        <v>1.1206802566231949E-3</v>
      </c>
      <c r="BF19">
        <v>1.1206802566231949E-3</v>
      </c>
      <c r="BG19">
        <v>1.1206802566231949E-3</v>
      </c>
      <c r="BH19">
        <v>1.1206802566231949E-3</v>
      </c>
      <c r="BI19">
        <v>1.1206802566231949E-3</v>
      </c>
      <c r="BJ19">
        <v>1.1206802566231949E-3</v>
      </c>
      <c r="BK19">
        <v>1.1206802566231949E-3</v>
      </c>
      <c r="BL19">
        <v>1.1206802566231949E-3</v>
      </c>
      <c r="BM19">
        <v>1.1206802566231949E-3</v>
      </c>
      <c r="BN19">
        <v>1.1206802566231949E-3</v>
      </c>
      <c r="BO19">
        <v>1.1206802566231949E-3</v>
      </c>
      <c r="BP19">
        <v>1.1206802566231949E-3</v>
      </c>
      <c r="BQ19">
        <v>1.1206802566231949E-3</v>
      </c>
      <c r="BR19">
        <v>1.1206802566231949E-3</v>
      </c>
      <c r="BS19">
        <v>0</v>
      </c>
    </row>
    <row r="20" spans="1:71" x14ac:dyDescent="0.35">
      <c r="A20">
        <v>1595</v>
      </c>
      <c r="B20">
        <v>499.14400433808157</v>
      </c>
      <c r="C20">
        <v>1.0956527611996627E-3</v>
      </c>
      <c r="D20">
        <v>30</v>
      </c>
      <c r="E20">
        <v>827.5</v>
      </c>
      <c r="F20">
        <v>-767.5</v>
      </c>
      <c r="G20">
        <v>0</v>
      </c>
      <c r="H20">
        <v>0</v>
      </c>
      <c r="I20">
        <v>0</v>
      </c>
      <c r="J20">
        <v>0</v>
      </c>
      <c r="K20">
        <v>1.0956527611996627E-3</v>
      </c>
      <c r="L20">
        <v>1.0956527611996627E-3</v>
      </c>
      <c r="M20">
        <v>1.0956527611996627E-3</v>
      </c>
      <c r="N20">
        <v>1.0956527611996627E-3</v>
      </c>
      <c r="O20">
        <v>1.0956527611996627E-3</v>
      </c>
      <c r="P20">
        <v>1.0956527611996627E-3</v>
      </c>
      <c r="Q20">
        <v>1.0956527611996627E-3</v>
      </c>
      <c r="R20">
        <v>1.0956527611996627E-3</v>
      </c>
      <c r="S20">
        <v>1.0956527611996627E-3</v>
      </c>
      <c r="T20">
        <v>1.0956527611996627E-3</v>
      </c>
      <c r="U20">
        <v>1.0956527611996627E-3</v>
      </c>
      <c r="V20">
        <v>1.0956527611996627E-3</v>
      </c>
      <c r="W20">
        <v>1.0956527611996627E-3</v>
      </c>
      <c r="X20">
        <v>1.0956527611996627E-3</v>
      </c>
      <c r="Y20">
        <v>1.0956527611996627E-3</v>
      </c>
      <c r="Z20">
        <v>1.0956527611996627E-3</v>
      </c>
      <c r="AA20">
        <v>1.0956527611996627E-3</v>
      </c>
      <c r="AB20">
        <v>1.0956527611996627E-3</v>
      </c>
      <c r="AC20">
        <v>1.0956527611996627E-3</v>
      </c>
      <c r="AD20">
        <v>1.0956527611996627E-3</v>
      </c>
      <c r="AE20">
        <v>1.0956527611996627E-3</v>
      </c>
      <c r="AF20">
        <v>1.0956527611996627E-3</v>
      </c>
      <c r="AG20">
        <v>1.0956527611996627E-3</v>
      </c>
      <c r="AH20">
        <v>1.0956527611996627E-3</v>
      </c>
      <c r="AI20">
        <v>1.0956527611996627E-3</v>
      </c>
      <c r="AJ20">
        <v>1.0956527611996627E-3</v>
      </c>
      <c r="AK20">
        <v>1.0956527611996627E-3</v>
      </c>
      <c r="AL20">
        <v>1.0956527611996627E-3</v>
      </c>
      <c r="AM20">
        <v>1.0956527611996627E-3</v>
      </c>
      <c r="AN20">
        <v>1.0956527611996627E-3</v>
      </c>
      <c r="AO20">
        <v>1.0956527611996627E-3</v>
      </c>
      <c r="AP20">
        <v>1.0956527611996627E-3</v>
      </c>
      <c r="AQ20">
        <v>1.0956527611996627E-3</v>
      </c>
      <c r="AR20">
        <v>1.0956527611996627E-3</v>
      </c>
      <c r="AS20">
        <v>1.0956527611996627E-3</v>
      </c>
      <c r="AT20">
        <v>1.0956527611996627E-3</v>
      </c>
      <c r="AU20">
        <v>1.0956527611996627E-3</v>
      </c>
      <c r="AV20">
        <v>1.0956527611996627E-3</v>
      </c>
      <c r="AW20">
        <v>1.0956527611996627E-3</v>
      </c>
      <c r="AX20">
        <v>1.0956527611996627E-3</v>
      </c>
      <c r="AY20">
        <v>1.0956527611996627E-3</v>
      </c>
      <c r="AZ20">
        <v>1.0956527611996627E-3</v>
      </c>
      <c r="BA20">
        <v>1.0956527611996627E-3</v>
      </c>
      <c r="BB20">
        <v>1.0956527611996627E-3</v>
      </c>
      <c r="BC20">
        <v>1.0956527611996627E-3</v>
      </c>
      <c r="BD20">
        <v>1.0956527611996627E-3</v>
      </c>
      <c r="BE20">
        <v>1.0956527611996627E-3</v>
      </c>
      <c r="BF20">
        <v>1.0956527611996627E-3</v>
      </c>
      <c r="BG20">
        <v>1.0956527611996627E-3</v>
      </c>
      <c r="BH20">
        <v>1.0956527611996627E-3</v>
      </c>
      <c r="BI20">
        <v>1.0956527611996627E-3</v>
      </c>
      <c r="BJ20">
        <v>1.0956527611996627E-3</v>
      </c>
      <c r="BK20">
        <v>1.0956527611996627E-3</v>
      </c>
      <c r="BL20">
        <v>1.0956527611996627E-3</v>
      </c>
      <c r="BM20">
        <v>1.0956527611996627E-3</v>
      </c>
      <c r="BN20">
        <v>1.0956527611996627E-3</v>
      </c>
      <c r="BO20">
        <v>1.0956527611996627E-3</v>
      </c>
      <c r="BP20">
        <v>1.0956527611996627E-3</v>
      </c>
      <c r="BQ20">
        <v>1.0956527611996627E-3</v>
      </c>
      <c r="BR20">
        <v>0</v>
      </c>
      <c r="BS20">
        <v>0</v>
      </c>
    </row>
    <row r="21" spans="1:71" x14ac:dyDescent="0.35">
      <c r="A21">
        <v>1595</v>
      </c>
      <c r="B21">
        <v>509.08324983535266</v>
      </c>
      <c r="C21">
        <v>1.1174700357310229E-3</v>
      </c>
      <c r="D21">
        <v>20</v>
      </c>
      <c r="E21">
        <v>817.5</v>
      </c>
      <c r="F21">
        <v>-777.5</v>
      </c>
      <c r="G21">
        <v>0</v>
      </c>
      <c r="H21">
        <v>0</v>
      </c>
      <c r="I21">
        <v>0</v>
      </c>
      <c r="J21">
        <v>1.1174700357310229E-3</v>
      </c>
      <c r="K21">
        <v>1.1174700357310229E-3</v>
      </c>
      <c r="L21">
        <v>1.1174700357310229E-3</v>
      </c>
      <c r="M21">
        <v>1.1174700357310229E-3</v>
      </c>
      <c r="N21">
        <v>1.1174700357310229E-3</v>
      </c>
      <c r="O21">
        <v>1.1174700357310229E-3</v>
      </c>
      <c r="P21">
        <v>1.1174700357310229E-3</v>
      </c>
      <c r="Q21">
        <v>1.1174700357310229E-3</v>
      </c>
      <c r="R21">
        <v>1.1174700357310229E-3</v>
      </c>
      <c r="S21">
        <v>1.1174700357310229E-3</v>
      </c>
      <c r="T21">
        <v>1.1174700357310229E-3</v>
      </c>
      <c r="U21">
        <v>1.1174700357310229E-3</v>
      </c>
      <c r="V21">
        <v>1.1174700357310229E-3</v>
      </c>
      <c r="W21">
        <v>1.1174700357310229E-3</v>
      </c>
      <c r="X21">
        <v>1.1174700357310229E-3</v>
      </c>
      <c r="Y21">
        <v>1.1174700357310229E-3</v>
      </c>
      <c r="Z21">
        <v>1.1174700357310229E-3</v>
      </c>
      <c r="AA21">
        <v>1.1174700357310229E-3</v>
      </c>
      <c r="AB21">
        <v>1.1174700357310229E-3</v>
      </c>
      <c r="AC21">
        <v>1.1174700357310229E-3</v>
      </c>
      <c r="AD21">
        <v>1.1174700357310229E-3</v>
      </c>
      <c r="AE21">
        <v>1.1174700357310229E-3</v>
      </c>
      <c r="AF21">
        <v>1.1174700357310229E-3</v>
      </c>
      <c r="AG21">
        <v>1.1174700357310229E-3</v>
      </c>
      <c r="AH21">
        <v>1.1174700357310229E-3</v>
      </c>
      <c r="AI21">
        <v>1.1174700357310229E-3</v>
      </c>
      <c r="AJ21">
        <v>1.1174700357310229E-3</v>
      </c>
      <c r="AK21">
        <v>1.1174700357310229E-3</v>
      </c>
      <c r="AL21">
        <v>1.1174700357310229E-3</v>
      </c>
      <c r="AM21">
        <v>1.1174700357310229E-3</v>
      </c>
      <c r="AN21">
        <v>1.1174700357310229E-3</v>
      </c>
      <c r="AO21">
        <v>1.1174700357310229E-3</v>
      </c>
      <c r="AP21">
        <v>1.1174700357310229E-3</v>
      </c>
      <c r="AQ21">
        <v>1.1174700357310229E-3</v>
      </c>
      <c r="AR21">
        <v>1.1174700357310229E-3</v>
      </c>
      <c r="AS21">
        <v>1.1174700357310229E-3</v>
      </c>
      <c r="AT21">
        <v>1.1174700357310229E-3</v>
      </c>
      <c r="AU21">
        <v>1.1174700357310229E-3</v>
      </c>
      <c r="AV21">
        <v>1.1174700357310229E-3</v>
      </c>
      <c r="AW21">
        <v>1.1174700357310229E-3</v>
      </c>
      <c r="AX21">
        <v>1.1174700357310229E-3</v>
      </c>
      <c r="AY21">
        <v>1.1174700357310229E-3</v>
      </c>
      <c r="AZ21">
        <v>1.1174700357310229E-3</v>
      </c>
      <c r="BA21">
        <v>1.1174700357310229E-3</v>
      </c>
      <c r="BB21">
        <v>1.1174700357310229E-3</v>
      </c>
      <c r="BC21">
        <v>1.1174700357310229E-3</v>
      </c>
      <c r="BD21">
        <v>1.1174700357310229E-3</v>
      </c>
      <c r="BE21">
        <v>1.1174700357310229E-3</v>
      </c>
      <c r="BF21">
        <v>1.1174700357310229E-3</v>
      </c>
      <c r="BG21">
        <v>1.1174700357310229E-3</v>
      </c>
      <c r="BH21">
        <v>1.1174700357310229E-3</v>
      </c>
      <c r="BI21">
        <v>1.1174700357310229E-3</v>
      </c>
      <c r="BJ21">
        <v>1.1174700357310229E-3</v>
      </c>
      <c r="BK21">
        <v>1.1174700357310229E-3</v>
      </c>
      <c r="BL21">
        <v>1.1174700357310229E-3</v>
      </c>
      <c r="BM21">
        <v>1.1174700357310229E-3</v>
      </c>
      <c r="BN21">
        <v>1.1174700357310229E-3</v>
      </c>
      <c r="BO21">
        <v>1.1174700357310229E-3</v>
      </c>
      <c r="BP21">
        <v>1.1174700357310229E-3</v>
      </c>
      <c r="BQ21">
        <v>1.1174700357310229E-3</v>
      </c>
      <c r="BR21">
        <v>0</v>
      </c>
      <c r="BS21">
        <v>0</v>
      </c>
    </row>
    <row r="22" spans="1:71" x14ac:dyDescent="0.35">
      <c r="A22">
        <v>1595</v>
      </c>
      <c r="B22">
        <v>489.89448502516444</v>
      </c>
      <c r="C22">
        <v>1.0753494794074547E-3</v>
      </c>
      <c r="D22">
        <v>10</v>
      </c>
      <c r="E22">
        <v>807.5</v>
      </c>
      <c r="F22">
        <v>-787.5</v>
      </c>
      <c r="G22">
        <v>0</v>
      </c>
      <c r="H22">
        <v>0</v>
      </c>
      <c r="I22">
        <v>0</v>
      </c>
      <c r="J22">
        <v>1.0753494794074547E-3</v>
      </c>
      <c r="K22">
        <v>1.0753494794074547E-3</v>
      </c>
      <c r="L22">
        <v>1.0753494794074547E-3</v>
      </c>
      <c r="M22">
        <v>1.0753494794074547E-3</v>
      </c>
      <c r="N22">
        <v>1.0753494794074547E-3</v>
      </c>
      <c r="O22">
        <v>1.0753494794074547E-3</v>
      </c>
      <c r="P22">
        <v>1.0753494794074547E-3</v>
      </c>
      <c r="Q22">
        <v>1.0753494794074547E-3</v>
      </c>
      <c r="R22">
        <v>1.0753494794074547E-3</v>
      </c>
      <c r="S22">
        <v>1.0753494794074547E-3</v>
      </c>
      <c r="T22">
        <v>1.0753494794074547E-3</v>
      </c>
      <c r="U22">
        <v>1.0753494794074547E-3</v>
      </c>
      <c r="V22">
        <v>1.0753494794074547E-3</v>
      </c>
      <c r="W22">
        <v>1.0753494794074547E-3</v>
      </c>
      <c r="X22">
        <v>1.0753494794074547E-3</v>
      </c>
      <c r="Y22">
        <v>1.0753494794074547E-3</v>
      </c>
      <c r="Z22">
        <v>1.0753494794074547E-3</v>
      </c>
      <c r="AA22">
        <v>1.0753494794074547E-3</v>
      </c>
      <c r="AB22">
        <v>1.0753494794074547E-3</v>
      </c>
      <c r="AC22">
        <v>1.0753494794074547E-3</v>
      </c>
      <c r="AD22">
        <v>1.0753494794074547E-3</v>
      </c>
      <c r="AE22">
        <v>1.0753494794074547E-3</v>
      </c>
      <c r="AF22">
        <v>1.0753494794074547E-3</v>
      </c>
      <c r="AG22">
        <v>1.0753494794074547E-3</v>
      </c>
      <c r="AH22">
        <v>1.0753494794074547E-3</v>
      </c>
      <c r="AI22">
        <v>1.0753494794074547E-3</v>
      </c>
      <c r="AJ22">
        <v>1.0753494794074547E-3</v>
      </c>
      <c r="AK22">
        <v>1.0753494794074547E-3</v>
      </c>
      <c r="AL22">
        <v>1.0753494794074547E-3</v>
      </c>
      <c r="AM22">
        <v>1.0753494794074547E-3</v>
      </c>
      <c r="AN22">
        <v>1.0753494794074547E-3</v>
      </c>
      <c r="AO22">
        <v>1.0753494794074547E-3</v>
      </c>
      <c r="AP22">
        <v>1.0753494794074547E-3</v>
      </c>
      <c r="AQ22">
        <v>1.0753494794074547E-3</v>
      </c>
      <c r="AR22">
        <v>1.0753494794074547E-3</v>
      </c>
      <c r="AS22">
        <v>1.0753494794074547E-3</v>
      </c>
      <c r="AT22">
        <v>1.0753494794074547E-3</v>
      </c>
      <c r="AU22">
        <v>1.0753494794074547E-3</v>
      </c>
      <c r="AV22">
        <v>1.0753494794074547E-3</v>
      </c>
      <c r="AW22">
        <v>1.0753494794074547E-3</v>
      </c>
      <c r="AX22">
        <v>1.0753494794074547E-3</v>
      </c>
      <c r="AY22">
        <v>1.0753494794074547E-3</v>
      </c>
      <c r="AZ22">
        <v>1.0753494794074547E-3</v>
      </c>
      <c r="BA22">
        <v>1.0753494794074547E-3</v>
      </c>
      <c r="BB22">
        <v>1.0753494794074547E-3</v>
      </c>
      <c r="BC22">
        <v>1.0753494794074547E-3</v>
      </c>
      <c r="BD22">
        <v>1.0753494794074547E-3</v>
      </c>
      <c r="BE22">
        <v>1.0753494794074547E-3</v>
      </c>
      <c r="BF22">
        <v>1.0753494794074547E-3</v>
      </c>
      <c r="BG22">
        <v>1.0753494794074547E-3</v>
      </c>
      <c r="BH22">
        <v>1.0753494794074547E-3</v>
      </c>
      <c r="BI22">
        <v>1.0753494794074547E-3</v>
      </c>
      <c r="BJ22">
        <v>1.0753494794074547E-3</v>
      </c>
      <c r="BK22">
        <v>1.0753494794074547E-3</v>
      </c>
      <c r="BL22">
        <v>1.0753494794074547E-3</v>
      </c>
      <c r="BM22">
        <v>1.0753494794074547E-3</v>
      </c>
      <c r="BN22">
        <v>1.0753494794074547E-3</v>
      </c>
      <c r="BO22">
        <v>1.0753494794074547E-3</v>
      </c>
      <c r="BP22">
        <v>1.0753494794074547E-3</v>
      </c>
      <c r="BQ22">
        <v>1.0753494794074547E-3</v>
      </c>
      <c r="BR22">
        <v>0</v>
      </c>
      <c r="BS22">
        <v>0</v>
      </c>
    </row>
    <row r="23" spans="1:71" x14ac:dyDescent="0.35">
      <c r="A23">
        <v>1569</v>
      </c>
      <c r="B23">
        <v>201.4736126730929</v>
      </c>
      <c r="C23">
        <v>4.4224736371796611E-4</v>
      </c>
      <c r="D23">
        <v>0</v>
      </c>
      <c r="E23">
        <v>784.5</v>
      </c>
      <c r="F23">
        <v>-784.5</v>
      </c>
      <c r="G23">
        <v>0</v>
      </c>
      <c r="H23">
        <v>0</v>
      </c>
      <c r="I23">
        <v>0</v>
      </c>
      <c r="J23">
        <v>4.4224736371796611E-4</v>
      </c>
      <c r="K23">
        <v>4.4224736371796611E-4</v>
      </c>
      <c r="L23">
        <v>4.4224736371796611E-4</v>
      </c>
      <c r="M23">
        <v>4.4224736371796611E-4</v>
      </c>
      <c r="N23">
        <v>4.4224736371796611E-4</v>
      </c>
      <c r="O23">
        <v>4.4224736371796611E-4</v>
      </c>
      <c r="P23">
        <v>4.4224736371796611E-4</v>
      </c>
      <c r="Q23">
        <v>4.4224736371796611E-4</v>
      </c>
      <c r="R23">
        <v>4.4224736371796611E-4</v>
      </c>
      <c r="S23">
        <v>4.4224736371796611E-4</v>
      </c>
      <c r="T23">
        <v>4.4224736371796611E-4</v>
      </c>
      <c r="U23">
        <v>4.4224736371796611E-4</v>
      </c>
      <c r="V23">
        <v>4.4224736371796611E-4</v>
      </c>
      <c r="W23">
        <v>4.4224736371796611E-4</v>
      </c>
      <c r="X23">
        <v>4.4224736371796611E-4</v>
      </c>
      <c r="Y23">
        <v>4.4224736371796611E-4</v>
      </c>
      <c r="Z23">
        <v>4.4224736371796611E-4</v>
      </c>
      <c r="AA23">
        <v>4.4224736371796611E-4</v>
      </c>
      <c r="AB23">
        <v>4.4224736371796611E-4</v>
      </c>
      <c r="AC23">
        <v>4.4224736371796611E-4</v>
      </c>
      <c r="AD23">
        <v>4.4224736371796611E-4</v>
      </c>
      <c r="AE23">
        <v>4.4224736371796611E-4</v>
      </c>
      <c r="AF23">
        <v>4.4224736371796611E-4</v>
      </c>
      <c r="AG23">
        <v>4.4224736371796611E-4</v>
      </c>
      <c r="AH23">
        <v>4.4224736371796611E-4</v>
      </c>
      <c r="AI23">
        <v>4.4224736371796611E-4</v>
      </c>
      <c r="AJ23">
        <v>4.4224736371796611E-4</v>
      </c>
      <c r="AK23">
        <v>4.4224736371796611E-4</v>
      </c>
      <c r="AL23">
        <v>4.4224736371796611E-4</v>
      </c>
      <c r="AM23">
        <v>4.4224736371796611E-4</v>
      </c>
      <c r="AN23">
        <v>4.4224736371796611E-4</v>
      </c>
      <c r="AO23">
        <v>4.4224736371796611E-4</v>
      </c>
      <c r="AP23">
        <v>4.4224736371796611E-4</v>
      </c>
      <c r="AQ23">
        <v>4.4224736371796611E-4</v>
      </c>
      <c r="AR23">
        <v>4.4224736371796611E-4</v>
      </c>
      <c r="AS23">
        <v>4.4224736371796611E-4</v>
      </c>
      <c r="AT23">
        <v>4.4224736371796611E-4</v>
      </c>
      <c r="AU23">
        <v>4.4224736371796611E-4</v>
      </c>
      <c r="AV23">
        <v>4.4224736371796611E-4</v>
      </c>
      <c r="AW23">
        <v>4.4224736371796611E-4</v>
      </c>
      <c r="AX23">
        <v>4.4224736371796611E-4</v>
      </c>
      <c r="AY23">
        <v>4.4224736371796611E-4</v>
      </c>
      <c r="AZ23">
        <v>4.4224736371796611E-4</v>
      </c>
      <c r="BA23">
        <v>4.4224736371796611E-4</v>
      </c>
      <c r="BB23">
        <v>4.4224736371796611E-4</v>
      </c>
      <c r="BC23">
        <v>4.4224736371796611E-4</v>
      </c>
      <c r="BD23">
        <v>4.4224736371796611E-4</v>
      </c>
      <c r="BE23">
        <v>4.4224736371796611E-4</v>
      </c>
      <c r="BF23">
        <v>4.4224736371796611E-4</v>
      </c>
      <c r="BG23">
        <v>4.4224736371796611E-4</v>
      </c>
      <c r="BH23">
        <v>4.4224736371796611E-4</v>
      </c>
      <c r="BI23">
        <v>4.4224736371796611E-4</v>
      </c>
      <c r="BJ23">
        <v>4.4224736371796611E-4</v>
      </c>
      <c r="BK23">
        <v>4.4224736371796611E-4</v>
      </c>
      <c r="BL23">
        <v>4.4224736371796611E-4</v>
      </c>
      <c r="BM23">
        <v>4.4224736371796611E-4</v>
      </c>
      <c r="BN23">
        <v>4.4224736371796611E-4</v>
      </c>
      <c r="BO23">
        <v>4.4224736371796611E-4</v>
      </c>
      <c r="BP23">
        <v>4.4224736371796611E-4</v>
      </c>
      <c r="BQ23">
        <v>0</v>
      </c>
      <c r="BR23">
        <v>0</v>
      </c>
      <c r="BS23">
        <v>0</v>
      </c>
    </row>
    <row r="24" spans="1:71" x14ac:dyDescent="0.35">
      <c r="A24">
        <v>1556</v>
      </c>
      <c r="B24">
        <v>274.14645795767746</v>
      </c>
      <c r="C24">
        <v>6.0176887035387407E-4</v>
      </c>
      <c r="D24">
        <v>-10</v>
      </c>
      <c r="E24">
        <v>768</v>
      </c>
      <c r="F24">
        <v>-788</v>
      </c>
      <c r="G24">
        <v>0</v>
      </c>
      <c r="H24">
        <v>0</v>
      </c>
      <c r="I24">
        <v>0</v>
      </c>
      <c r="J24">
        <v>6.0176887035387407E-4</v>
      </c>
      <c r="K24">
        <v>6.0176887035387407E-4</v>
      </c>
      <c r="L24">
        <v>6.0176887035387407E-4</v>
      </c>
      <c r="M24">
        <v>6.0176887035387407E-4</v>
      </c>
      <c r="N24">
        <v>6.0176887035387407E-4</v>
      </c>
      <c r="O24">
        <v>6.0176887035387407E-4</v>
      </c>
      <c r="P24">
        <v>6.0176887035387407E-4</v>
      </c>
      <c r="Q24">
        <v>6.0176887035387407E-4</v>
      </c>
      <c r="R24">
        <v>6.0176887035387407E-4</v>
      </c>
      <c r="S24">
        <v>6.0176887035387407E-4</v>
      </c>
      <c r="T24">
        <v>6.0176887035387407E-4</v>
      </c>
      <c r="U24">
        <v>6.0176887035387407E-4</v>
      </c>
      <c r="V24">
        <v>6.0176887035387407E-4</v>
      </c>
      <c r="W24">
        <v>6.0176887035387407E-4</v>
      </c>
      <c r="X24">
        <v>6.0176887035387407E-4</v>
      </c>
      <c r="Y24">
        <v>6.0176887035387407E-4</v>
      </c>
      <c r="Z24">
        <v>6.0176887035387407E-4</v>
      </c>
      <c r="AA24">
        <v>6.0176887035387407E-4</v>
      </c>
      <c r="AB24">
        <v>6.0176887035387407E-4</v>
      </c>
      <c r="AC24">
        <v>6.0176887035387407E-4</v>
      </c>
      <c r="AD24">
        <v>6.0176887035387407E-4</v>
      </c>
      <c r="AE24">
        <v>6.0176887035387407E-4</v>
      </c>
      <c r="AF24">
        <v>6.0176887035387407E-4</v>
      </c>
      <c r="AG24">
        <v>6.0176887035387407E-4</v>
      </c>
      <c r="AH24">
        <v>6.0176887035387407E-4</v>
      </c>
      <c r="AI24">
        <v>6.0176887035387407E-4</v>
      </c>
      <c r="AJ24">
        <v>6.0176887035387407E-4</v>
      </c>
      <c r="AK24">
        <v>6.0176887035387407E-4</v>
      </c>
      <c r="AL24">
        <v>6.0176887035387407E-4</v>
      </c>
      <c r="AM24">
        <v>6.0176887035387407E-4</v>
      </c>
      <c r="AN24">
        <v>6.0176887035387407E-4</v>
      </c>
      <c r="AO24">
        <v>6.0176887035387407E-4</v>
      </c>
      <c r="AP24">
        <v>6.0176887035387407E-4</v>
      </c>
      <c r="AQ24">
        <v>6.0176887035387407E-4</v>
      </c>
      <c r="AR24">
        <v>6.0176887035387407E-4</v>
      </c>
      <c r="AS24">
        <v>6.0176887035387407E-4</v>
      </c>
      <c r="AT24">
        <v>6.0176887035387407E-4</v>
      </c>
      <c r="AU24">
        <v>6.0176887035387407E-4</v>
      </c>
      <c r="AV24">
        <v>6.0176887035387407E-4</v>
      </c>
      <c r="AW24">
        <v>6.0176887035387407E-4</v>
      </c>
      <c r="AX24">
        <v>6.0176887035387407E-4</v>
      </c>
      <c r="AY24">
        <v>6.0176887035387407E-4</v>
      </c>
      <c r="AZ24">
        <v>6.0176887035387407E-4</v>
      </c>
      <c r="BA24">
        <v>6.0176887035387407E-4</v>
      </c>
      <c r="BB24">
        <v>6.0176887035387407E-4</v>
      </c>
      <c r="BC24">
        <v>6.0176887035387407E-4</v>
      </c>
      <c r="BD24">
        <v>6.0176887035387407E-4</v>
      </c>
      <c r="BE24">
        <v>6.0176887035387407E-4</v>
      </c>
      <c r="BF24">
        <v>6.0176887035387407E-4</v>
      </c>
      <c r="BG24">
        <v>6.0176887035387407E-4</v>
      </c>
      <c r="BH24">
        <v>6.0176887035387407E-4</v>
      </c>
      <c r="BI24">
        <v>6.0176887035387407E-4</v>
      </c>
      <c r="BJ24">
        <v>6.0176887035387407E-4</v>
      </c>
      <c r="BK24">
        <v>6.0176887035387407E-4</v>
      </c>
      <c r="BL24">
        <v>6.0176887035387407E-4</v>
      </c>
      <c r="BM24">
        <v>6.0176887035387407E-4</v>
      </c>
      <c r="BN24">
        <v>6.0176887035387407E-4</v>
      </c>
      <c r="BO24">
        <v>6.0176887035387407E-4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1532</v>
      </c>
      <c r="B25">
        <v>414.06490580326141</v>
      </c>
      <c r="C25">
        <v>9.0889874147810005E-4</v>
      </c>
      <c r="D25">
        <v>-20</v>
      </c>
      <c r="E25">
        <v>746</v>
      </c>
      <c r="F25">
        <v>-786</v>
      </c>
      <c r="G25">
        <v>0</v>
      </c>
      <c r="H25">
        <v>0</v>
      </c>
      <c r="I25">
        <v>0</v>
      </c>
      <c r="J25">
        <v>9.0889874147810005E-4</v>
      </c>
      <c r="K25">
        <v>9.0889874147810005E-4</v>
      </c>
      <c r="L25">
        <v>9.0889874147810005E-4</v>
      </c>
      <c r="M25">
        <v>9.0889874147810005E-4</v>
      </c>
      <c r="N25">
        <v>9.0889874147810005E-4</v>
      </c>
      <c r="O25">
        <v>9.0889874147810005E-4</v>
      </c>
      <c r="P25">
        <v>9.0889874147810005E-4</v>
      </c>
      <c r="Q25">
        <v>9.0889874147810005E-4</v>
      </c>
      <c r="R25">
        <v>9.0889874147810005E-4</v>
      </c>
      <c r="S25">
        <v>9.0889874147810005E-4</v>
      </c>
      <c r="T25">
        <v>9.0889874147810005E-4</v>
      </c>
      <c r="U25">
        <v>9.0889874147810005E-4</v>
      </c>
      <c r="V25">
        <v>9.0889874147810005E-4</v>
      </c>
      <c r="W25">
        <v>9.0889874147810005E-4</v>
      </c>
      <c r="X25">
        <v>9.0889874147810005E-4</v>
      </c>
      <c r="Y25">
        <v>9.0889874147810005E-4</v>
      </c>
      <c r="Z25">
        <v>9.0889874147810005E-4</v>
      </c>
      <c r="AA25">
        <v>9.0889874147810005E-4</v>
      </c>
      <c r="AB25">
        <v>9.0889874147810005E-4</v>
      </c>
      <c r="AC25">
        <v>9.0889874147810005E-4</v>
      </c>
      <c r="AD25">
        <v>9.0889874147810005E-4</v>
      </c>
      <c r="AE25">
        <v>9.0889874147810005E-4</v>
      </c>
      <c r="AF25">
        <v>9.0889874147810005E-4</v>
      </c>
      <c r="AG25">
        <v>9.0889874147810005E-4</v>
      </c>
      <c r="AH25">
        <v>9.0889874147810005E-4</v>
      </c>
      <c r="AI25">
        <v>9.0889874147810005E-4</v>
      </c>
      <c r="AJ25">
        <v>9.0889874147810005E-4</v>
      </c>
      <c r="AK25">
        <v>9.0889874147810005E-4</v>
      </c>
      <c r="AL25">
        <v>9.0889874147810005E-4</v>
      </c>
      <c r="AM25">
        <v>9.0889874147810005E-4</v>
      </c>
      <c r="AN25">
        <v>9.0889874147810005E-4</v>
      </c>
      <c r="AO25">
        <v>9.0889874147810005E-4</v>
      </c>
      <c r="AP25">
        <v>9.0889874147810005E-4</v>
      </c>
      <c r="AQ25">
        <v>9.0889874147810005E-4</v>
      </c>
      <c r="AR25">
        <v>9.0889874147810005E-4</v>
      </c>
      <c r="AS25">
        <v>9.0889874147810005E-4</v>
      </c>
      <c r="AT25">
        <v>9.0889874147810005E-4</v>
      </c>
      <c r="AU25">
        <v>9.0889874147810005E-4</v>
      </c>
      <c r="AV25">
        <v>9.0889874147810005E-4</v>
      </c>
      <c r="AW25">
        <v>9.0889874147810005E-4</v>
      </c>
      <c r="AX25">
        <v>9.0889874147810005E-4</v>
      </c>
      <c r="AY25">
        <v>9.0889874147810005E-4</v>
      </c>
      <c r="AZ25">
        <v>9.0889874147810005E-4</v>
      </c>
      <c r="BA25">
        <v>9.0889874147810005E-4</v>
      </c>
      <c r="BB25">
        <v>9.0889874147810005E-4</v>
      </c>
      <c r="BC25">
        <v>9.0889874147810005E-4</v>
      </c>
      <c r="BD25">
        <v>9.0889874147810005E-4</v>
      </c>
      <c r="BE25">
        <v>9.0889874147810005E-4</v>
      </c>
      <c r="BF25">
        <v>9.0889874147810005E-4</v>
      </c>
      <c r="BG25">
        <v>9.0889874147810005E-4</v>
      </c>
      <c r="BH25">
        <v>9.0889874147810005E-4</v>
      </c>
      <c r="BI25">
        <v>9.0889874147810005E-4</v>
      </c>
      <c r="BJ25">
        <v>9.0889874147810005E-4</v>
      </c>
      <c r="BK25">
        <v>9.0889874147810005E-4</v>
      </c>
      <c r="BL25">
        <v>9.0889874147810005E-4</v>
      </c>
      <c r="BM25">
        <v>9.0889874147810005E-4</v>
      </c>
      <c r="BN25">
        <v>9.0889874147810005E-4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1567</v>
      </c>
      <c r="B26">
        <v>653.97337975752112</v>
      </c>
      <c r="C26">
        <v>1.4355130644764455E-3</v>
      </c>
      <c r="D26">
        <v>-30</v>
      </c>
      <c r="E26">
        <v>753.5</v>
      </c>
      <c r="F26">
        <v>-813.5</v>
      </c>
      <c r="G26">
        <v>0</v>
      </c>
      <c r="H26">
        <v>0</v>
      </c>
      <c r="I26">
        <v>1.4355130644764455E-3</v>
      </c>
      <c r="J26">
        <v>1.4355130644764455E-3</v>
      </c>
      <c r="K26">
        <v>1.4355130644764455E-3</v>
      </c>
      <c r="L26">
        <v>1.4355130644764455E-3</v>
      </c>
      <c r="M26">
        <v>1.4355130644764455E-3</v>
      </c>
      <c r="N26">
        <v>1.4355130644764455E-3</v>
      </c>
      <c r="O26">
        <v>1.4355130644764455E-3</v>
      </c>
      <c r="P26">
        <v>1.4355130644764455E-3</v>
      </c>
      <c r="Q26">
        <v>1.4355130644764455E-3</v>
      </c>
      <c r="R26">
        <v>1.4355130644764455E-3</v>
      </c>
      <c r="S26">
        <v>1.4355130644764455E-3</v>
      </c>
      <c r="T26">
        <v>1.4355130644764455E-3</v>
      </c>
      <c r="U26">
        <v>1.4355130644764455E-3</v>
      </c>
      <c r="V26">
        <v>1.4355130644764455E-3</v>
      </c>
      <c r="W26">
        <v>1.4355130644764455E-3</v>
      </c>
      <c r="X26">
        <v>1.4355130644764455E-3</v>
      </c>
      <c r="Y26">
        <v>1.4355130644764455E-3</v>
      </c>
      <c r="Z26">
        <v>1.4355130644764455E-3</v>
      </c>
      <c r="AA26">
        <v>1.4355130644764455E-3</v>
      </c>
      <c r="AB26">
        <v>1.4355130644764455E-3</v>
      </c>
      <c r="AC26">
        <v>1.4355130644764455E-3</v>
      </c>
      <c r="AD26">
        <v>1.4355130644764455E-3</v>
      </c>
      <c r="AE26">
        <v>1.4355130644764455E-3</v>
      </c>
      <c r="AF26">
        <v>1.4355130644764455E-3</v>
      </c>
      <c r="AG26">
        <v>1.4355130644764455E-3</v>
      </c>
      <c r="AH26">
        <v>1.4355130644764455E-3</v>
      </c>
      <c r="AI26">
        <v>1.4355130644764455E-3</v>
      </c>
      <c r="AJ26">
        <v>1.4355130644764455E-3</v>
      </c>
      <c r="AK26">
        <v>1.4355130644764455E-3</v>
      </c>
      <c r="AL26">
        <v>1.4355130644764455E-3</v>
      </c>
      <c r="AM26">
        <v>1.4355130644764455E-3</v>
      </c>
      <c r="AN26">
        <v>1.4355130644764455E-3</v>
      </c>
      <c r="AO26">
        <v>1.4355130644764455E-3</v>
      </c>
      <c r="AP26">
        <v>1.4355130644764455E-3</v>
      </c>
      <c r="AQ26">
        <v>1.4355130644764455E-3</v>
      </c>
      <c r="AR26">
        <v>1.4355130644764455E-3</v>
      </c>
      <c r="AS26">
        <v>1.4355130644764455E-3</v>
      </c>
      <c r="AT26">
        <v>1.4355130644764455E-3</v>
      </c>
      <c r="AU26">
        <v>1.4355130644764455E-3</v>
      </c>
      <c r="AV26">
        <v>1.4355130644764455E-3</v>
      </c>
      <c r="AW26">
        <v>1.4355130644764455E-3</v>
      </c>
      <c r="AX26">
        <v>1.4355130644764455E-3</v>
      </c>
      <c r="AY26">
        <v>1.4355130644764455E-3</v>
      </c>
      <c r="AZ26">
        <v>1.4355130644764455E-3</v>
      </c>
      <c r="BA26">
        <v>1.4355130644764455E-3</v>
      </c>
      <c r="BB26">
        <v>1.4355130644764455E-3</v>
      </c>
      <c r="BC26">
        <v>1.4355130644764455E-3</v>
      </c>
      <c r="BD26">
        <v>1.4355130644764455E-3</v>
      </c>
      <c r="BE26">
        <v>1.4355130644764455E-3</v>
      </c>
      <c r="BF26">
        <v>1.4355130644764455E-3</v>
      </c>
      <c r="BG26">
        <v>1.4355130644764455E-3</v>
      </c>
      <c r="BH26">
        <v>1.4355130644764455E-3</v>
      </c>
      <c r="BI26">
        <v>1.4355130644764455E-3</v>
      </c>
      <c r="BJ26">
        <v>1.4355130644764455E-3</v>
      </c>
      <c r="BK26">
        <v>1.4355130644764455E-3</v>
      </c>
      <c r="BL26">
        <v>1.4355130644764455E-3</v>
      </c>
      <c r="BM26">
        <v>1.4355130644764455E-3</v>
      </c>
      <c r="BN26">
        <v>1.4355130644764455E-3</v>
      </c>
      <c r="BO26">
        <v>1.4355130644764455E-3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1546</v>
      </c>
      <c r="B27">
        <v>385.08541427713834</v>
      </c>
      <c r="C27">
        <v>8.4528691877201582E-4</v>
      </c>
      <c r="D27">
        <v>-40</v>
      </c>
      <c r="E27">
        <v>733</v>
      </c>
      <c r="F27">
        <v>-813</v>
      </c>
      <c r="G27">
        <v>0</v>
      </c>
      <c r="H27">
        <v>0</v>
      </c>
      <c r="I27">
        <v>8.4528691877201582E-4</v>
      </c>
      <c r="J27">
        <v>8.4528691877201582E-4</v>
      </c>
      <c r="K27">
        <v>8.4528691877201582E-4</v>
      </c>
      <c r="L27">
        <v>8.4528691877201582E-4</v>
      </c>
      <c r="M27">
        <v>8.4528691877201582E-4</v>
      </c>
      <c r="N27">
        <v>8.4528691877201582E-4</v>
      </c>
      <c r="O27">
        <v>8.4528691877201582E-4</v>
      </c>
      <c r="P27">
        <v>8.4528691877201582E-4</v>
      </c>
      <c r="Q27">
        <v>8.4528691877201582E-4</v>
      </c>
      <c r="R27">
        <v>8.4528691877201582E-4</v>
      </c>
      <c r="S27">
        <v>8.4528691877201582E-4</v>
      </c>
      <c r="T27">
        <v>8.4528691877201582E-4</v>
      </c>
      <c r="U27">
        <v>8.4528691877201582E-4</v>
      </c>
      <c r="V27">
        <v>8.4528691877201582E-4</v>
      </c>
      <c r="W27">
        <v>8.4528691877201582E-4</v>
      </c>
      <c r="X27">
        <v>8.4528691877201582E-4</v>
      </c>
      <c r="Y27">
        <v>8.4528691877201582E-4</v>
      </c>
      <c r="Z27">
        <v>8.4528691877201582E-4</v>
      </c>
      <c r="AA27">
        <v>8.4528691877201582E-4</v>
      </c>
      <c r="AB27">
        <v>8.4528691877201582E-4</v>
      </c>
      <c r="AC27">
        <v>8.4528691877201582E-4</v>
      </c>
      <c r="AD27">
        <v>8.4528691877201582E-4</v>
      </c>
      <c r="AE27">
        <v>8.4528691877201582E-4</v>
      </c>
      <c r="AF27">
        <v>8.4528691877201582E-4</v>
      </c>
      <c r="AG27">
        <v>8.4528691877201582E-4</v>
      </c>
      <c r="AH27">
        <v>8.4528691877201582E-4</v>
      </c>
      <c r="AI27">
        <v>8.4528691877201582E-4</v>
      </c>
      <c r="AJ27">
        <v>8.4528691877201582E-4</v>
      </c>
      <c r="AK27">
        <v>8.4528691877201582E-4</v>
      </c>
      <c r="AL27">
        <v>8.4528691877201582E-4</v>
      </c>
      <c r="AM27">
        <v>8.4528691877201582E-4</v>
      </c>
      <c r="AN27">
        <v>8.4528691877201582E-4</v>
      </c>
      <c r="AO27">
        <v>8.4528691877201582E-4</v>
      </c>
      <c r="AP27">
        <v>8.4528691877201582E-4</v>
      </c>
      <c r="AQ27">
        <v>8.4528691877201582E-4</v>
      </c>
      <c r="AR27">
        <v>8.4528691877201582E-4</v>
      </c>
      <c r="AS27">
        <v>8.4528691877201582E-4</v>
      </c>
      <c r="AT27">
        <v>8.4528691877201582E-4</v>
      </c>
      <c r="AU27">
        <v>8.4528691877201582E-4</v>
      </c>
      <c r="AV27">
        <v>8.4528691877201582E-4</v>
      </c>
      <c r="AW27">
        <v>8.4528691877201582E-4</v>
      </c>
      <c r="AX27">
        <v>8.4528691877201582E-4</v>
      </c>
      <c r="AY27">
        <v>8.4528691877201582E-4</v>
      </c>
      <c r="AZ27">
        <v>8.4528691877201582E-4</v>
      </c>
      <c r="BA27">
        <v>8.4528691877201582E-4</v>
      </c>
      <c r="BB27">
        <v>8.4528691877201582E-4</v>
      </c>
      <c r="BC27">
        <v>8.4528691877201582E-4</v>
      </c>
      <c r="BD27">
        <v>8.4528691877201582E-4</v>
      </c>
      <c r="BE27">
        <v>8.4528691877201582E-4</v>
      </c>
      <c r="BF27">
        <v>8.4528691877201582E-4</v>
      </c>
      <c r="BG27">
        <v>8.4528691877201582E-4</v>
      </c>
      <c r="BH27">
        <v>8.4528691877201582E-4</v>
      </c>
      <c r="BI27">
        <v>8.4528691877201582E-4</v>
      </c>
      <c r="BJ27">
        <v>8.4528691877201582E-4</v>
      </c>
      <c r="BK27">
        <v>8.4528691877201582E-4</v>
      </c>
      <c r="BL27">
        <v>8.4528691877201582E-4</v>
      </c>
      <c r="BM27">
        <v>8.4528691877201582E-4</v>
      </c>
      <c r="BN27">
        <v>8.4528691877201582E-4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1506</v>
      </c>
      <c r="B28">
        <v>522.9603796890782</v>
      </c>
      <c r="C28">
        <v>1.1479312162913774E-3</v>
      </c>
      <c r="D28">
        <v>-30</v>
      </c>
      <c r="E28">
        <v>723</v>
      </c>
      <c r="F28">
        <v>-783</v>
      </c>
      <c r="G28">
        <v>0</v>
      </c>
      <c r="H28">
        <v>0</v>
      </c>
      <c r="I28">
        <v>0</v>
      </c>
      <c r="J28">
        <v>1.1479312162913774E-3</v>
      </c>
      <c r="K28">
        <v>1.1479312162913774E-3</v>
      </c>
      <c r="L28">
        <v>1.1479312162913774E-3</v>
      </c>
      <c r="M28">
        <v>1.1479312162913774E-3</v>
      </c>
      <c r="N28">
        <v>1.1479312162913774E-3</v>
      </c>
      <c r="O28">
        <v>1.1479312162913774E-3</v>
      </c>
      <c r="P28">
        <v>1.1479312162913774E-3</v>
      </c>
      <c r="Q28">
        <v>1.1479312162913774E-3</v>
      </c>
      <c r="R28">
        <v>1.1479312162913774E-3</v>
      </c>
      <c r="S28">
        <v>1.1479312162913774E-3</v>
      </c>
      <c r="T28">
        <v>1.1479312162913774E-3</v>
      </c>
      <c r="U28">
        <v>1.1479312162913774E-3</v>
      </c>
      <c r="V28">
        <v>1.1479312162913774E-3</v>
      </c>
      <c r="W28">
        <v>1.1479312162913774E-3</v>
      </c>
      <c r="X28">
        <v>1.1479312162913774E-3</v>
      </c>
      <c r="Y28">
        <v>1.1479312162913774E-3</v>
      </c>
      <c r="Z28">
        <v>1.1479312162913774E-3</v>
      </c>
      <c r="AA28">
        <v>1.1479312162913774E-3</v>
      </c>
      <c r="AB28">
        <v>1.1479312162913774E-3</v>
      </c>
      <c r="AC28">
        <v>1.1479312162913774E-3</v>
      </c>
      <c r="AD28">
        <v>1.1479312162913774E-3</v>
      </c>
      <c r="AE28">
        <v>1.1479312162913774E-3</v>
      </c>
      <c r="AF28">
        <v>1.1479312162913774E-3</v>
      </c>
      <c r="AG28">
        <v>1.1479312162913774E-3</v>
      </c>
      <c r="AH28">
        <v>1.1479312162913774E-3</v>
      </c>
      <c r="AI28">
        <v>1.1479312162913774E-3</v>
      </c>
      <c r="AJ28">
        <v>1.1479312162913774E-3</v>
      </c>
      <c r="AK28">
        <v>1.1479312162913774E-3</v>
      </c>
      <c r="AL28">
        <v>1.1479312162913774E-3</v>
      </c>
      <c r="AM28">
        <v>1.1479312162913774E-3</v>
      </c>
      <c r="AN28">
        <v>1.1479312162913774E-3</v>
      </c>
      <c r="AO28">
        <v>1.1479312162913774E-3</v>
      </c>
      <c r="AP28">
        <v>1.1479312162913774E-3</v>
      </c>
      <c r="AQ28">
        <v>1.1479312162913774E-3</v>
      </c>
      <c r="AR28">
        <v>1.1479312162913774E-3</v>
      </c>
      <c r="AS28">
        <v>1.1479312162913774E-3</v>
      </c>
      <c r="AT28">
        <v>1.1479312162913774E-3</v>
      </c>
      <c r="AU28">
        <v>1.1479312162913774E-3</v>
      </c>
      <c r="AV28">
        <v>1.1479312162913774E-3</v>
      </c>
      <c r="AW28">
        <v>1.1479312162913774E-3</v>
      </c>
      <c r="AX28">
        <v>1.1479312162913774E-3</v>
      </c>
      <c r="AY28">
        <v>1.1479312162913774E-3</v>
      </c>
      <c r="AZ28">
        <v>1.1479312162913774E-3</v>
      </c>
      <c r="BA28">
        <v>1.1479312162913774E-3</v>
      </c>
      <c r="BB28">
        <v>1.1479312162913774E-3</v>
      </c>
      <c r="BC28">
        <v>1.1479312162913774E-3</v>
      </c>
      <c r="BD28">
        <v>1.1479312162913774E-3</v>
      </c>
      <c r="BE28">
        <v>1.1479312162913774E-3</v>
      </c>
      <c r="BF28">
        <v>1.1479312162913774E-3</v>
      </c>
      <c r="BG28">
        <v>1.1479312162913774E-3</v>
      </c>
      <c r="BH28">
        <v>1.1479312162913774E-3</v>
      </c>
      <c r="BI28">
        <v>1.1479312162913774E-3</v>
      </c>
      <c r="BJ28">
        <v>1.1479312162913774E-3</v>
      </c>
      <c r="BK28">
        <v>1.1479312162913774E-3</v>
      </c>
      <c r="BL28">
        <v>1.1479312162913774E-3</v>
      </c>
      <c r="BM28">
        <v>1.1479312162913774E-3</v>
      </c>
      <c r="BN28">
        <v>1.1479312162913774E-3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1495</v>
      </c>
      <c r="B29">
        <v>809.14738437342328</v>
      </c>
      <c r="C29">
        <v>1.77612985070687E-3</v>
      </c>
      <c r="D29">
        <v>-20</v>
      </c>
      <c r="E29">
        <v>727.5</v>
      </c>
      <c r="F29">
        <v>-767.5</v>
      </c>
      <c r="G29">
        <v>0</v>
      </c>
      <c r="H29">
        <v>0</v>
      </c>
      <c r="I29">
        <v>0</v>
      </c>
      <c r="J29">
        <v>0</v>
      </c>
      <c r="K29">
        <v>1.77612985070687E-3</v>
      </c>
      <c r="L29">
        <v>1.77612985070687E-3</v>
      </c>
      <c r="M29">
        <v>1.77612985070687E-3</v>
      </c>
      <c r="N29">
        <v>1.77612985070687E-3</v>
      </c>
      <c r="O29">
        <v>1.77612985070687E-3</v>
      </c>
      <c r="P29">
        <v>1.77612985070687E-3</v>
      </c>
      <c r="Q29">
        <v>1.77612985070687E-3</v>
      </c>
      <c r="R29">
        <v>1.77612985070687E-3</v>
      </c>
      <c r="S29">
        <v>1.77612985070687E-3</v>
      </c>
      <c r="T29">
        <v>1.77612985070687E-3</v>
      </c>
      <c r="U29">
        <v>1.77612985070687E-3</v>
      </c>
      <c r="V29">
        <v>1.77612985070687E-3</v>
      </c>
      <c r="W29">
        <v>1.77612985070687E-3</v>
      </c>
      <c r="X29">
        <v>1.77612985070687E-3</v>
      </c>
      <c r="Y29">
        <v>1.77612985070687E-3</v>
      </c>
      <c r="Z29">
        <v>1.77612985070687E-3</v>
      </c>
      <c r="AA29">
        <v>1.77612985070687E-3</v>
      </c>
      <c r="AB29">
        <v>1.77612985070687E-3</v>
      </c>
      <c r="AC29">
        <v>1.77612985070687E-3</v>
      </c>
      <c r="AD29">
        <v>1.77612985070687E-3</v>
      </c>
      <c r="AE29">
        <v>1.77612985070687E-3</v>
      </c>
      <c r="AF29">
        <v>1.77612985070687E-3</v>
      </c>
      <c r="AG29">
        <v>1.77612985070687E-3</v>
      </c>
      <c r="AH29">
        <v>1.77612985070687E-3</v>
      </c>
      <c r="AI29">
        <v>1.77612985070687E-3</v>
      </c>
      <c r="AJ29">
        <v>1.77612985070687E-3</v>
      </c>
      <c r="AK29">
        <v>1.77612985070687E-3</v>
      </c>
      <c r="AL29">
        <v>1.77612985070687E-3</v>
      </c>
      <c r="AM29">
        <v>1.77612985070687E-3</v>
      </c>
      <c r="AN29">
        <v>1.77612985070687E-3</v>
      </c>
      <c r="AO29">
        <v>1.77612985070687E-3</v>
      </c>
      <c r="AP29">
        <v>1.77612985070687E-3</v>
      </c>
      <c r="AQ29">
        <v>1.77612985070687E-3</v>
      </c>
      <c r="AR29">
        <v>1.77612985070687E-3</v>
      </c>
      <c r="AS29">
        <v>1.77612985070687E-3</v>
      </c>
      <c r="AT29">
        <v>1.77612985070687E-3</v>
      </c>
      <c r="AU29">
        <v>1.77612985070687E-3</v>
      </c>
      <c r="AV29">
        <v>1.77612985070687E-3</v>
      </c>
      <c r="AW29">
        <v>1.77612985070687E-3</v>
      </c>
      <c r="AX29">
        <v>1.77612985070687E-3</v>
      </c>
      <c r="AY29">
        <v>1.77612985070687E-3</v>
      </c>
      <c r="AZ29">
        <v>1.77612985070687E-3</v>
      </c>
      <c r="BA29">
        <v>1.77612985070687E-3</v>
      </c>
      <c r="BB29">
        <v>1.77612985070687E-3</v>
      </c>
      <c r="BC29">
        <v>1.77612985070687E-3</v>
      </c>
      <c r="BD29">
        <v>1.77612985070687E-3</v>
      </c>
      <c r="BE29">
        <v>1.77612985070687E-3</v>
      </c>
      <c r="BF29">
        <v>1.77612985070687E-3</v>
      </c>
      <c r="BG29">
        <v>1.77612985070687E-3</v>
      </c>
      <c r="BH29">
        <v>1.77612985070687E-3</v>
      </c>
      <c r="BI29">
        <v>1.77612985070687E-3</v>
      </c>
      <c r="BJ29">
        <v>1.77612985070687E-3</v>
      </c>
      <c r="BK29">
        <v>1.77612985070687E-3</v>
      </c>
      <c r="BL29">
        <v>1.77612985070687E-3</v>
      </c>
      <c r="BM29">
        <v>1.77612985070687E-3</v>
      </c>
      <c r="BN29">
        <v>1.77612985070687E-3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1495</v>
      </c>
      <c r="B30">
        <v>753.43380913021258</v>
      </c>
      <c r="C30">
        <v>1.6538350179111157E-3</v>
      </c>
      <c r="D30">
        <v>-10</v>
      </c>
      <c r="E30">
        <v>737.5</v>
      </c>
      <c r="F30">
        <v>-757.5</v>
      </c>
      <c r="G30">
        <v>0</v>
      </c>
      <c r="H30">
        <v>0</v>
      </c>
      <c r="I30">
        <v>0</v>
      </c>
      <c r="J30">
        <v>0</v>
      </c>
      <c r="K30">
        <v>1.6538350179111157E-3</v>
      </c>
      <c r="L30">
        <v>1.6538350179111157E-3</v>
      </c>
      <c r="M30">
        <v>1.6538350179111157E-3</v>
      </c>
      <c r="N30">
        <v>1.6538350179111157E-3</v>
      </c>
      <c r="O30">
        <v>1.6538350179111157E-3</v>
      </c>
      <c r="P30">
        <v>1.6538350179111157E-3</v>
      </c>
      <c r="Q30">
        <v>1.6538350179111157E-3</v>
      </c>
      <c r="R30">
        <v>1.6538350179111157E-3</v>
      </c>
      <c r="S30">
        <v>1.6538350179111157E-3</v>
      </c>
      <c r="T30">
        <v>1.6538350179111157E-3</v>
      </c>
      <c r="U30">
        <v>1.6538350179111157E-3</v>
      </c>
      <c r="V30">
        <v>1.6538350179111157E-3</v>
      </c>
      <c r="W30">
        <v>1.6538350179111157E-3</v>
      </c>
      <c r="X30">
        <v>1.6538350179111157E-3</v>
      </c>
      <c r="Y30">
        <v>1.6538350179111157E-3</v>
      </c>
      <c r="Z30">
        <v>1.6538350179111157E-3</v>
      </c>
      <c r="AA30">
        <v>1.6538350179111157E-3</v>
      </c>
      <c r="AB30">
        <v>1.6538350179111157E-3</v>
      </c>
      <c r="AC30">
        <v>1.6538350179111157E-3</v>
      </c>
      <c r="AD30">
        <v>1.6538350179111157E-3</v>
      </c>
      <c r="AE30">
        <v>1.6538350179111157E-3</v>
      </c>
      <c r="AF30">
        <v>1.6538350179111157E-3</v>
      </c>
      <c r="AG30">
        <v>1.6538350179111157E-3</v>
      </c>
      <c r="AH30">
        <v>1.6538350179111157E-3</v>
      </c>
      <c r="AI30">
        <v>1.6538350179111157E-3</v>
      </c>
      <c r="AJ30">
        <v>1.6538350179111157E-3</v>
      </c>
      <c r="AK30">
        <v>1.6538350179111157E-3</v>
      </c>
      <c r="AL30">
        <v>1.6538350179111157E-3</v>
      </c>
      <c r="AM30">
        <v>1.6538350179111157E-3</v>
      </c>
      <c r="AN30">
        <v>1.6538350179111157E-3</v>
      </c>
      <c r="AO30">
        <v>1.6538350179111157E-3</v>
      </c>
      <c r="AP30">
        <v>1.6538350179111157E-3</v>
      </c>
      <c r="AQ30">
        <v>1.6538350179111157E-3</v>
      </c>
      <c r="AR30">
        <v>1.6538350179111157E-3</v>
      </c>
      <c r="AS30">
        <v>1.6538350179111157E-3</v>
      </c>
      <c r="AT30">
        <v>1.6538350179111157E-3</v>
      </c>
      <c r="AU30">
        <v>1.6538350179111157E-3</v>
      </c>
      <c r="AV30">
        <v>1.6538350179111157E-3</v>
      </c>
      <c r="AW30">
        <v>1.6538350179111157E-3</v>
      </c>
      <c r="AX30">
        <v>1.6538350179111157E-3</v>
      </c>
      <c r="AY30">
        <v>1.6538350179111157E-3</v>
      </c>
      <c r="AZ30">
        <v>1.6538350179111157E-3</v>
      </c>
      <c r="BA30">
        <v>1.6538350179111157E-3</v>
      </c>
      <c r="BB30">
        <v>1.6538350179111157E-3</v>
      </c>
      <c r="BC30">
        <v>1.6538350179111157E-3</v>
      </c>
      <c r="BD30">
        <v>1.6538350179111157E-3</v>
      </c>
      <c r="BE30">
        <v>1.6538350179111157E-3</v>
      </c>
      <c r="BF30">
        <v>1.6538350179111157E-3</v>
      </c>
      <c r="BG30">
        <v>1.6538350179111157E-3</v>
      </c>
      <c r="BH30">
        <v>1.6538350179111157E-3</v>
      </c>
      <c r="BI30">
        <v>1.6538350179111157E-3</v>
      </c>
      <c r="BJ30">
        <v>1.6538350179111157E-3</v>
      </c>
      <c r="BK30">
        <v>1.6538350179111157E-3</v>
      </c>
      <c r="BL30">
        <v>1.6538350179111157E-3</v>
      </c>
      <c r="BM30">
        <v>1.6538350179111157E-3</v>
      </c>
      <c r="BN30">
        <v>1.6538350179111157E-3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1479</v>
      </c>
      <c r="B31">
        <v>429.08335701471742</v>
      </c>
      <c r="C31">
        <v>9.4186519483777781E-4</v>
      </c>
      <c r="D31">
        <v>0</v>
      </c>
      <c r="E31">
        <v>739.5</v>
      </c>
      <c r="F31">
        <v>-739.5</v>
      </c>
      <c r="G31">
        <v>0</v>
      </c>
      <c r="H31">
        <v>0</v>
      </c>
      <c r="I31">
        <v>0</v>
      </c>
      <c r="J31">
        <v>0</v>
      </c>
      <c r="K31">
        <v>0</v>
      </c>
      <c r="L31">
        <v>9.4186519483777781E-4</v>
      </c>
      <c r="M31">
        <v>9.4186519483777781E-4</v>
      </c>
      <c r="N31">
        <v>9.4186519483777781E-4</v>
      </c>
      <c r="O31">
        <v>9.4186519483777781E-4</v>
      </c>
      <c r="P31">
        <v>9.4186519483777781E-4</v>
      </c>
      <c r="Q31">
        <v>9.4186519483777781E-4</v>
      </c>
      <c r="R31">
        <v>9.4186519483777781E-4</v>
      </c>
      <c r="S31">
        <v>9.4186519483777781E-4</v>
      </c>
      <c r="T31">
        <v>9.4186519483777781E-4</v>
      </c>
      <c r="U31">
        <v>9.4186519483777781E-4</v>
      </c>
      <c r="V31">
        <v>9.4186519483777781E-4</v>
      </c>
      <c r="W31">
        <v>9.4186519483777781E-4</v>
      </c>
      <c r="X31">
        <v>9.4186519483777781E-4</v>
      </c>
      <c r="Y31">
        <v>9.4186519483777781E-4</v>
      </c>
      <c r="Z31">
        <v>9.4186519483777781E-4</v>
      </c>
      <c r="AA31">
        <v>9.4186519483777781E-4</v>
      </c>
      <c r="AB31">
        <v>9.4186519483777781E-4</v>
      </c>
      <c r="AC31">
        <v>9.4186519483777781E-4</v>
      </c>
      <c r="AD31">
        <v>9.4186519483777781E-4</v>
      </c>
      <c r="AE31">
        <v>9.4186519483777781E-4</v>
      </c>
      <c r="AF31">
        <v>9.4186519483777781E-4</v>
      </c>
      <c r="AG31">
        <v>9.4186519483777781E-4</v>
      </c>
      <c r="AH31">
        <v>9.4186519483777781E-4</v>
      </c>
      <c r="AI31">
        <v>9.4186519483777781E-4</v>
      </c>
      <c r="AJ31">
        <v>9.4186519483777781E-4</v>
      </c>
      <c r="AK31">
        <v>9.4186519483777781E-4</v>
      </c>
      <c r="AL31">
        <v>9.4186519483777781E-4</v>
      </c>
      <c r="AM31">
        <v>9.4186519483777781E-4</v>
      </c>
      <c r="AN31">
        <v>9.4186519483777781E-4</v>
      </c>
      <c r="AO31">
        <v>9.4186519483777781E-4</v>
      </c>
      <c r="AP31">
        <v>9.4186519483777781E-4</v>
      </c>
      <c r="AQ31">
        <v>9.4186519483777781E-4</v>
      </c>
      <c r="AR31">
        <v>9.4186519483777781E-4</v>
      </c>
      <c r="AS31">
        <v>9.4186519483777781E-4</v>
      </c>
      <c r="AT31">
        <v>9.4186519483777781E-4</v>
      </c>
      <c r="AU31">
        <v>9.4186519483777781E-4</v>
      </c>
      <c r="AV31">
        <v>9.4186519483777781E-4</v>
      </c>
      <c r="AW31">
        <v>9.4186519483777781E-4</v>
      </c>
      <c r="AX31">
        <v>9.4186519483777781E-4</v>
      </c>
      <c r="AY31">
        <v>9.4186519483777781E-4</v>
      </c>
      <c r="AZ31">
        <v>9.4186519483777781E-4</v>
      </c>
      <c r="BA31">
        <v>9.4186519483777781E-4</v>
      </c>
      <c r="BB31">
        <v>9.4186519483777781E-4</v>
      </c>
      <c r="BC31">
        <v>9.4186519483777781E-4</v>
      </c>
      <c r="BD31">
        <v>9.4186519483777781E-4</v>
      </c>
      <c r="BE31">
        <v>9.4186519483777781E-4</v>
      </c>
      <c r="BF31">
        <v>9.4186519483777781E-4</v>
      </c>
      <c r="BG31">
        <v>9.4186519483777781E-4</v>
      </c>
      <c r="BH31">
        <v>9.4186519483777781E-4</v>
      </c>
      <c r="BI31">
        <v>9.4186519483777781E-4</v>
      </c>
      <c r="BJ31">
        <v>9.4186519483777781E-4</v>
      </c>
      <c r="BK31">
        <v>9.4186519483777781E-4</v>
      </c>
      <c r="BL31">
        <v>9.4186519483777781E-4</v>
      </c>
      <c r="BM31">
        <v>9.4186519483777781E-4</v>
      </c>
      <c r="BN31">
        <v>9.4186519483777781E-4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1479</v>
      </c>
      <c r="B32">
        <v>417.88075742583953</v>
      </c>
      <c r="C32">
        <v>9.172747779130166E-4</v>
      </c>
      <c r="D32">
        <v>10</v>
      </c>
      <c r="E32">
        <v>749.5</v>
      </c>
      <c r="F32">
        <v>-729.5</v>
      </c>
      <c r="G32">
        <v>0</v>
      </c>
      <c r="H32">
        <v>0</v>
      </c>
      <c r="I32">
        <v>0</v>
      </c>
      <c r="J32">
        <v>0</v>
      </c>
      <c r="K32">
        <v>0</v>
      </c>
      <c r="L32">
        <v>9.172747779130166E-4</v>
      </c>
      <c r="M32">
        <v>9.172747779130166E-4</v>
      </c>
      <c r="N32">
        <v>9.172747779130166E-4</v>
      </c>
      <c r="O32">
        <v>9.172747779130166E-4</v>
      </c>
      <c r="P32">
        <v>9.172747779130166E-4</v>
      </c>
      <c r="Q32">
        <v>9.172747779130166E-4</v>
      </c>
      <c r="R32">
        <v>9.172747779130166E-4</v>
      </c>
      <c r="S32">
        <v>9.172747779130166E-4</v>
      </c>
      <c r="T32">
        <v>9.172747779130166E-4</v>
      </c>
      <c r="U32">
        <v>9.172747779130166E-4</v>
      </c>
      <c r="V32">
        <v>9.172747779130166E-4</v>
      </c>
      <c r="W32">
        <v>9.172747779130166E-4</v>
      </c>
      <c r="X32">
        <v>9.172747779130166E-4</v>
      </c>
      <c r="Y32">
        <v>9.172747779130166E-4</v>
      </c>
      <c r="Z32">
        <v>9.172747779130166E-4</v>
      </c>
      <c r="AA32">
        <v>9.172747779130166E-4</v>
      </c>
      <c r="AB32">
        <v>9.172747779130166E-4</v>
      </c>
      <c r="AC32">
        <v>9.172747779130166E-4</v>
      </c>
      <c r="AD32">
        <v>9.172747779130166E-4</v>
      </c>
      <c r="AE32">
        <v>9.172747779130166E-4</v>
      </c>
      <c r="AF32">
        <v>9.172747779130166E-4</v>
      </c>
      <c r="AG32">
        <v>9.172747779130166E-4</v>
      </c>
      <c r="AH32">
        <v>9.172747779130166E-4</v>
      </c>
      <c r="AI32">
        <v>9.172747779130166E-4</v>
      </c>
      <c r="AJ32">
        <v>9.172747779130166E-4</v>
      </c>
      <c r="AK32">
        <v>9.172747779130166E-4</v>
      </c>
      <c r="AL32">
        <v>9.172747779130166E-4</v>
      </c>
      <c r="AM32">
        <v>9.172747779130166E-4</v>
      </c>
      <c r="AN32">
        <v>9.172747779130166E-4</v>
      </c>
      <c r="AO32">
        <v>9.172747779130166E-4</v>
      </c>
      <c r="AP32">
        <v>9.172747779130166E-4</v>
      </c>
      <c r="AQ32">
        <v>9.172747779130166E-4</v>
      </c>
      <c r="AR32">
        <v>9.172747779130166E-4</v>
      </c>
      <c r="AS32">
        <v>9.172747779130166E-4</v>
      </c>
      <c r="AT32">
        <v>9.172747779130166E-4</v>
      </c>
      <c r="AU32">
        <v>9.172747779130166E-4</v>
      </c>
      <c r="AV32">
        <v>9.172747779130166E-4</v>
      </c>
      <c r="AW32">
        <v>9.172747779130166E-4</v>
      </c>
      <c r="AX32">
        <v>9.172747779130166E-4</v>
      </c>
      <c r="AY32">
        <v>9.172747779130166E-4</v>
      </c>
      <c r="AZ32">
        <v>9.172747779130166E-4</v>
      </c>
      <c r="BA32">
        <v>9.172747779130166E-4</v>
      </c>
      <c r="BB32">
        <v>9.172747779130166E-4</v>
      </c>
      <c r="BC32">
        <v>9.172747779130166E-4</v>
      </c>
      <c r="BD32">
        <v>9.172747779130166E-4</v>
      </c>
      <c r="BE32">
        <v>9.172747779130166E-4</v>
      </c>
      <c r="BF32">
        <v>9.172747779130166E-4</v>
      </c>
      <c r="BG32">
        <v>9.172747779130166E-4</v>
      </c>
      <c r="BH32">
        <v>9.172747779130166E-4</v>
      </c>
      <c r="BI32">
        <v>9.172747779130166E-4</v>
      </c>
      <c r="BJ32">
        <v>9.172747779130166E-4</v>
      </c>
      <c r="BK32">
        <v>9.172747779130166E-4</v>
      </c>
      <c r="BL32">
        <v>9.172747779130166E-4</v>
      </c>
      <c r="BM32">
        <v>9.172747779130166E-4</v>
      </c>
      <c r="BN32">
        <v>9.172747779130166E-4</v>
      </c>
      <c r="BO32">
        <v>9.172747779130166E-4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1505</v>
      </c>
      <c r="B33">
        <v>363.33206655560718</v>
      </c>
      <c r="C33">
        <v>7.9753694023017481E-4</v>
      </c>
      <c r="D33">
        <v>20</v>
      </c>
      <c r="E33">
        <v>772.5</v>
      </c>
      <c r="F33">
        <v>-732.5</v>
      </c>
      <c r="G33">
        <v>0</v>
      </c>
      <c r="H33">
        <v>0</v>
      </c>
      <c r="I33">
        <v>0</v>
      </c>
      <c r="J33">
        <v>0</v>
      </c>
      <c r="K33">
        <v>0</v>
      </c>
      <c r="L33">
        <v>7.9753694023017481E-4</v>
      </c>
      <c r="M33">
        <v>7.9753694023017481E-4</v>
      </c>
      <c r="N33">
        <v>7.9753694023017481E-4</v>
      </c>
      <c r="O33">
        <v>7.9753694023017481E-4</v>
      </c>
      <c r="P33">
        <v>7.9753694023017481E-4</v>
      </c>
      <c r="Q33">
        <v>7.9753694023017481E-4</v>
      </c>
      <c r="R33">
        <v>7.9753694023017481E-4</v>
      </c>
      <c r="S33">
        <v>7.9753694023017481E-4</v>
      </c>
      <c r="T33">
        <v>7.9753694023017481E-4</v>
      </c>
      <c r="U33">
        <v>7.9753694023017481E-4</v>
      </c>
      <c r="V33">
        <v>7.9753694023017481E-4</v>
      </c>
      <c r="W33">
        <v>7.9753694023017481E-4</v>
      </c>
      <c r="X33">
        <v>7.9753694023017481E-4</v>
      </c>
      <c r="Y33">
        <v>7.9753694023017481E-4</v>
      </c>
      <c r="Z33">
        <v>7.9753694023017481E-4</v>
      </c>
      <c r="AA33">
        <v>7.9753694023017481E-4</v>
      </c>
      <c r="AB33">
        <v>7.9753694023017481E-4</v>
      </c>
      <c r="AC33">
        <v>7.9753694023017481E-4</v>
      </c>
      <c r="AD33">
        <v>7.9753694023017481E-4</v>
      </c>
      <c r="AE33">
        <v>7.9753694023017481E-4</v>
      </c>
      <c r="AF33">
        <v>7.9753694023017481E-4</v>
      </c>
      <c r="AG33">
        <v>7.9753694023017481E-4</v>
      </c>
      <c r="AH33">
        <v>7.9753694023017481E-4</v>
      </c>
      <c r="AI33">
        <v>7.9753694023017481E-4</v>
      </c>
      <c r="AJ33">
        <v>7.9753694023017481E-4</v>
      </c>
      <c r="AK33">
        <v>7.9753694023017481E-4</v>
      </c>
      <c r="AL33">
        <v>7.9753694023017481E-4</v>
      </c>
      <c r="AM33">
        <v>7.9753694023017481E-4</v>
      </c>
      <c r="AN33">
        <v>7.9753694023017481E-4</v>
      </c>
      <c r="AO33">
        <v>7.9753694023017481E-4</v>
      </c>
      <c r="AP33">
        <v>7.9753694023017481E-4</v>
      </c>
      <c r="AQ33">
        <v>7.9753694023017481E-4</v>
      </c>
      <c r="AR33">
        <v>7.9753694023017481E-4</v>
      </c>
      <c r="AS33">
        <v>7.9753694023017481E-4</v>
      </c>
      <c r="AT33">
        <v>7.9753694023017481E-4</v>
      </c>
      <c r="AU33">
        <v>7.9753694023017481E-4</v>
      </c>
      <c r="AV33">
        <v>7.9753694023017481E-4</v>
      </c>
      <c r="AW33">
        <v>7.9753694023017481E-4</v>
      </c>
      <c r="AX33">
        <v>7.9753694023017481E-4</v>
      </c>
      <c r="AY33">
        <v>7.9753694023017481E-4</v>
      </c>
      <c r="AZ33">
        <v>7.9753694023017481E-4</v>
      </c>
      <c r="BA33">
        <v>7.9753694023017481E-4</v>
      </c>
      <c r="BB33">
        <v>7.9753694023017481E-4</v>
      </c>
      <c r="BC33">
        <v>7.9753694023017481E-4</v>
      </c>
      <c r="BD33">
        <v>7.9753694023017481E-4</v>
      </c>
      <c r="BE33">
        <v>7.9753694023017481E-4</v>
      </c>
      <c r="BF33">
        <v>7.9753694023017481E-4</v>
      </c>
      <c r="BG33">
        <v>7.9753694023017481E-4</v>
      </c>
      <c r="BH33">
        <v>7.9753694023017481E-4</v>
      </c>
      <c r="BI33">
        <v>7.9753694023017481E-4</v>
      </c>
      <c r="BJ33">
        <v>7.9753694023017481E-4</v>
      </c>
      <c r="BK33">
        <v>7.9753694023017481E-4</v>
      </c>
      <c r="BL33">
        <v>7.9753694023017481E-4</v>
      </c>
      <c r="BM33">
        <v>7.9753694023017481E-4</v>
      </c>
      <c r="BN33">
        <v>7.9753694023017481E-4</v>
      </c>
      <c r="BO33">
        <v>7.9753694023017481E-4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1506</v>
      </c>
      <c r="B34">
        <v>273.07086601305446</v>
      </c>
      <c r="C34">
        <v>5.9940787778698333E-4</v>
      </c>
      <c r="D34">
        <v>30</v>
      </c>
      <c r="E34">
        <v>783</v>
      </c>
      <c r="F34">
        <v>-723</v>
      </c>
      <c r="G34">
        <v>0</v>
      </c>
      <c r="H34">
        <v>0</v>
      </c>
      <c r="I34">
        <v>0</v>
      </c>
      <c r="J34">
        <v>0</v>
      </c>
      <c r="K34">
        <v>0</v>
      </c>
      <c r="L34">
        <v>5.9940787778698333E-4</v>
      </c>
      <c r="M34">
        <v>5.9940787778698333E-4</v>
      </c>
      <c r="N34">
        <v>5.9940787778698333E-4</v>
      </c>
      <c r="O34">
        <v>5.9940787778698333E-4</v>
      </c>
      <c r="P34">
        <v>5.9940787778698333E-4</v>
      </c>
      <c r="Q34">
        <v>5.9940787778698333E-4</v>
      </c>
      <c r="R34">
        <v>5.9940787778698333E-4</v>
      </c>
      <c r="S34">
        <v>5.9940787778698333E-4</v>
      </c>
      <c r="T34">
        <v>5.9940787778698333E-4</v>
      </c>
      <c r="U34">
        <v>5.9940787778698333E-4</v>
      </c>
      <c r="V34">
        <v>5.9940787778698333E-4</v>
      </c>
      <c r="W34">
        <v>5.9940787778698333E-4</v>
      </c>
      <c r="X34">
        <v>5.9940787778698333E-4</v>
      </c>
      <c r="Y34">
        <v>5.9940787778698333E-4</v>
      </c>
      <c r="Z34">
        <v>5.9940787778698333E-4</v>
      </c>
      <c r="AA34">
        <v>5.9940787778698333E-4</v>
      </c>
      <c r="AB34">
        <v>5.9940787778698333E-4</v>
      </c>
      <c r="AC34">
        <v>5.9940787778698333E-4</v>
      </c>
      <c r="AD34">
        <v>5.9940787778698333E-4</v>
      </c>
      <c r="AE34">
        <v>5.9940787778698333E-4</v>
      </c>
      <c r="AF34">
        <v>5.9940787778698333E-4</v>
      </c>
      <c r="AG34">
        <v>5.9940787778698333E-4</v>
      </c>
      <c r="AH34">
        <v>5.9940787778698333E-4</v>
      </c>
      <c r="AI34">
        <v>5.9940787778698333E-4</v>
      </c>
      <c r="AJ34">
        <v>5.9940787778698333E-4</v>
      </c>
      <c r="AK34">
        <v>5.9940787778698333E-4</v>
      </c>
      <c r="AL34">
        <v>5.9940787778698333E-4</v>
      </c>
      <c r="AM34">
        <v>5.9940787778698333E-4</v>
      </c>
      <c r="AN34">
        <v>5.9940787778698333E-4</v>
      </c>
      <c r="AO34">
        <v>5.9940787778698333E-4</v>
      </c>
      <c r="AP34">
        <v>5.9940787778698333E-4</v>
      </c>
      <c r="AQ34">
        <v>5.9940787778698333E-4</v>
      </c>
      <c r="AR34">
        <v>5.9940787778698333E-4</v>
      </c>
      <c r="AS34">
        <v>5.9940787778698333E-4</v>
      </c>
      <c r="AT34">
        <v>5.9940787778698333E-4</v>
      </c>
      <c r="AU34">
        <v>5.9940787778698333E-4</v>
      </c>
      <c r="AV34">
        <v>5.9940787778698333E-4</v>
      </c>
      <c r="AW34">
        <v>5.9940787778698333E-4</v>
      </c>
      <c r="AX34">
        <v>5.9940787778698333E-4</v>
      </c>
      <c r="AY34">
        <v>5.9940787778698333E-4</v>
      </c>
      <c r="AZ34">
        <v>5.9940787778698333E-4</v>
      </c>
      <c r="BA34">
        <v>5.9940787778698333E-4</v>
      </c>
      <c r="BB34">
        <v>5.9940787778698333E-4</v>
      </c>
      <c r="BC34">
        <v>5.9940787778698333E-4</v>
      </c>
      <c r="BD34">
        <v>5.9940787778698333E-4</v>
      </c>
      <c r="BE34">
        <v>5.9940787778698333E-4</v>
      </c>
      <c r="BF34">
        <v>5.9940787778698333E-4</v>
      </c>
      <c r="BG34">
        <v>5.9940787778698333E-4</v>
      </c>
      <c r="BH34">
        <v>5.9940787778698333E-4</v>
      </c>
      <c r="BI34">
        <v>5.9940787778698333E-4</v>
      </c>
      <c r="BJ34">
        <v>5.9940787778698333E-4</v>
      </c>
      <c r="BK34">
        <v>5.9940787778698333E-4</v>
      </c>
      <c r="BL34">
        <v>5.9940787778698333E-4</v>
      </c>
      <c r="BM34">
        <v>5.9940787778698333E-4</v>
      </c>
      <c r="BN34">
        <v>5.9940787778698333E-4</v>
      </c>
      <c r="BO34">
        <v>5.9940787778698333E-4</v>
      </c>
      <c r="BP34">
        <v>5.9940787778698333E-4</v>
      </c>
      <c r="BQ34">
        <v>0</v>
      </c>
      <c r="BR34">
        <v>0</v>
      </c>
      <c r="BS34">
        <v>0</v>
      </c>
    </row>
    <row r="35" spans="1:71" x14ac:dyDescent="0.35">
      <c r="A35">
        <v>1455</v>
      </c>
      <c r="B35">
        <v>271.46343738207867</v>
      </c>
      <c r="C35">
        <v>5.9587946994745509E-4</v>
      </c>
      <c r="D35">
        <v>40</v>
      </c>
      <c r="E35">
        <v>767.5</v>
      </c>
      <c r="F35">
        <v>-687.5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5.9587946994745509E-4</v>
      </c>
      <c r="O35">
        <v>5.9587946994745509E-4</v>
      </c>
      <c r="P35">
        <v>5.9587946994745509E-4</v>
      </c>
      <c r="Q35">
        <v>5.9587946994745509E-4</v>
      </c>
      <c r="R35">
        <v>5.9587946994745509E-4</v>
      </c>
      <c r="S35">
        <v>5.9587946994745509E-4</v>
      </c>
      <c r="T35">
        <v>5.9587946994745509E-4</v>
      </c>
      <c r="U35">
        <v>5.9587946994745509E-4</v>
      </c>
      <c r="V35">
        <v>5.9587946994745509E-4</v>
      </c>
      <c r="W35">
        <v>5.9587946994745509E-4</v>
      </c>
      <c r="X35">
        <v>5.9587946994745509E-4</v>
      </c>
      <c r="Y35">
        <v>5.9587946994745509E-4</v>
      </c>
      <c r="Z35">
        <v>5.9587946994745509E-4</v>
      </c>
      <c r="AA35">
        <v>5.9587946994745509E-4</v>
      </c>
      <c r="AB35">
        <v>5.9587946994745509E-4</v>
      </c>
      <c r="AC35">
        <v>5.9587946994745509E-4</v>
      </c>
      <c r="AD35">
        <v>5.9587946994745509E-4</v>
      </c>
      <c r="AE35">
        <v>5.9587946994745509E-4</v>
      </c>
      <c r="AF35">
        <v>5.9587946994745509E-4</v>
      </c>
      <c r="AG35">
        <v>5.9587946994745509E-4</v>
      </c>
      <c r="AH35">
        <v>5.9587946994745509E-4</v>
      </c>
      <c r="AI35">
        <v>5.9587946994745509E-4</v>
      </c>
      <c r="AJ35">
        <v>5.9587946994745509E-4</v>
      </c>
      <c r="AK35">
        <v>5.9587946994745509E-4</v>
      </c>
      <c r="AL35">
        <v>5.9587946994745509E-4</v>
      </c>
      <c r="AM35">
        <v>5.9587946994745509E-4</v>
      </c>
      <c r="AN35">
        <v>5.9587946994745509E-4</v>
      </c>
      <c r="AO35">
        <v>5.9587946994745509E-4</v>
      </c>
      <c r="AP35">
        <v>5.9587946994745509E-4</v>
      </c>
      <c r="AQ35">
        <v>5.9587946994745509E-4</v>
      </c>
      <c r="AR35">
        <v>5.9587946994745509E-4</v>
      </c>
      <c r="AS35">
        <v>5.9587946994745509E-4</v>
      </c>
      <c r="AT35">
        <v>5.9587946994745509E-4</v>
      </c>
      <c r="AU35">
        <v>5.9587946994745509E-4</v>
      </c>
      <c r="AV35">
        <v>5.9587946994745509E-4</v>
      </c>
      <c r="AW35">
        <v>5.9587946994745509E-4</v>
      </c>
      <c r="AX35">
        <v>5.9587946994745509E-4</v>
      </c>
      <c r="AY35">
        <v>5.9587946994745509E-4</v>
      </c>
      <c r="AZ35">
        <v>5.9587946994745509E-4</v>
      </c>
      <c r="BA35">
        <v>5.9587946994745509E-4</v>
      </c>
      <c r="BB35">
        <v>5.9587946994745509E-4</v>
      </c>
      <c r="BC35">
        <v>5.9587946994745509E-4</v>
      </c>
      <c r="BD35">
        <v>5.9587946994745509E-4</v>
      </c>
      <c r="BE35">
        <v>5.9587946994745509E-4</v>
      </c>
      <c r="BF35">
        <v>5.9587946994745509E-4</v>
      </c>
      <c r="BG35">
        <v>5.9587946994745509E-4</v>
      </c>
      <c r="BH35">
        <v>5.9587946994745509E-4</v>
      </c>
      <c r="BI35">
        <v>5.9587946994745509E-4</v>
      </c>
      <c r="BJ35">
        <v>5.9587946994745509E-4</v>
      </c>
      <c r="BK35">
        <v>5.9587946994745509E-4</v>
      </c>
      <c r="BL35">
        <v>5.9587946994745509E-4</v>
      </c>
      <c r="BM35">
        <v>5.9587946994745509E-4</v>
      </c>
      <c r="BN35">
        <v>5.9587946994745509E-4</v>
      </c>
      <c r="BO35">
        <v>5.9587946994745509E-4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1455</v>
      </c>
      <c r="B36">
        <v>268.79710639031163</v>
      </c>
      <c r="C36">
        <v>5.9002670423653389E-4</v>
      </c>
      <c r="D36">
        <v>30</v>
      </c>
      <c r="E36">
        <v>757.5</v>
      </c>
      <c r="F36">
        <v>-697.5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5.9002670423653389E-4</v>
      </c>
      <c r="N36">
        <v>5.9002670423653389E-4</v>
      </c>
      <c r="O36">
        <v>5.9002670423653389E-4</v>
      </c>
      <c r="P36">
        <v>5.9002670423653389E-4</v>
      </c>
      <c r="Q36">
        <v>5.9002670423653389E-4</v>
      </c>
      <c r="R36">
        <v>5.9002670423653389E-4</v>
      </c>
      <c r="S36">
        <v>5.9002670423653389E-4</v>
      </c>
      <c r="T36">
        <v>5.9002670423653389E-4</v>
      </c>
      <c r="U36">
        <v>5.9002670423653389E-4</v>
      </c>
      <c r="V36">
        <v>5.9002670423653389E-4</v>
      </c>
      <c r="W36">
        <v>5.9002670423653389E-4</v>
      </c>
      <c r="X36">
        <v>5.9002670423653389E-4</v>
      </c>
      <c r="Y36">
        <v>5.9002670423653389E-4</v>
      </c>
      <c r="Z36">
        <v>5.9002670423653389E-4</v>
      </c>
      <c r="AA36">
        <v>5.9002670423653389E-4</v>
      </c>
      <c r="AB36">
        <v>5.9002670423653389E-4</v>
      </c>
      <c r="AC36">
        <v>5.9002670423653389E-4</v>
      </c>
      <c r="AD36">
        <v>5.9002670423653389E-4</v>
      </c>
      <c r="AE36">
        <v>5.9002670423653389E-4</v>
      </c>
      <c r="AF36">
        <v>5.9002670423653389E-4</v>
      </c>
      <c r="AG36">
        <v>5.9002670423653389E-4</v>
      </c>
      <c r="AH36">
        <v>5.9002670423653389E-4</v>
      </c>
      <c r="AI36">
        <v>5.9002670423653389E-4</v>
      </c>
      <c r="AJ36">
        <v>5.9002670423653389E-4</v>
      </c>
      <c r="AK36">
        <v>5.9002670423653389E-4</v>
      </c>
      <c r="AL36">
        <v>5.9002670423653389E-4</v>
      </c>
      <c r="AM36">
        <v>5.9002670423653389E-4</v>
      </c>
      <c r="AN36">
        <v>5.9002670423653389E-4</v>
      </c>
      <c r="AO36">
        <v>5.9002670423653389E-4</v>
      </c>
      <c r="AP36">
        <v>5.9002670423653389E-4</v>
      </c>
      <c r="AQ36">
        <v>5.9002670423653389E-4</v>
      </c>
      <c r="AR36">
        <v>5.9002670423653389E-4</v>
      </c>
      <c r="AS36">
        <v>5.9002670423653389E-4</v>
      </c>
      <c r="AT36">
        <v>5.9002670423653389E-4</v>
      </c>
      <c r="AU36">
        <v>5.9002670423653389E-4</v>
      </c>
      <c r="AV36">
        <v>5.9002670423653389E-4</v>
      </c>
      <c r="AW36">
        <v>5.9002670423653389E-4</v>
      </c>
      <c r="AX36">
        <v>5.9002670423653389E-4</v>
      </c>
      <c r="AY36">
        <v>5.9002670423653389E-4</v>
      </c>
      <c r="AZ36">
        <v>5.9002670423653389E-4</v>
      </c>
      <c r="BA36">
        <v>5.9002670423653389E-4</v>
      </c>
      <c r="BB36">
        <v>5.9002670423653389E-4</v>
      </c>
      <c r="BC36">
        <v>5.9002670423653389E-4</v>
      </c>
      <c r="BD36">
        <v>5.9002670423653389E-4</v>
      </c>
      <c r="BE36">
        <v>5.9002670423653389E-4</v>
      </c>
      <c r="BF36">
        <v>5.9002670423653389E-4</v>
      </c>
      <c r="BG36">
        <v>5.9002670423653389E-4</v>
      </c>
      <c r="BH36">
        <v>5.9002670423653389E-4</v>
      </c>
      <c r="BI36">
        <v>5.9002670423653389E-4</v>
      </c>
      <c r="BJ36">
        <v>5.9002670423653389E-4</v>
      </c>
      <c r="BK36">
        <v>5.9002670423653389E-4</v>
      </c>
      <c r="BL36">
        <v>5.9002670423653389E-4</v>
      </c>
      <c r="BM36">
        <v>5.9002670423653389E-4</v>
      </c>
      <c r="BN36">
        <v>5.9002670423653389E-4</v>
      </c>
      <c r="BO36">
        <v>5.9002670423653389E-4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1454</v>
      </c>
      <c r="B37">
        <v>272.03834064584044</v>
      </c>
      <c r="C37">
        <v>5.9714141909016506E-4</v>
      </c>
      <c r="D37">
        <v>20</v>
      </c>
      <c r="E37">
        <v>747</v>
      </c>
      <c r="F37">
        <v>-707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5.9714141909016506E-4</v>
      </c>
      <c r="N37">
        <v>5.9714141909016506E-4</v>
      </c>
      <c r="O37">
        <v>5.9714141909016506E-4</v>
      </c>
      <c r="P37">
        <v>5.9714141909016506E-4</v>
      </c>
      <c r="Q37">
        <v>5.9714141909016506E-4</v>
      </c>
      <c r="R37">
        <v>5.9714141909016506E-4</v>
      </c>
      <c r="S37">
        <v>5.9714141909016506E-4</v>
      </c>
      <c r="T37">
        <v>5.9714141909016506E-4</v>
      </c>
      <c r="U37">
        <v>5.9714141909016506E-4</v>
      </c>
      <c r="V37">
        <v>5.9714141909016506E-4</v>
      </c>
      <c r="W37">
        <v>5.9714141909016506E-4</v>
      </c>
      <c r="X37">
        <v>5.9714141909016506E-4</v>
      </c>
      <c r="Y37">
        <v>5.9714141909016506E-4</v>
      </c>
      <c r="Z37">
        <v>5.9714141909016506E-4</v>
      </c>
      <c r="AA37">
        <v>5.9714141909016506E-4</v>
      </c>
      <c r="AB37">
        <v>5.9714141909016506E-4</v>
      </c>
      <c r="AC37">
        <v>5.9714141909016506E-4</v>
      </c>
      <c r="AD37">
        <v>5.9714141909016506E-4</v>
      </c>
      <c r="AE37">
        <v>5.9714141909016506E-4</v>
      </c>
      <c r="AF37">
        <v>5.9714141909016506E-4</v>
      </c>
      <c r="AG37">
        <v>5.9714141909016506E-4</v>
      </c>
      <c r="AH37">
        <v>5.9714141909016506E-4</v>
      </c>
      <c r="AI37">
        <v>5.9714141909016506E-4</v>
      </c>
      <c r="AJ37">
        <v>5.9714141909016506E-4</v>
      </c>
      <c r="AK37">
        <v>5.9714141909016506E-4</v>
      </c>
      <c r="AL37">
        <v>5.9714141909016506E-4</v>
      </c>
      <c r="AM37">
        <v>5.9714141909016506E-4</v>
      </c>
      <c r="AN37">
        <v>5.9714141909016506E-4</v>
      </c>
      <c r="AO37">
        <v>5.9714141909016506E-4</v>
      </c>
      <c r="AP37">
        <v>5.9714141909016506E-4</v>
      </c>
      <c r="AQ37">
        <v>5.9714141909016506E-4</v>
      </c>
      <c r="AR37">
        <v>5.9714141909016506E-4</v>
      </c>
      <c r="AS37">
        <v>5.9714141909016506E-4</v>
      </c>
      <c r="AT37">
        <v>5.9714141909016506E-4</v>
      </c>
      <c r="AU37">
        <v>5.9714141909016506E-4</v>
      </c>
      <c r="AV37">
        <v>5.9714141909016506E-4</v>
      </c>
      <c r="AW37">
        <v>5.9714141909016506E-4</v>
      </c>
      <c r="AX37">
        <v>5.9714141909016506E-4</v>
      </c>
      <c r="AY37">
        <v>5.9714141909016506E-4</v>
      </c>
      <c r="AZ37">
        <v>5.9714141909016506E-4</v>
      </c>
      <c r="BA37">
        <v>5.9714141909016506E-4</v>
      </c>
      <c r="BB37">
        <v>5.9714141909016506E-4</v>
      </c>
      <c r="BC37">
        <v>5.9714141909016506E-4</v>
      </c>
      <c r="BD37">
        <v>5.9714141909016506E-4</v>
      </c>
      <c r="BE37">
        <v>5.9714141909016506E-4</v>
      </c>
      <c r="BF37">
        <v>5.9714141909016506E-4</v>
      </c>
      <c r="BG37">
        <v>5.9714141909016506E-4</v>
      </c>
      <c r="BH37">
        <v>5.9714141909016506E-4</v>
      </c>
      <c r="BI37">
        <v>5.9714141909016506E-4</v>
      </c>
      <c r="BJ37">
        <v>5.9714141909016506E-4</v>
      </c>
      <c r="BK37">
        <v>5.9714141909016506E-4</v>
      </c>
      <c r="BL37">
        <v>5.9714141909016506E-4</v>
      </c>
      <c r="BM37">
        <v>5.9714141909016506E-4</v>
      </c>
      <c r="BN37">
        <v>5.9714141909016506E-4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1446</v>
      </c>
      <c r="B38">
        <v>414.60950008996753</v>
      </c>
      <c r="C38">
        <v>9.1009416049300817E-4</v>
      </c>
      <c r="D38">
        <v>10</v>
      </c>
      <c r="E38">
        <v>733</v>
      </c>
      <c r="F38">
        <v>-713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9.1009416049300817E-4</v>
      </c>
      <c r="N38">
        <v>9.1009416049300817E-4</v>
      </c>
      <c r="O38">
        <v>9.1009416049300817E-4</v>
      </c>
      <c r="P38">
        <v>9.1009416049300817E-4</v>
      </c>
      <c r="Q38">
        <v>9.1009416049300817E-4</v>
      </c>
      <c r="R38">
        <v>9.1009416049300817E-4</v>
      </c>
      <c r="S38">
        <v>9.1009416049300817E-4</v>
      </c>
      <c r="T38">
        <v>9.1009416049300817E-4</v>
      </c>
      <c r="U38">
        <v>9.1009416049300817E-4</v>
      </c>
      <c r="V38">
        <v>9.1009416049300817E-4</v>
      </c>
      <c r="W38">
        <v>9.1009416049300817E-4</v>
      </c>
      <c r="X38">
        <v>9.1009416049300817E-4</v>
      </c>
      <c r="Y38">
        <v>9.1009416049300817E-4</v>
      </c>
      <c r="Z38">
        <v>9.1009416049300817E-4</v>
      </c>
      <c r="AA38">
        <v>9.1009416049300817E-4</v>
      </c>
      <c r="AB38">
        <v>9.1009416049300817E-4</v>
      </c>
      <c r="AC38">
        <v>9.1009416049300817E-4</v>
      </c>
      <c r="AD38">
        <v>9.1009416049300817E-4</v>
      </c>
      <c r="AE38">
        <v>9.1009416049300817E-4</v>
      </c>
      <c r="AF38">
        <v>9.1009416049300817E-4</v>
      </c>
      <c r="AG38">
        <v>9.1009416049300817E-4</v>
      </c>
      <c r="AH38">
        <v>9.1009416049300817E-4</v>
      </c>
      <c r="AI38">
        <v>9.1009416049300817E-4</v>
      </c>
      <c r="AJ38">
        <v>9.1009416049300817E-4</v>
      </c>
      <c r="AK38">
        <v>9.1009416049300817E-4</v>
      </c>
      <c r="AL38">
        <v>9.1009416049300817E-4</v>
      </c>
      <c r="AM38">
        <v>9.1009416049300817E-4</v>
      </c>
      <c r="AN38">
        <v>9.1009416049300817E-4</v>
      </c>
      <c r="AO38">
        <v>9.1009416049300817E-4</v>
      </c>
      <c r="AP38">
        <v>9.1009416049300817E-4</v>
      </c>
      <c r="AQ38">
        <v>9.1009416049300817E-4</v>
      </c>
      <c r="AR38">
        <v>9.1009416049300817E-4</v>
      </c>
      <c r="AS38">
        <v>9.1009416049300817E-4</v>
      </c>
      <c r="AT38">
        <v>9.1009416049300817E-4</v>
      </c>
      <c r="AU38">
        <v>9.1009416049300817E-4</v>
      </c>
      <c r="AV38">
        <v>9.1009416049300817E-4</v>
      </c>
      <c r="AW38">
        <v>9.1009416049300817E-4</v>
      </c>
      <c r="AX38">
        <v>9.1009416049300817E-4</v>
      </c>
      <c r="AY38">
        <v>9.1009416049300817E-4</v>
      </c>
      <c r="AZ38">
        <v>9.1009416049300817E-4</v>
      </c>
      <c r="BA38">
        <v>9.1009416049300817E-4</v>
      </c>
      <c r="BB38">
        <v>9.1009416049300817E-4</v>
      </c>
      <c r="BC38">
        <v>9.1009416049300817E-4</v>
      </c>
      <c r="BD38">
        <v>9.1009416049300817E-4</v>
      </c>
      <c r="BE38">
        <v>9.1009416049300817E-4</v>
      </c>
      <c r="BF38">
        <v>9.1009416049300817E-4</v>
      </c>
      <c r="BG38">
        <v>9.1009416049300817E-4</v>
      </c>
      <c r="BH38">
        <v>9.1009416049300817E-4</v>
      </c>
      <c r="BI38">
        <v>9.1009416049300817E-4</v>
      </c>
      <c r="BJ38">
        <v>9.1009416049300817E-4</v>
      </c>
      <c r="BK38">
        <v>9.1009416049300817E-4</v>
      </c>
      <c r="BL38">
        <v>9.1009416049300817E-4</v>
      </c>
      <c r="BM38">
        <v>9.1009416049300817E-4</v>
      </c>
      <c r="BN38">
        <v>9.1009416049300817E-4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1429</v>
      </c>
      <c r="B39">
        <v>518.05231933347591</v>
      </c>
      <c r="C39">
        <v>1.1371577123846614E-3</v>
      </c>
      <c r="D39">
        <v>0</v>
      </c>
      <c r="E39">
        <v>714.5</v>
      </c>
      <c r="F39">
        <v>-714.5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1.1371577123846614E-3</v>
      </c>
      <c r="N39">
        <v>1.1371577123846614E-3</v>
      </c>
      <c r="O39">
        <v>1.1371577123846614E-3</v>
      </c>
      <c r="P39">
        <v>1.1371577123846614E-3</v>
      </c>
      <c r="Q39">
        <v>1.1371577123846614E-3</v>
      </c>
      <c r="R39">
        <v>1.1371577123846614E-3</v>
      </c>
      <c r="S39">
        <v>1.1371577123846614E-3</v>
      </c>
      <c r="T39">
        <v>1.1371577123846614E-3</v>
      </c>
      <c r="U39">
        <v>1.1371577123846614E-3</v>
      </c>
      <c r="V39">
        <v>1.1371577123846614E-3</v>
      </c>
      <c r="W39">
        <v>1.1371577123846614E-3</v>
      </c>
      <c r="X39">
        <v>1.1371577123846614E-3</v>
      </c>
      <c r="Y39">
        <v>1.1371577123846614E-3</v>
      </c>
      <c r="Z39">
        <v>1.1371577123846614E-3</v>
      </c>
      <c r="AA39">
        <v>1.1371577123846614E-3</v>
      </c>
      <c r="AB39">
        <v>1.1371577123846614E-3</v>
      </c>
      <c r="AC39">
        <v>1.1371577123846614E-3</v>
      </c>
      <c r="AD39">
        <v>1.1371577123846614E-3</v>
      </c>
      <c r="AE39">
        <v>1.1371577123846614E-3</v>
      </c>
      <c r="AF39">
        <v>1.1371577123846614E-3</v>
      </c>
      <c r="AG39">
        <v>1.1371577123846614E-3</v>
      </c>
      <c r="AH39">
        <v>1.1371577123846614E-3</v>
      </c>
      <c r="AI39">
        <v>1.1371577123846614E-3</v>
      </c>
      <c r="AJ39">
        <v>1.1371577123846614E-3</v>
      </c>
      <c r="AK39">
        <v>1.1371577123846614E-3</v>
      </c>
      <c r="AL39">
        <v>1.1371577123846614E-3</v>
      </c>
      <c r="AM39">
        <v>1.1371577123846614E-3</v>
      </c>
      <c r="AN39">
        <v>1.1371577123846614E-3</v>
      </c>
      <c r="AO39">
        <v>1.1371577123846614E-3</v>
      </c>
      <c r="AP39">
        <v>1.1371577123846614E-3</v>
      </c>
      <c r="AQ39">
        <v>1.1371577123846614E-3</v>
      </c>
      <c r="AR39">
        <v>1.1371577123846614E-3</v>
      </c>
      <c r="AS39">
        <v>1.1371577123846614E-3</v>
      </c>
      <c r="AT39">
        <v>1.1371577123846614E-3</v>
      </c>
      <c r="AU39">
        <v>1.1371577123846614E-3</v>
      </c>
      <c r="AV39">
        <v>1.1371577123846614E-3</v>
      </c>
      <c r="AW39">
        <v>1.1371577123846614E-3</v>
      </c>
      <c r="AX39">
        <v>1.1371577123846614E-3</v>
      </c>
      <c r="AY39">
        <v>1.1371577123846614E-3</v>
      </c>
      <c r="AZ39">
        <v>1.1371577123846614E-3</v>
      </c>
      <c r="BA39">
        <v>1.1371577123846614E-3</v>
      </c>
      <c r="BB39">
        <v>1.1371577123846614E-3</v>
      </c>
      <c r="BC39">
        <v>1.1371577123846614E-3</v>
      </c>
      <c r="BD39">
        <v>1.1371577123846614E-3</v>
      </c>
      <c r="BE39">
        <v>1.1371577123846614E-3</v>
      </c>
      <c r="BF39">
        <v>1.1371577123846614E-3</v>
      </c>
      <c r="BG39">
        <v>1.1371577123846614E-3</v>
      </c>
      <c r="BH39">
        <v>1.1371577123846614E-3</v>
      </c>
      <c r="BI39">
        <v>1.1371577123846614E-3</v>
      </c>
      <c r="BJ39">
        <v>1.1371577123846614E-3</v>
      </c>
      <c r="BK39">
        <v>1.1371577123846614E-3</v>
      </c>
      <c r="BL39">
        <v>1.1371577123846614E-3</v>
      </c>
      <c r="BM39">
        <v>1.1371577123846614E-3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1429</v>
      </c>
      <c r="B40">
        <v>512.86850336170301</v>
      </c>
      <c r="C40">
        <v>1.1257789074032097E-3</v>
      </c>
      <c r="D40">
        <v>-10</v>
      </c>
      <c r="E40">
        <v>704.5</v>
      </c>
      <c r="F40">
        <v>-724.5</v>
      </c>
      <c r="G40">
        <v>0</v>
      </c>
      <c r="H40">
        <v>0</v>
      </c>
      <c r="I40">
        <v>0</v>
      </c>
      <c r="J40">
        <v>0</v>
      </c>
      <c r="K40">
        <v>0</v>
      </c>
      <c r="L40">
        <v>1.1257789074032097E-3</v>
      </c>
      <c r="M40">
        <v>1.1257789074032097E-3</v>
      </c>
      <c r="N40">
        <v>1.1257789074032097E-3</v>
      </c>
      <c r="O40">
        <v>1.1257789074032097E-3</v>
      </c>
      <c r="P40">
        <v>1.1257789074032097E-3</v>
      </c>
      <c r="Q40">
        <v>1.1257789074032097E-3</v>
      </c>
      <c r="R40">
        <v>1.1257789074032097E-3</v>
      </c>
      <c r="S40">
        <v>1.1257789074032097E-3</v>
      </c>
      <c r="T40">
        <v>1.1257789074032097E-3</v>
      </c>
      <c r="U40">
        <v>1.1257789074032097E-3</v>
      </c>
      <c r="V40">
        <v>1.1257789074032097E-3</v>
      </c>
      <c r="W40">
        <v>1.1257789074032097E-3</v>
      </c>
      <c r="X40">
        <v>1.1257789074032097E-3</v>
      </c>
      <c r="Y40">
        <v>1.1257789074032097E-3</v>
      </c>
      <c r="Z40">
        <v>1.1257789074032097E-3</v>
      </c>
      <c r="AA40">
        <v>1.1257789074032097E-3</v>
      </c>
      <c r="AB40">
        <v>1.1257789074032097E-3</v>
      </c>
      <c r="AC40">
        <v>1.1257789074032097E-3</v>
      </c>
      <c r="AD40">
        <v>1.1257789074032097E-3</v>
      </c>
      <c r="AE40">
        <v>1.1257789074032097E-3</v>
      </c>
      <c r="AF40">
        <v>1.1257789074032097E-3</v>
      </c>
      <c r="AG40">
        <v>1.1257789074032097E-3</v>
      </c>
      <c r="AH40">
        <v>1.1257789074032097E-3</v>
      </c>
      <c r="AI40">
        <v>1.1257789074032097E-3</v>
      </c>
      <c r="AJ40">
        <v>1.1257789074032097E-3</v>
      </c>
      <c r="AK40">
        <v>1.1257789074032097E-3</v>
      </c>
      <c r="AL40">
        <v>1.1257789074032097E-3</v>
      </c>
      <c r="AM40">
        <v>1.1257789074032097E-3</v>
      </c>
      <c r="AN40">
        <v>1.1257789074032097E-3</v>
      </c>
      <c r="AO40">
        <v>1.1257789074032097E-3</v>
      </c>
      <c r="AP40">
        <v>1.1257789074032097E-3</v>
      </c>
      <c r="AQ40">
        <v>1.1257789074032097E-3</v>
      </c>
      <c r="AR40">
        <v>1.1257789074032097E-3</v>
      </c>
      <c r="AS40">
        <v>1.1257789074032097E-3</v>
      </c>
      <c r="AT40">
        <v>1.1257789074032097E-3</v>
      </c>
      <c r="AU40">
        <v>1.1257789074032097E-3</v>
      </c>
      <c r="AV40">
        <v>1.1257789074032097E-3</v>
      </c>
      <c r="AW40">
        <v>1.1257789074032097E-3</v>
      </c>
      <c r="AX40">
        <v>1.1257789074032097E-3</v>
      </c>
      <c r="AY40">
        <v>1.1257789074032097E-3</v>
      </c>
      <c r="AZ40">
        <v>1.1257789074032097E-3</v>
      </c>
      <c r="BA40">
        <v>1.1257789074032097E-3</v>
      </c>
      <c r="BB40">
        <v>1.1257789074032097E-3</v>
      </c>
      <c r="BC40">
        <v>1.1257789074032097E-3</v>
      </c>
      <c r="BD40">
        <v>1.1257789074032097E-3</v>
      </c>
      <c r="BE40">
        <v>1.1257789074032097E-3</v>
      </c>
      <c r="BF40">
        <v>1.1257789074032097E-3</v>
      </c>
      <c r="BG40">
        <v>1.1257789074032097E-3</v>
      </c>
      <c r="BH40">
        <v>1.1257789074032097E-3</v>
      </c>
      <c r="BI40">
        <v>1.1257789074032097E-3</v>
      </c>
      <c r="BJ40">
        <v>1.1257789074032097E-3</v>
      </c>
      <c r="BK40">
        <v>1.1257789074032097E-3</v>
      </c>
      <c r="BL40">
        <v>1.1257789074032097E-3</v>
      </c>
      <c r="BM40">
        <v>1.1257789074032097E-3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1429</v>
      </c>
      <c r="B41">
        <v>500.42753285167163</v>
      </c>
      <c r="C41">
        <v>1.0984701877294241E-3</v>
      </c>
      <c r="D41">
        <v>-20</v>
      </c>
      <c r="E41">
        <v>694.5</v>
      </c>
      <c r="F41">
        <v>-734.5</v>
      </c>
      <c r="G41">
        <v>0</v>
      </c>
      <c r="H41">
        <v>0</v>
      </c>
      <c r="I41">
        <v>0</v>
      </c>
      <c r="J41">
        <v>0</v>
      </c>
      <c r="K41">
        <v>0</v>
      </c>
      <c r="L41">
        <v>1.0984701877294241E-3</v>
      </c>
      <c r="M41">
        <v>1.0984701877294241E-3</v>
      </c>
      <c r="N41">
        <v>1.0984701877294241E-3</v>
      </c>
      <c r="O41">
        <v>1.0984701877294241E-3</v>
      </c>
      <c r="P41">
        <v>1.0984701877294241E-3</v>
      </c>
      <c r="Q41">
        <v>1.0984701877294241E-3</v>
      </c>
      <c r="R41">
        <v>1.0984701877294241E-3</v>
      </c>
      <c r="S41">
        <v>1.0984701877294241E-3</v>
      </c>
      <c r="T41">
        <v>1.0984701877294241E-3</v>
      </c>
      <c r="U41">
        <v>1.0984701877294241E-3</v>
      </c>
      <c r="V41">
        <v>1.0984701877294241E-3</v>
      </c>
      <c r="W41">
        <v>1.0984701877294241E-3</v>
      </c>
      <c r="X41">
        <v>1.0984701877294241E-3</v>
      </c>
      <c r="Y41">
        <v>1.0984701877294241E-3</v>
      </c>
      <c r="Z41">
        <v>1.0984701877294241E-3</v>
      </c>
      <c r="AA41">
        <v>1.0984701877294241E-3</v>
      </c>
      <c r="AB41">
        <v>1.0984701877294241E-3</v>
      </c>
      <c r="AC41">
        <v>1.0984701877294241E-3</v>
      </c>
      <c r="AD41">
        <v>1.0984701877294241E-3</v>
      </c>
      <c r="AE41">
        <v>1.0984701877294241E-3</v>
      </c>
      <c r="AF41">
        <v>1.0984701877294241E-3</v>
      </c>
      <c r="AG41">
        <v>1.0984701877294241E-3</v>
      </c>
      <c r="AH41">
        <v>1.0984701877294241E-3</v>
      </c>
      <c r="AI41">
        <v>1.0984701877294241E-3</v>
      </c>
      <c r="AJ41">
        <v>1.0984701877294241E-3</v>
      </c>
      <c r="AK41">
        <v>1.0984701877294241E-3</v>
      </c>
      <c r="AL41">
        <v>1.0984701877294241E-3</v>
      </c>
      <c r="AM41">
        <v>1.0984701877294241E-3</v>
      </c>
      <c r="AN41">
        <v>1.0984701877294241E-3</v>
      </c>
      <c r="AO41">
        <v>1.0984701877294241E-3</v>
      </c>
      <c r="AP41">
        <v>1.0984701877294241E-3</v>
      </c>
      <c r="AQ41">
        <v>1.0984701877294241E-3</v>
      </c>
      <c r="AR41">
        <v>1.0984701877294241E-3</v>
      </c>
      <c r="AS41">
        <v>1.0984701877294241E-3</v>
      </c>
      <c r="AT41">
        <v>1.0984701877294241E-3</v>
      </c>
      <c r="AU41">
        <v>1.0984701877294241E-3</v>
      </c>
      <c r="AV41">
        <v>1.0984701877294241E-3</v>
      </c>
      <c r="AW41">
        <v>1.0984701877294241E-3</v>
      </c>
      <c r="AX41">
        <v>1.0984701877294241E-3</v>
      </c>
      <c r="AY41">
        <v>1.0984701877294241E-3</v>
      </c>
      <c r="AZ41">
        <v>1.0984701877294241E-3</v>
      </c>
      <c r="BA41">
        <v>1.0984701877294241E-3</v>
      </c>
      <c r="BB41">
        <v>1.0984701877294241E-3</v>
      </c>
      <c r="BC41">
        <v>1.0984701877294241E-3</v>
      </c>
      <c r="BD41">
        <v>1.0984701877294241E-3</v>
      </c>
      <c r="BE41">
        <v>1.0984701877294241E-3</v>
      </c>
      <c r="BF41">
        <v>1.0984701877294241E-3</v>
      </c>
      <c r="BG41">
        <v>1.0984701877294241E-3</v>
      </c>
      <c r="BH41">
        <v>1.0984701877294241E-3</v>
      </c>
      <c r="BI41">
        <v>1.0984701877294241E-3</v>
      </c>
      <c r="BJ41">
        <v>1.0984701877294241E-3</v>
      </c>
      <c r="BK41">
        <v>1.0984701877294241E-3</v>
      </c>
      <c r="BL41">
        <v>1.0984701877294241E-3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1429</v>
      </c>
      <c r="B42">
        <v>500.18666581701297</v>
      </c>
      <c r="C42">
        <v>1.097941469304857E-3</v>
      </c>
      <c r="D42">
        <v>-30</v>
      </c>
      <c r="E42">
        <v>684.5</v>
      </c>
      <c r="F42">
        <v>-744.5</v>
      </c>
      <c r="G42">
        <v>0</v>
      </c>
      <c r="H42">
        <v>0</v>
      </c>
      <c r="I42">
        <v>0</v>
      </c>
      <c r="J42">
        <v>0</v>
      </c>
      <c r="K42">
        <v>0</v>
      </c>
      <c r="L42">
        <v>1.097941469304857E-3</v>
      </c>
      <c r="M42">
        <v>1.097941469304857E-3</v>
      </c>
      <c r="N42">
        <v>1.097941469304857E-3</v>
      </c>
      <c r="O42">
        <v>1.097941469304857E-3</v>
      </c>
      <c r="P42">
        <v>1.097941469304857E-3</v>
      </c>
      <c r="Q42">
        <v>1.097941469304857E-3</v>
      </c>
      <c r="R42">
        <v>1.097941469304857E-3</v>
      </c>
      <c r="S42">
        <v>1.097941469304857E-3</v>
      </c>
      <c r="T42">
        <v>1.097941469304857E-3</v>
      </c>
      <c r="U42">
        <v>1.097941469304857E-3</v>
      </c>
      <c r="V42">
        <v>1.097941469304857E-3</v>
      </c>
      <c r="W42">
        <v>1.097941469304857E-3</v>
      </c>
      <c r="X42">
        <v>1.097941469304857E-3</v>
      </c>
      <c r="Y42">
        <v>1.097941469304857E-3</v>
      </c>
      <c r="Z42">
        <v>1.097941469304857E-3</v>
      </c>
      <c r="AA42">
        <v>1.097941469304857E-3</v>
      </c>
      <c r="AB42">
        <v>1.097941469304857E-3</v>
      </c>
      <c r="AC42">
        <v>1.097941469304857E-3</v>
      </c>
      <c r="AD42">
        <v>1.097941469304857E-3</v>
      </c>
      <c r="AE42">
        <v>1.097941469304857E-3</v>
      </c>
      <c r="AF42">
        <v>1.097941469304857E-3</v>
      </c>
      <c r="AG42">
        <v>1.097941469304857E-3</v>
      </c>
      <c r="AH42">
        <v>1.097941469304857E-3</v>
      </c>
      <c r="AI42">
        <v>1.097941469304857E-3</v>
      </c>
      <c r="AJ42">
        <v>1.097941469304857E-3</v>
      </c>
      <c r="AK42">
        <v>1.097941469304857E-3</v>
      </c>
      <c r="AL42">
        <v>1.097941469304857E-3</v>
      </c>
      <c r="AM42">
        <v>1.097941469304857E-3</v>
      </c>
      <c r="AN42">
        <v>1.097941469304857E-3</v>
      </c>
      <c r="AO42">
        <v>1.097941469304857E-3</v>
      </c>
      <c r="AP42">
        <v>1.097941469304857E-3</v>
      </c>
      <c r="AQ42">
        <v>1.097941469304857E-3</v>
      </c>
      <c r="AR42">
        <v>1.097941469304857E-3</v>
      </c>
      <c r="AS42">
        <v>1.097941469304857E-3</v>
      </c>
      <c r="AT42">
        <v>1.097941469304857E-3</v>
      </c>
      <c r="AU42">
        <v>1.097941469304857E-3</v>
      </c>
      <c r="AV42">
        <v>1.097941469304857E-3</v>
      </c>
      <c r="AW42">
        <v>1.097941469304857E-3</v>
      </c>
      <c r="AX42">
        <v>1.097941469304857E-3</v>
      </c>
      <c r="AY42">
        <v>1.097941469304857E-3</v>
      </c>
      <c r="AZ42">
        <v>1.097941469304857E-3</v>
      </c>
      <c r="BA42">
        <v>1.097941469304857E-3</v>
      </c>
      <c r="BB42">
        <v>1.097941469304857E-3</v>
      </c>
      <c r="BC42">
        <v>1.097941469304857E-3</v>
      </c>
      <c r="BD42">
        <v>1.097941469304857E-3</v>
      </c>
      <c r="BE42">
        <v>1.097941469304857E-3</v>
      </c>
      <c r="BF42">
        <v>1.097941469304857E-3</v>
      </c>
      <c r="BG42">
        <v>1.097941469304857E-3</v>
      </c>
      <c r="BH42">
        <v>1.097941469304857E-3</v>
      </c>
      <c r="BI42">
        <v>1.097941469304857E-3</v>
      </c>
      <c r="BJ42">
        <v>1.097941469304857E-3</v>
      </c>
      <c r="BK42">
        <v>1.097941469304857E-3</v>
      </c>
      <c r="BL42">
        <v>1.097941469304857E-3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1429</v>
      </c>
      <c r="B43">
        <v>521.4310668247382</v>
      </c>
      <c r="C43">
        <v>1.1445742775162151E-3</v>
      </c>
      <c r="D43">
        <v>-40</v>
      </c>
      <c r="E43">
        <v>674.5</v>
      </c>
      <c r="F43">
        <v>-754.5</v>
      </c>
      <c r="G43">
        <v>0</v>
      </c>
      <c r="H43">
        <v>0</v>
      </c>
      <c r="I43">
        <v>0</v>
      </c>
      <c r="J43">
        <v>0</v>
      </c>
      <c r="K43">
        <v>1.1445742775162151E-3</v>
      </c>
      <c r="L43">
        <v>1.1445742775162151E-3</v>
      </c>
      <c r="M43">
        <v>1.1445742775162151E-3</v>
      </c>
      <c r="N43">
        <v>1.1445742775162151E-3</v>
      </c>
      <c r="O43">
        <v>1.1445742775162151E-3</v>
      </c>
      <c r="P43">
        <v>1.1445742775162151E-3</v>
      </c>
      <c r="Q43">
        <v>1.1445742775162151E-3</v>
      </c>
      <c r="R43">
        <v>1.1445742775162151E-3</v>
      </c>
      <c r="S43">
        <v>1.1445742775162151E-3</v>
      </c>
      <c r="T43">
        <v>1.1445742775162151E-3</v>
      </c>
      <c r="U43">
        <v>1.1445742775162151E-3</v>
      </c>
      <c r="V43">
        <v>1.1445742775162151E-3</v>
      </c>
      <c r="W43">
        <v>1.1445742775162151E-3</v>
      </c>
      <c r="X43">
        <v>1.1445742775162151E-3</v>
      </c>
      <c r="Y43">
        <v>1.1445742775162151E-3</v>
      </c>
      <c r="Z43">
        <v>1.1445742775162151E-3</v>
      </c>
      <c r="AA43">
        <v>1.1445742775162151E-3</v>
      </c>
      <c r="AB43">
        <v>1.1445742775162151E-3</v>
      </c>
      <c r="AC43">
        <v>1.1445742775162151E-3</v>
      </c>
      <c r="AD43">
        <v>1.1445742775162151E-3</v>
      </c>
      <c r="AE43">
        <v>1.1445742775162151E-3</v>
      </c>
      <c r="AF43">
        <v>1.1445742775162151E-3</v>
      </c>
      <c r="AG43">
        <v>1.1445742775162151E-3</v>
      </c>
      <c r="AH43">
        <v>1.1445742775162151E-3</v>
      </c>
      <c r="AI43">
        <v>1.1445742775162151E-3</v>
      </c>
      <c r="AJ43">
        <v>1.1445742775162151E-3</v>
      </c>
      <c r="AK43">
        <v>1.1445742775162151E-3</v>
      </c>
      <c r="AL43">
        <v>1.1445742775162151E-3</v>
      </c>
      <c r="AM43">
        <v>1.1445742775162151E-3</v>
      </c>
      <c r="AN43">
        <v>1.1445742775162151E-3</v>
      </c>
      <c r="AO43">
        <v>1.1445742775162151E-3</v>
      </c>
      <c r="AP43">
        <v>1.1445742775162151E-3</v>
      </c>
      <c r="AQ43">
        <v>1.1445742775162151E-3</v>
      </c>
      <c r="AR43">
        <v>1.1445742775162151E-3</v>
      </c>
      <c r="AS43">
        <v>1.1445742775162151E-3</v>
      </c>
      <c r="AT43">
        <v>1.1445742775162151E-3</v>
      </c>
      <c r="AU43">
        <v>1.1445742775162151E-3</v>
      </c>
      <c r="AV43">
        <v>1.1445742775162151E-3</v>
      </c>
      <c r="AW43">
        <v>1.1445742775162151E-3</v>
      </c>
      <c r="AX43">
        <v>1.1445742775162151E-3</v>
      </c>
      <c r="AY43">
        <v>1.1445742775162151E-3</v>
      </c>
      <c r="AZ43">
        <v>1.1445742775162151E-3</v>
      </c>
      <c r="BA43">
        <v>1.1445742775162151E-3</v>
      </c>
      <c r="BB43">
        <v>1.1445742775162151E-3</v>
      </c>
      <c r="BC43">
        <v>1.1445742775162151E-3</v>
      </c>
      <c r="BD43">
        <v>1.1445742775162151E-3</v>
      </c>
      <c r="BE43">
        <v>1.1445742775162151E-3</v>
      </c>
      <c r="BF43">
        <v>1.1445742775162151E-3</v>
      </c>
      <c r="BG43">
        <v>1.1445742775162151E-3</v>
      </c>
      <c r="BH43">
        <v>1.1445742775162151E-3</v>
      </c>
      <c r="BI43">
        <v>1.1445742775162151E-3</v>
      </c>
      <c r="BJ43">
        <v>1.1445742775162151E-3</v>
      </c>
      <c r="BK43">
        <v>1.1445742775162151E-3</v>
      </c>
      <c r="BL43">
        <v>1.1445742775162151E-3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1429</v>
      </c>
      <c r="B44">
        <v>519.36776287315263</v>
      </c>
      <c r="C44">
        <v>1.1400451944217546E-3</v>
      </c>
      <c r="D44">
        <v>-30</v>
      </c>
      <c r="E44">
        <v>684.5</v>
      </c>
      <c r="F44">
        <v>-744.5</v>
      </c>
      <c r="G44">
        <v>0</v>
      </c>
      <c r="H44">
        <v>0</v>
      </c>
      <c r="I44">
        <v>0</v>
      </c>
      <c r="J44">
        <v>0</v>
      </c>
      <c r="K44">
        <v>0</v>
      </c>
      <c r="L44">
        <v>1.1400451944217546E-3</v>
      </c>
      <c r="M44">
        <v>1.1400451944217546E-3</v>
      </c>
      <c r="N44">
        <v>1.1400451944217546E-3</v>
      </c>
      <c r="O44">
        <v>1.1400451944217546E-3</v>
      </c>
      <c r="P44">
        <v>1.1400451944217546E-3</v>
      </c>
      <c r="Q44">
        <v>1.1400451944217546E-3</v>
      </c>
      <c r="R44">
        <v>1.1400451944217546E-3</v>
      </c>
      <c r="S44">
        <v>1.1400451944217546E-3</v>
      </c>
      <c r="T44">
        <v>1.1400451944217546E-3</v>
      </c>
      <c r="U44">
        <v>1.1400451944217546E-3</v>
      </c>
      <c r="V44">
        <v>1.1400451944217546E-3</v>
      </c>
      <c r="W44">
        <v>1.1400451944217546E-3</v>
      </c>
      <c r="X44">
        <v>1.1400451944217546E-3</v>
      </c>
      <c r="Y44">
        <v>1.1400451944217546E-3</v>
      </c>
      <c r="Z44">
        <v>1.1400451944217546E-3</v>
      </c>
      <c r="AA44">
        <v>1.1400451944217546E-3</v>
      </c>
      <c r="AB44">
        <v>1.1400451944217546E-3</v>
      </c>
      <c r="AC44">
        <v>1.1400451944217546E-3</v>
      </c>
      <c r="AD44">
        <v>1.1400451944217546E-3</v>
      </c>
      <c r="AE44">
        <v>1.1400451944217546E-3</v>
      </c>
      <c r="AF44">
        <v>1.1400451944217546E-3</v>
      </c>
      <c r="AG44">
        <v>1.1400451944217546E-3</v>
      </c>
      <c r="AH44">
        <v>1.1400451944217546E-3</v>
      </c>
      <c r="AI44">
        <v>1.1400451944217546E-3</v>
      </c>
      <c r="AJ44">
        <v>1.1400451944217546E-3</v>
      </c>
      <c r="AK44">
        <v>1.1400451944217546E-3</v>
      </c>
      <c r="AL44">
        <v>1.1400451944217546E-3</v>
      </c>
      <c r="AM44">
        <v>1.1400451944217546E-3</v>
      </c>
      <c r="AN44">
        <v>1.1400451944217546E-3</v>
      </c>
      <c r="AO44">
        <v>1.1400451944217546E-3</v>
      </c>
      <c r="AP44">
        <v>1.1400451944217546E-3</v>
      </c>
      <c r="AQ44">
        <v>1.1400451944217546E-3</v>
      </c>
      <c r="AR44">
        <v>1.1400451944217546E-3</v>
      </c>
      <c r="AS44">
        <v>1.1400451944217546E-3</v>
      </c>
      <c r="AT44">
        <v>1.1400451944217546E-3</v>
      </c>
      <c r="AU44">
        <v>1.1400451944217546E-3</v>
      </c>
      <c r="AV44">
        <v>1.1400451944217546E-3</v>
      </c>
      <c r="AW44">
        <v>1.1400451944217546E-3</v>
      </c>
      <c r="AX44">
        <v>1.1400451944217546E-3</v>
      </c>
      <c r="AY44">
        <v>1.1400451944217546E-3</v>
      </c>
      <c r="AZ44">
        <v>1.1400451944217546E-3</v>
      </c>
      <c r="BA44">
        <v>1.1400451944217546E-3</v>
      </c>
      <c r="BB44">
        <v>1.1400451944217546E-3</v>
      </c>
      <c r="BC44">
        <v>1.1400451944217546E-3</v>
      </c>
      <c r="BD44">
        <v>1.1400451944217546E-3</v>
      </c>
      <c r="BE44">
        <v>1.1400451944217546E-3</v>
      </c>
      <c r="BF44">
        <v>1.1400451944217546E-3</v>
      </c>
      <c r="BG44">
        <v>1.1400451944217546E-3</v>
      </c>
      <c r="BH44">
        <v>1.1400451944217546E-3</v>
      </c>
      <c r="BI44">
        <v>1.1400451944217546E-3</v>
      </c>
      <c r="BJ44">
        <v>1.1400451944217546E-3</v>
      </c>
      <c r="BK44">
        <v>1.1400451944217546E-3</v>
      </c>
      <c r="BL44">
        <v>1.1400451944217546E-3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1429</v>
      </c>
      <c r="B45">
        <v>522.0596151595322</v>
      </c>
      <c r="C45">
        <v>1.1459539809937271E-3</v>
      </c>
      <c r="D45">
        <v>-20</v>
      </c>
      <c r="E45">
        <v>694.5</v>
      </c>
      <c r="F45">
        <v>-734.5</v>
      </c>
      <c r="G45">
        <v>0</v>
      </c>
      <c r="H45">
        <v>0</v>
      </c>
      <c r="I45">
        <v>0</v>
      </c>
      <c r="J45">
        <v>0</v>
      </c>
      <c r="K45">
        <v>0</v>
      </c>
      <c r="L45">
        <v>1.1459539809937271E-3</v>
      </c>
      <c r="M45">
        <v>1.1459539809937271E-3</v>
      </c>
      <c r="N45">
        <v>1.1459539809937271E-3</v>
      </c>
      <c r="O45">
        <v>1.1459539809937271E-3</v>
      </c>
      <c r="P45">
        <v>1.1459539809937271E-3</v>
      </c>
      <c r="Q45">
        <v>1.1459539809937271E-3</v>
      </c>
      <c r="R45">
        <v>1.1459539809937271E-3</v>
      </c>
      <c r="S45">
        <v>1.1459539809937271E-3</v>
      </c>
      <c r="T45">
        <v>1.1459539809937271E-3</v>
      </c>
      <c r="U45">
        <v>1.1459539809937271E-3</v>
      </c>
      <c r="V45">
        <v>1.1459539809937271E-3</v>
      </c>
      <c r="W45">
        <v>1.1459539809937271E-3</v>
      </c>
      <c r="X45">
        <v>1.1459539809937271E-3</v>
      </c>
      <c r="Y45">
        <v>1.1459539809937271E-3</v>
      </c>
      <c r="Z45">
        <v>1.1459539809937271E-3</v>
      </c>
      <c r="AA45">
        <v>1.1459539809937271E-3</v>
      </c>
      <c r="AB45">
        <v>1.1459539809937271E-3</v>
      </c>
      <c r="AC45">
        <v>1.1459539809937271E-3</v>
      </c>
      <c r="AD45">
        <v>1.1459539809937271E-3</v>
      </c>
      <c r="AE45">
        <v>1.1459539809937271E-3</v>
      </c>
      <c r="AF45">
        <v>1.1459539809937271E-3</v>
      </c>
      <c r="AG45">
        <v>1.1459539809937271E-3</v>
      </c>
      <c r="AH45">
        <v>1.1459539809937271E-3</v>
      </c>
      <c r="AI45">
        <v>1.1459539809937271E-3</v>
      </c>
      <c r="AJ45">
        <v>1.1459539809937271E-3</v>
      </c>
      <c r="AK45">
        <v>1.1459539809937271E-3</v>
      </c>
      <c r="AL45">
        <v>1.1459539809937271E-3</v>
      </c>
      <c r="AM45">
        <v>1.1459539809937271E-3</v>
      </c>
      <c r="AN45">
        <v>1.1459539809937271E-3</v>
      </c>
      <c r="AO45">
        <v>1.1459539809937271E-3</v>
      </c>
      <c r="AP45">
        <v>1.1459539809937271E-3</v>
      </c>
      <c r="AQ45">
        <v>1.1459539809937271E-3</v>
      </c>
      <c r="AR45">
        <v>1.1459539809937271E-3</v>
      </c>
      <c r="AS45">
        <v>1.1459539809937271E-3</v>
      </c>
      <c r="AT45">
        <v>1.1459539809937271E-3</v>
      </c>
      <c r="AU45">
        <v>1.1459539809937271E-3</v>
      </c>
      <c r="AV45">
        <v>1.1459539809937271E-3</v>
      </c>
      <c r="AW45">
        <v>1.1459539809937271E-3</v>
      </c>
      <c r="AX45">
        <v>1.1459539809937271E-3</v>
      </c>
      <c r="AY45">
        <v>1.1459539809937271E-3</v>
      </c>
      <c r="AZ45">
        <v>1.1459539809937271E-3</v>
      </c>
      <c r="BA45">
        <v>1.1459539809937271E-3</v>
      </c>
      <c r="BB45">
        <v>1.1459539809937271E-3</v>
      </c>
      <c r="BC45">
        <v>1.1459539809937271E-3</v>
      </c>
      <c r="BD45">
        <v>1.1459539809937271E-3</v>
      </c>
      <c r="BE45">
        <v>1.1459539809937271E-3</v>
      </c>
      <c r="BF45">
        <v>1.1459539809937271E-3</v>
      </c>
      <c r="BG45">
        <v>1.1459539809937271E-3</v>
      </c>
      <c r="BH45">
        <v>1.1459539809937271E-3</v>
      </c>
      <c r="BI45">
        <v>1.1459539809937271E-3</v>
      </c>
      <c r="BJ45">
        <v>1.1459539809937271E-3</v>
      </c>
      <c r="BK45">
        <v>1.1459539809937271E-3</v>
      </c>
      <c r="BL45">
        <v>1.1459539809937271E-3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1391</v>
      </c>
      <c r="B46">
        <v>331.05497736854358</v>
      </c>
      <c r="C46">
        <v>7.2668668141921081E-4</v>
      </c>
      <c r="D46">
        <v>-10</v>
      </c>
      <c r="E46">
        <v>685.5</v>
      </c>
      <c r="F46">
        <v>-705.5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7.2668668141921081E-4</v>
      </c>
      <c r="N46">
        <v>7.2668668141921081E-4</v>
      </c>
      <c r="O46">
        <v>7.2668668141921081E-4</v>
      </c>
      <c r="P46">
        <v>7.2668668141921081E-4</v>
      </c>
      <c r="Q46">
        <v>7.2668668141921081E-4</v>
      </c>
      <c r="R46">
        <v>7.2668668141921081E-4</v>
      </c>
      <c r="S46">
        <v>7.2668668141921081E-4</v>
      </c>
      <c r="T46">
        <v>7.2668668141921081E-4</v>
      </c>
      <c r="U46">
        <v>7.2668668141921081E-4</v>
      </c>
      <c r="V46">
        <v>7.2668668141921081E-4</v>
      </c>
      <c r="W46">
        <v>7.2668668141921081E-4</v>
      </c>
      <c r="X46">
        <v>7.2668668141921081E-4</v>
      </c>
      <c r="Y46">
        <v>7.2668668141921081E-4</v>
      </c>
      <c r="Z46">
        <v>7.2668668141921081E-4</v>
      </c>
      <c r="AA46">
        <v>7.2668668141921081E-4</v>
      </c>
      <c r="AB46">
        <v>7.2668668141921081E-4</v>
      </c>
      <c r="AC46">
        <v>7.2668668141921081E-4</v>
      </c>
      <c r="AD46">
        <v>7.2668668141921081E-4</v>
      </c>
      <c r="AE46">
        <v>7.2668668141921081E-4</v>
      </c>
      <c r="AF46">
        <v>7.2668668141921081E-4</v>
      </c>
      <c r="AG46">
        <v>7.2668668141921081E-4</v>
      </c>
      <c r="AH46">
        <v>7.2668668141921081E-4</v>
      </c>
      <c r="AI46">
        <v>7.2668668141921081E-4</v>
      </c>
      <c r="AJ46">
        <v>7.2668668141921081E-4</v>
      </c>
      <c r="AK46">
        <v>7.2668668141921081E-4</v>
      </c>
      <c r="AL46">
        <v>7.2668668141921081E-4</v>
      </c>
      <c r="AM46">
        <v>7.2668668141921081E-4</v>
      </c>
      <c r="AN46">
        <v>7.2668668141921081E-4</v>
      </c>
      <c r="AO46">
        <v>7.2668668141921081E-4</v>
      </c>
      <c r="AP46">
        <v>7.2668668141921081E-4</v>
      </c>
      <c r="AQ46">
        <v>7.2668668141921081E-4</v>
      </c>
      <c r="AR46">
        <v>7.2668668141921081E-4</v>
      </c>
      <c r="AS46">
        <v>7.2668668141921081E-4</v>
      </c>
      <c r="AT46">
        <v>7.2668668141921081E-4</v>
      </c>
      <c r="AU46">
        <v>7.2668668141921081E-4</v>
      </c>
      <c r="AV46">
        <v>7.2668668141921081E-4</v>
      </c>
      <c r="AW46">
        <v>7.2668668141921081E-4</v>
      </c>
      <c r="AX46">
        <v>7.2668668141921081E-4</v>
      </c>
      <c r="AY46">
        <v>7.2668668141921081E-4</v>
      </c>
      <c r="AZ46">
        <v>7.2668668141921081E-4</v>
      </c>
      <c r="BA46">
        <v>7.2668668141921081E-4</v>
      </c>
      <c r="BB46">
        <v>7.2668668141921081E-4</v>
      </c>
      <c r="BC46">
        <v>7.2668668141921081E-4</v>
      </c>
      <c r="BD46">
        <v>7.2668668141921081E-4</v>
      </c>
      <c r="BE46">
        <v>7.2668668141921081E-4</v>
      </c>
      <c r="BF46">
        <v>7.2668668141921081E-4</v>
      </c>
      <c r="BG46">
        <v>7.2668668141921081E-4</v>
      </c>
      <c r="BH46">
        <v>7.2668668141921081E-4</v>
      </c>
      <c r="BI46">
        <v>7.2668668141921081E-4</v>
      </c>
      <c r="BJ46">
        <v>7.2668668141921081E-4</v>
      </c>
      <c r="BK46">
        <v>7.2668668141921081E-4</v>
      </c>
      <c r="BL46">
        <v>7.2668668141921081E-4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1371</v>
      </c>
      <c r="B47">
        <v>435.43334804701419</v>
      </c>
      <c r="C47">
        <v>9.5580382807320112E-4</v>
      </c>
      <c r="D47">
        <v>0</v>
      </c>
      <c r="E47">
        <v>685.5</v>
      </c>
      <c r="F47">
        <v>-685.5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9.5580382807320112E-4</v>
      </c>
      <c r="O47">
        <v>9.5580382807320112E-4</v>
      </c>
      <c r="P47">
        <v>9.5580382807320112E-4</v>
      </c>
      <c r="Q47">
        <v>9.5580382807320112E-4</v>
      </c>
      <c r="R47">
        <v>9.5580382807320112E-4</v>
      </c>
      <c r="S47">
        <v>9.5580382807320112E-4</v>
      </c>
      <c r="T47">
        <v>9.5580382807320112E-4</v>
      </c>
      <c r="U47">
        <v>9.5580382807320112E-4</v>
      </c>
      <c r="V47">
        <v>9.5580382807320112E-4</v>
      </c>
      <c r="W47">
        <v>9.5580382807320112E-4</v>
      </c>
      <c r="X47">
        <v>9.5580382807320112E-4</v>
      </c>
      <c r="Y47">
        <v>9.5580382807320112E-4</v>
      </c>
      <c r="Z47">
        <v>9.5580382807320112E-4</v>
      </c>
      <c r="AA47">
        <v>9.5580382807320112E-4</v>
      </c>
      <c r="AB47">
        <v>9.5580382807320112E-4</v>
      </c>
      <c r="AC47">
        <v>9.5580382807320112E-4</v>
      </c>
      <c r="AD47">
        <v>9.5580382807320112E-4</v>
      </c>
      <c r="AE47">
        <v>9.5580382807320112E-4</v>
      </c>
      <c r="AF47">
        <v>9.5580382807320112E-4</v>
      </c>
      <c r="AG47">
        <v>9.5580382807320112E-4</v>
      </c>
      <c r="AH47">
        <v>9.5580382807320112E-4</v>
      </c>
      <c r="AI47">
        <v>9.5580382807320112E-4</v>
      </c>
      <c r="AJ47">
        <v>9.5580382807320112E-4</v>
      </c>
      <c r="AK47">
        <v>9.5580382807320112E-4</v>
      </c>
      <c r="AL47">
        <v>9.5580382807320112E-4</v>
      </c>
      <c r="AM47">
        <v>9.5580382807320112E-4</v>
      </c>
      <c r="AN47">
        <v>9.5580382807320112E-4</v>
      </c>
      <c r="AO47">
        <v>9.5580382807320112E-4</v>
      </c>
      <c r="AP47">
        <v>9.5580382807320112E-4</v>
      </c>
      <c r="AQ47">
        <v>9.5580382807320112E-4</v>
      </c>
      <c r="AR47">
        <v>9.5580382807320112E-4</v>
      </c>
      <c r="AS47">
        <v>9.5580382807320112E-4</v>
      </c>
      <c r="AT47">
        <v>9.5580382807320112E-4</v>
      </c>
      <c r="AU47">
        <v>9.5580382807320112E-4</v>
      </c>
      <c r="AV47">
        <v>9.5580382807320112E-4</v>
      </c>
      <c r="AW47">
        <v>9.5580382807320112E-4</v>
      </c>
      <c r="AX47">
        <v>9.5580382807320112E-4</v>
      </c>
      <c r="AY47">
        <v>9.5580382807320112E-4</v>
      </c>
      <c r="AZ47">
        <v>9.5580382807320112E-4</v>
      </c>
      <c r="BA47">
        <v>9.5580382807320112E-4</v>
      </c>
      <c r="BB47">
        <v>9.5580382807320112E-4</v>
      </c>
      <c r="BC47">
        <v>9.5580382807320112E-4</v>
      </c>
      <c r="BD47">
        <v>9.5580382807320112E-4</v>
      </c>
      <c r="BE47">
        <v>9.5580382807320112E-4</v>
      </c>
      <c r="BF47">
        <v>9.5580382807320112E-4</v>
      </c>
      <c r="BG47">
        <v>9.5580382807320112E-4</v>
      </c>
      <c r="BH47">
        <v>9.5580382807320112E-4</v>
      </c>
      <c r="BI47">
        <v>9.5580382807320112E-4</v>
      </c>
      <c r="BJ47">
        <v>9.5580382807320112E-4</v>
      </c>
      <c r="BK47">
        <v>9.5580382807320112E-4</v>
      </c>
      <c r="BL47">
        <v>9.5580382807320112E-4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1371</v>
      </c>
      <c r="B48">
        <v>430.48556629172356</v>
      </c>
      <c r="C48">
        <v>9.4494313317376743E-4</v>
      </c>
      <c r="D48">
        <v>10</v>
      </c>
      <c r="E48">
        <v>695.5</v>
      </c>
      <c r="F48">
        <v>-675.5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9.4494313317376743E-4</v>
      </c>
      <c r="O48">
        <v>9.4494313317376743E-4</v>
      </c>
      <c r="P48">
        <v>9.4494313317376743E-4</v>
      </c>
      <c r="Q48">
        <v>9.4494313317376743E-4</v>
      </c>
      <c r="R48">
        <v>9.4494313317376743E-4</v>
      </c>
      <c r="S48">
        <v>9.4494313317376743E-4</v>
      </c>
      <c r="T48">
        <v>9.4494313317376743E-4</v>
      </c>
      <c r="U48">
        <v>9.4494313317376743E-4</v>
      </c>
      <c r="V48">
        <v>9.4494313317376743E-4</v>
      </c>
      <c r="W48">
        <v>9.4494313317376743E-4</v>
      </c>
      <c r="X48">
        <v>9.4494313317376743E-4</v>
      </c>
      <c r="Y48">
        <v>9.4494313317376743E-4</v>
      </c>
      <c r="Z48">
        <v>9.4494313317376743E-4</v>
      </c>
      <c r="AA48">
        <v>9.4494313317376743E-4</v>
      </c>
      <c r="AB48">
        <v>9.4494313317376743E-4</v>
      </c>
      <c r="AC48">
        <v>9.4494313317376743E-4</v>
      </c>
      <c r="AD48">
        <v>9.4494313317376743E-4</v>
      </c>
      <c r="AE48">
        <v>9.4494313317376743E-4</v>
      </c>
      <c r="AF48">
        <v>9.4494313317376743E-4</v>
      </c>
      <c r="AG48">
        <v>9.4494313317376743E-4</v>
      </c>
      <c r="AH48">
        <v>9.4494313317376743E-4</v>
      </c>
      <c r="AI48">
        <v>9.4494313317376743E-4</v>
      </c>
      <c r="AJ48">
        <v>9.4494313317376743E-4</v>
      </c>
      <c r="AK48">
        <v>9.4494313317376743E-4</v>
      </c>
      <c r="AL48">
        <v>9.4494313317376743E-4</v>
      </c>
      <c r="AM48">
        <v>9.4494313317376743E-4</v>
      </c>
      <c r="AN48">
        <v>9.4494313317376743E-4</v>
      </c>
      <c r="AO48">
        <v>9.4494313317376743E-4</v>
      </c>
      <c r="AP48">
        <v>9.4494313317376743E-4</v>
      </c>
      <c r="AQ48">
        <v>9.4494313317376743E-4</v>
      </c>
      <c r="AR48">
        <v>9.4494313317376743E-4</v>
      </c>
      <c r="AS48">
        <v>9.4494313317376743E-4</v>
      </c>
      <c r="AT48">
        <v>9.4494313317376743E-4</v>
      </c>
      <c r="AU48">
        <v>9.4494313317376743E-4</v>
      </c>
      <c r="AV48">
        <v>9.4494313317376743E-4</v>
      </c>
      <c r="AW48">
        <v>9.4494313317376743E-4</v>
      </c>
      <c r="AX48">
        <v>9.4494313317376743E-4</v>
      </c>
      <c r="AY48">
        <v>9.4494313317376743E-4</v>
      </c>
      <c r="AZ48">
        <v>9.4494313317376743E-4</v>
      </c>
      <c r="BA48">
        <v>9.4494313317376743E-4</v>
      </c>
      <c r="BB48">
        <v>9.4494313317376743E-4</v>
      </c>
      <c r="BC48">
        <v>9.4494313317376743E-4</v>
      </c>
      <c r="BD48">
        <v>9.4494313317376743E-4</v>
      </c>
      <c r="BE48">
        <v>9.4494313317376743E-4</v>
      </c>
      <c r="BF48">
        <v>9.4494313317376743E-4</v>
      </c>
      <c r="BG48">
        <v>9.4494313317376743E-4</v>
      </c>
      <c r="BH48">
        <v>9.4494313317376743E-4</v>
      </c>
      <c r="BI48">
        <v>9.4494313317376743E-4</v>
      </c>
      <c r="BJ48">
        <v>9.4494313317376743E-4</v>
      </c>
      <c r="BK48">
        <v>9.4494313317376743E-4</v>
      </c>
      <c r="BL48">
        <v>9.4494313317376743E-4</v>
      </c>
      <c r="BM48">
        <v>9.4494313317376743E-4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1371</v>
      </c>
      <c r="B49">
        <v>436.6618808177227</v>
      </c>
      <c r="C49">
        <v>9.585005354577485E-4</v>
      </c>
      <c r="D49">
        <v>20</v>
      </c>
      <c r="E49">
        <v>705.5</v>
      </c>
      <c r="F49">
        <v>-665.5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9.585005354577485E-4</v>
      </c>
      <c r="P49">
        <v>9.585005354577485E-4</v>
      </c>
      <c r="Q49">
        <v>9.585005354577485E-4</v>
      </c>
      <c r="R49">
        <v>9.585005354577485E-4</v>
      </c>
      <c r="S49">
        <v>9.585005354577485E-4</v>
      </c>
      <c r="T49">
        <v>9.585005354577485E-4</v>
      </c>
      <c r="U49">
        <v>9.585005354577485E-4</v>
      </c>
      <c r="V49">
        <v>9.585005354577485E-4</v>
      </c>
      <c r="W49">
        <v>9.585005354577485E-4</v>
      </c>
      <c r="X49">
        <v>9.585005354577485E-4</v>
      </c>
      <c r="Y49">
        <v>9.585005354577485E-4</v>
      </c>
      <c r="Z49">
        <v>9.585005354577485E-4</v>
      </c>
      <c r="AA49">
        <v>9.585005354577485E-4</v>
      </c>
      <c r="AB49">
        <v>9.585005354577485E-4</v>
      </c>
      <c r="AC49">
        <v>9.585005354577485E-4</v>
      </c>
      <c r="AD49">
        <v>9.585005354577485E-4</v>
      </c>
      <c r="AE49">
        <v>9.585005354577485E-4</v>
      </c>
      <c r="AF49">
        <v>9.585005354577485E-4</v>
      </c>
      <c r="AG49">
        <v>9.585005354577485E-4</v>
      </c>
      <c r="AH49">
        <v>9.585005354577485E-4</v>
      </c>
      <c r="AI49">
        <v>9.585005354577485E-4</v>
      </c>
      <c r="AJ49">
        <v>9.585005354577485E-4</v>
      </c>
      <c r="AK49">
        <v>9.585005354577485E-4</v>
      </c>
      <c r="AL49">
        <v>9.585005354577485E-4</v>
      </c>
      <c r="AM49">
        <v>9.585005354577485E-4</v>
      </c>
      <c r="AN49">
        <v>9.585005354577485E-4</v>
      </c>
      <c r="AO49">
        <v>9.585005354577485E-4</v>
      </c>
      <c r="AP49">
        <v>9.585005354577485E-4</v>
      </c>
      <c r="AQ49">
        <v>9.585005354577485E-4</v>
      </c>
      <c r="AR49">
        <v>9.585005354577485E-4</v>
      </c>
      <c r="AS49">
        <v>9.585005354577485E-4</v>
      </c>
      <c r="AT49">
        <v>9.585005354577485E-4</v>
      </c>
      <c r="AU49">
        <v>9.585005354577485E-4</v>
      </c>
      <c r="AV49">
        <v>9.585005354577485E-4</v>
      </c>
      <c r="AW49">
        <v>9.585005354577485E-4</v>
      </c>
      <c r="AX49">
        <v>9.585005354577485E-4</v>
      </c>
      <c r="AY49">
        <v>9.585005354577485E-4</v>
      </c>
      <c r="AZ49">
        <v>9.585005354577485E-4</v>
      </c>
      <c r="BA49">
        <v>9.585005354577485E-4</v>
      </c>
      <c r="BB49">
        <v>9.585005354577485E-4</v>
      </c>
      <c r="BC49">
        <v>9.585005354577485E-4</v>
      </c>
      <c r="BD49">
        <v>9.585005354577485E-4</v>
      </c>
      <c r="BE49">
        <v>9.585005354577485E-4</v>
      </c>
      <c r="BF49">
        <v>9.585005354577485E-4</v>
      </c>
      <c r="BG49">
        <v>9.585005354577485E-4</v>
      </c>
      <c r="BH49">
        <v>9.585005354577485E-4</v>
      </c>
      <c r="BI49">
        <v>9.585005354577485E-4</v>
      </c>
      <c r="BJ49">
        <v>9.585005354577485E-4</v>
      </c>
      <c r="BK49">
        <v>9.585005354577485E-4</v>
      </c>
      <c r="BL49">
        <v>9.585005354577485E-4</v>
      </c>
      <c r="BM49">
        <v>9.585005354577485E-4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1350</v>
      </c>
      <c r="B50">
        <v>370.95576582702472</v>
      </c>
      <c r="C50">
        <v>8.1427144386978347E-4</v>
      </c>
      <c r="D50">
        <v>30</v>
      </c>
      <c r="E50">
        <v>705</v>
      </c>
      <c r="F50">
        <v>-645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8.1427144386978347E-4</v>
      </c>
      <c r="P50">
        <v>8.1427144386978347E-4</v>
      </c>
      <c r="Q50">
        <v>8.1427144386978347E-4</v>
      </c>
      <c r="R50">
        <v>8.1427144386978347E-4</v>
      </c>
      <c r="S50">
        <v>8.1427144386978347E-4</v>
      </c>
      <c r="T50">
        <v>8.1427144386978347E-4</v>
      </c>
      <c r="U50">
        <v>8.1427144386978347E-4</v>
      </c>
      <c r="V50">
        <v>8.1427144386978347E-4</v>
      </c>
      <c r="W50">
        <v>8.1427144386978347E-4</v>
      </c>
      <c r="X50">
        <v>8.1427144386978347E-4</v>
      </c>
      <c r="Y50">
        <v>8.1427144386978347E-4</v>
      </c>
      <c r="Z50">
        <v>8.1427144386978347E-4</v>
      </c>
      <c r="AA50">
        <v>8.1427144386978347E-4</v>
      </c>
      <c r="AB50">
        <v>8.1427144386978347E-4</v>
      </c>
      <c r="AC50">
        <v>8.1427144386978347E-4</v>
      </c>
      <c r="AD50">
        <v>8.1427144386978347E-4</v>
      </c>
      <c r="AE50">
        <v>8.1427144386978347E-4</v>
      </c>
      <c r="AF50">
        <v>8.1427144386978347E-4</v>
      </c>
      <c r="AG50">
        <v>8.1427144386978347E-4</v>
      </c>
      <c r="AH50">
        <v>8.1427144386978347E-4</v>
      </c>
      <c r="AI50">
        <v>8.1427144386978347E-4</v>
      </c>
      <c r="AJ50">
        <v>8.1427144386978347E-4</v>
      </c>
      <c r="AK50">
        <v>8.1427144386978347E-4</v>
      </c>
      <c r="AL50">
        <v>8.1427144386978347E-4</v>
      </c>
      <c r="AM50">
        <v>8.1427144386978347E-4</v>
      </c>
      <c r="AN50">
        <v>8.1427144386978347E-4</v>
      </c>
      <c r="AO50">
        <v>8.1427144386978347E-4</v>
      </c>
      <c r="AP50">
        <v>8.1427144386978347E-4</v>
      </c>
      <c r="AQ50">
        <v>8.1427144386978347E-4</v>
      </c>
      <c r="AR50">
        <v>8.1427144386978347E-4</v>
      </c>
      <c r="AS50">
        <v>8.1427144386978347E-4</v>
      </c>
      <c r="AT50">
        <v>8.1427144386978347E-4</v>
      </c>
      <c r="AU50">
        <v>8.1427144386978347E-4</v>
      </c>
      <c r="AV50">
        <v>8.1427144386978347E-4</v>
      </c>
      <c r="AW50">
        <v>8.1427144386978347E-4</v>
      </c>
      <c r="AX50">
        <v>8.1427144386978347E-4</v>
      </c>
      <c r="AY50">
        <v>8.1427144386978347E-4</v>
      </c>
      <c r="AZ50">
        <v>8.1427144386978347E-4</v>
      </c>
      <c r="BA50">
        <v>8.1427144386978347E-4</v>
      </c>
      <c r="BB50">
        <v>8.1427144386978347E-4</v>
      </c>
      <c r="BC50">
        <v>8.1427144386978347E-4</v>
      </c>
      <c r="BD50">
        <v>8.1427144386978347E-4</v>
      </c>
      <c r="BE50">
        <v>8.1427144386978347E-4</v>
      </c>
      <c r="BF50">
        <v>8.1427144386978347E-4</v>
      </c>
      <c r="BG50">
        <v>8.1427144386978347E-4</v>
      </c>
      <c r="BH50">
        <v>8.1427144386978347E-4</v>
      </c>
      <c r="BI50">
        <v>8.1427144386978347E-4</v>
      </c>
      <c r="BJ50">
        <v>8.1427144386978347E-4</v>
      </c>
      <c r="BK50">
        <v>8.1427144386978347E-4</v>
      </c>
      <c r="BL50">
        <v>8.1427144386978347E-4</v>
      </c>
      <c r="BM50">
        <v>8.1427144386978347E-4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1402</v>
      </c>
      <c r="B51">
        <v>354.99530528852063</v>
      </c>
      <c r="C51">
        <v>7.7923722026487395E-4</v>
      </c>
      <c r="D51">
        <v>40</v>
      </c>
      <c r="E51">
        <v>741</v>
      </c>
      <c r="F51">
        <v>-661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7.7923722026487395E-4</v>
      </c>
      <c r="P51">
        <v>7.7923722026487395E-4</v>
      </c>
      <c r="Q51">
        <v>7.7923722026487395E-4</v>
      </c>
      <c r="R51">
        <v>7.7923722026487395E-4</v>
      </c>
      <c r="S51">
        <v>7.7923722026487395E-4</v>
      </c>
      <c r="T51">
        <v>7.7923722026487395E-4</v>
      </c>
      <c r="U51">
        <v>7.7923722026487395E-4</v>
      </c>
      <c r="V51">
        <v>7.7923722026487395E-4</v>
      </c>
      <c r="W51">
        <v>7.7923722026487395E-4</v>
      </c>
      <c r="X51">
        <v>7.7923722026487395E-4</v>
      </c>
      <c r="Y51">
        <v>7.7923722026487395E-4</v>
      </c>
      <c r="Z51">
        <v>7.7923722026487395E-4</v>
      </c>
      <c r="AA51">
        <v>7.7923722026487395E-4</v>
      </c>
      <c r="AB51">
        <v>7.7923722026487395E-4</v>
      </c>
      <c r="AC51">
        <v>7.7923722026487395E-4</v>
      </c>
      <c r="AD51">
        <v>7.7923722026487395E-4</v>
      </c>
      <c r="AE51">
        <v>7.7923722026487395E-4</v>
      </c>
      <c r="AF51">
        <v>7.7923722026487395E-4</v>
      </c>
      <c r="AG51">
        <v>7.7923722026487395E-4</v>
      </c>
      <c r="AH51">
        <v>7.7923722026487395E-4</v>
      </c>
      <c r="AI51">
        <v>7.7923722026487395E-4</v>
      </c>
      <c r="AJ51">
        <v>7.7923722026487395E-4</v>
      </c>
      <c r="AK51">
        <v>7.7923722026487395E-4</v>
      </c>
      <c r="AL51">
        <v>7.7923722026487395E-4</v>
      </c>
      <c r="AM51">
        <v>7.7923722026487395E-4</v>
      </c>
      <c r="AN51">
        <v>7.7923722026487395E-4</v>
      </c>
      <c r="AO51">
        <v>7.7923722026487395E-4</v>
      </c>
      <c r="AP51">
        <v>7.7923722026487395E-4</v>
      </c>
      <c r="AQ51">
        <v>7.7923722026487395E-4</v>
      </c>
      <c r="AR51">
        <v>7.7923722026487395E-4</v>
      </c>
      <c r="AS51">
        <v>7.7923722026487395E-4</v>
      </c>
      <c r="AT51">
        <v>7.7923722026487395E-4</v>
      </c>
      <c r="AU51">
        <v>7.7923722026487395E-4</v>
      </c>
      <c r="AV51">
        <v>7.7923722026487395E-4</v>
      </c>
      <c r="AW51">
        <v>7.7923722026487395E-4</v>
      </c>
      <c r="AX51">
        <v>7.7923722026487395E-4</v>
      </c>
      <c r="AY51">
        <v>7.7923722026487395E-4</v>
      </c>
      <c r="AZ51">
        <v>7.7923722026487395E-4</v>
      </c>
      <c r="BA51">
        <v>7.7923722026487395E-4</v>
      </c>
      <c r="BB51">
        <v>7.7923722026487395E-4</v>
      </c>
      <c r="BC51">
        <v>7.7923722026487395E-4</v>
      </c>
      <c r="BD51">
        <v>7.7923722026487395E-4</v>
      </c>
      <c r="BE51">
        <v>7.7923722026487395E-4</v>
      </c>
      <c r="BF51">
        <v>7.7923722026487395E-4</v>
      </c>
      <c r="BG51">
        <v>7.7923722026487395E-4</v>
      </c>
      <c r="BH51">
        <v>7.7923722026487395E-4</v>
      </c>
      <c r="BI51">
        <v>7.7923722026487395E-4</v>
      </c>
      <c r="BJ51">
        <v>7.7923722026487395E-4</v>
      </c>
      <c r="BK51">
        <v>7.7923722026487395E-4</v>
      </c>
      <c r="BL51">
        <v>7.7923722026487395E-4</v>
      </c>
      <c r="BM51">
        <v>7.7923722026487395E-4</v>
      </c>
      <c r="BN51">
        <v>7.7923722026487395E-4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1344</v>
      </c>
      <c r="B52">
        <v>196.68567914380284</v>
      </c>
      <c r="C52">
        <v>4.3173754581729085E-4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4.3173754581729085E-4</v>
      </c>
      <c r="P52">
        <v>4.3173754581729085E-4</v>
      </c>
      <c r="Q52">
        <v>4.3173754581729085E-4</v>
      </c>
      <c r="R52">
        <v>4.3173754581729085E-4</v>
      </c>
      <c r="S52">
        <v>4.3173754581729085E-4</v>
      </c>
      <c r="T52">
        <v>4.3173754581729085E-4</v>
      </c>
      <c r="U52">
        <v>4.3173754581729085E-4</v>
      </c>
      <c r="V52">
        <v>4.3173754581729085E-4</v>
      </c>
      <c r="W52">
        <v>4.3173754581729085E-4</v>
      </c>
      <c r="X52">
        <v>4.3173754581729085E-4</v>
      </c>
      <c r="Y52">
        <v>4.3173754581729085E-4</v>
      </c>
      <c r="Z52">
        <v>4.3173754581729085E-4</v>
      </c>
      <c r="AA52">
        <v>4.3173754581729085E-4</v>
      </c>
      <c r="AB52">
        <v>4.3173754581729085E-4</v>
      </c>
      <c r="AC52">
        <v>4.3173754581729085E-4</v>
      </c>
      <c r="AD52">
        <v>4.3173754581729085E-4</v>
      </c>
      <c r="AE52">
        <v>4.3173754581729085E-4</v>
      </c>
      <c r="AF52">
        <v>4.3173754581729085E-4</v>
      </c>
      <c r="AG52">
        <v>4.3173754581729085E-4</v>
      </c>
      <c r="AH52">
        <v>4.3173754581729085E-4</v>
      </c>
      <c r="AI52">
        <v>4.3173754581729085E-4</v>
      </c>
      <c r="AJ52">
        <v>4.3173754581729085E-4</v>
      </c>
      <c r="AK52">
        <v>4.3173754581729085E-4</v>
      </c>
      <c r="AL52">
        <v>4.3173754581729085E-4</v>
      </c>
      <c r="AM52">
        <v>4.3173754581729085E-4</v>
      </c>
      <c r="AN52">
        <v>4.3173754581729085E-4</v>
      </c>
      <c r="AO52">
        <v>4.3173754581729085E-4</v>
      </c>
      <c r="AP52">
        <v>4.3173754581729085E-4</v>
      </c>
      <c r="AQ52">
        <v>4.3173754581729085E-4</v>
      </c>
      <c r="AR52">
        <v>4.3173754581729085E-4</v>
      </c>
      <c r="AS52">
        <v>4.3173754581729085E-4</v>
      </c>
      <c r="AT52">
        <v>4.3173754581729085E-4</v>
      </c>
      <c r="AU52">
        <v>4.3173754581729085E-4</v>
      </c>
      <c r="AV52">
        <v>4.3173754581729085E-4</v>
      </c>
      <c r="AW52">
        <v>4.3173754581729085E-4</v>
      </c>
      <c r="AX52">
        <v>4.3173754581729085E-4</v>
      </c>
      <c r="AY52">
        <v>4.3173754581729085E-4</v>
      </c>
      <c r="AZ52">
        <v>4.3173754581729085E-4</v>
      </c>
      <c r="BA52">
        <v>4.3173754581729085E-4</v>
      </c>
      <c r="BB52">
        <v>4.3173754581729085E-4</v>
      </c>
      <c r="BC52">
        <v>4.3173754581729085E-4</v>
      </c>
      <c r="BD52">
        <v>4.3173754581729085E-4</v>
      </c>
      <c r="BE52">
        <v>4.3173754581729085E-4</v>
      </c>
      <c r="BF52">
        <v>4.3173754581729085E-4</v>
      </c>
      <c r="BG52">
        <v>4.3173754581729085E-4</v>
      </c>
      <c r="BH52">
        <v>4.3173754581729085E-4</v>
      </c>
      <c r="BI52">
        <v>4.3173754581729085E-4</v>
      </c>
      <c r="BJ52">
        <v>4.3173754581729085E-4</v>
      </c>
      <c r="BK52">
        <v>4.3173754581729085E-4</v>
      </c>
      <c r="BL52">
        <v>4.3173754581729085E-4</v>
      </c>
      <c r="BM52">
        <v>4.3173754581729085E-4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1344</v>
      </c>
      <c r="B53">
        <v>192.35953047413054</v>
      </c>
      <c r="C53">
        <v>4.2224137498464225E-4</v>
      </c>
      <c r="D53">
        <v>20</v>
      </c>
      <c r="E53">
        <v>692</v>
      </c>
      <c r="F53">
        <v>-652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4.2224137498464225E-4</v>
      </c>
      <c r="P53">
        <v>4.2224137498464225E-4</v>
      </c>
      <c r="Q53">
        <v>4.2224137498464225E-4</v>
      </c>
      <c r="R53">
        <v>4.2224137498464225E-4</v>
      </c>
      <c r="S53">
        <v>4.2224137498464225E-4</v>
      </c>
      <c r="T53">
        <v>4.2224137498464225E-4</v>
      </c>
      <c r="U53">
        <v>4.2224137498464225E-4</v>
      </c>
      <c r="V53">
        <v>4.2224137498464225E-4</v>
      </c>
      <c r="W53">
        <v>4.2224137498464225E-4</v>
      </c>
      <c r="X53">
        <v>4.2224137498464225E-4</v>
      </c>
      <c r="Y53">
        <v>4.2224137498464225E-4</v>
      </c>
      <c r="Z53">
        <v>4.2224137498464225E-4</v>
      </c>
      <c r="AA53">
        <v>4.2224137498464225E-4</v>
      </c>
      <c r="AB53">
        <v>4.2224137498464225E-4</v>
      </c>
      <c r="AC53">
        <v>4.2224137498464225E-4</v>
      </c>
      <c r="AD53">
        <v>4.2224137498464225E-4</v>
      </c>
      <c r="AE53">
        <v>4.2224137498464225E-4</v>
      </c>
      <c r="AF53">
        <v>4.2224137498464225E-4</v>
      </c>
      <c r="AG53">
        <v>4.2224137498464225E-4</v>
      </c>
      <c r="AH53">
        <v>4.2224137498464225E-4</v>
      </c>
      <c r="AI53">
        <v>4.2224137498464225E-4</v>
      </c>
      <c r="AJ53">
        <v>4.2224137498464225E-4</v>
      </c>
      <c r="AK53">
        <v>4.2224137498464225E-4</v>
      </c>
      <c r="AL53">
        <v>4.2224137498464225E-4</v>
      </c>
      <c r="AM53">
        <v>4.2224137498464225E-4</v>
      </c>
      <c r="AN53">
        <v>4.2224137498464225E-4</v>
      </c>
      <c r="AO53">
        <v>4.2224137498464225E-4</v>
      </c>
      <c r="AP53">
        <v>4.2224137498464225E-4</v>
      </c>
      <c r="AQ53">
        <v>4.2224137498464225E-4</v>
      </c>
      <c r="AR53">
        <v>4.2224137498464225E-4</v>
      </c>
      <c r="AS53">
        <v>4.2224137498464225E-4</v>
      </c>
      <c r="AT53">
        <v>4.2224137498464225E-4</v>
      </c>
      <c r="AU53">
        <v>4.2224137498464225E-4</v>
      </c>
      <c r="AV53">
        <v>4.2224137498464225E-4</v>
      </c>
      <c r="AW53">
        <v>4.2224137498464225E-4</v>
      </c>
      <c r="AX53">
        <v>4.2224137498464225E-4</v>
      </c>
      <c r="AY53">
        <v>4.2224137498464225E-4</v>
      </c>
      <c r="AZ53">
        <v>4.2224137498464225E-4</v>
      </c>
      <c r="BA53">
        <v>4.2224137498464225E-4</v>
      </c>
      <c r="BB53">
        <v>4.2224137498464225E-4</v>
      </c>
      <c r="BC53">
        <v>4.2224137498464225E-4</v>
      </c>
      <c r="BD53">
        <v>4.2224137498464225E-4</v>
      </c>
      <c r="BE53">
        <v>4.2224137498464225E-4</v>
      </c>
      <c r="BF53">
        <v>4.2224137498464225E-4</v>
      </c>
      <c r="BG53">
        <v>4.2224137498464225E-4</v>
      </c>
      <c r="BH53">
        <v>4.2224137498464225E-4</v>
      </c>
      <c r="BI53">
        <v>4.2224137498464225E-4</v>
      </c>
      <c r="BJ53">
        <v>4.2224137498464225E-4</v>
      </c>
      <c r="BK53">
        <v>4.2224137498464225E-4</v>
      </c>
      <c r="BL53">
        <v>4.2224137498464225E-4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1338</v>
      </c>
      <c r="B54">
        <v>344.64090296541173</v>
      </c>
      <c r="C54">
        <v>7.5650865015827534E-4</v>
      </c>
      <c r="D54">
        <v>10</v>
      </c>
      <c r="E54">
        <v>679</v>
      </c>
      <c r="F54">
        <v>-659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7.5650865015827534E-4</v>
      </c>
      <c r="P54">
        <v>7.5650865015827534E-4</v>
      </c>
      <c r="Q54">
        <v>7.5650865015827534E-4</v>
      </c>
      <c r="R54">
        <v>7.5650865015827534E-4</v>
      </c>
      <c r="S54">
        <v>7.5650865015827534E-4</v>
      </c>
      <c r="T54">
        <v>7.5650865015827534E-4</v>
      </c>
      <c r="U54">
        <v>7.5650865015827534E-4</v>
      </c>
      <c r="V54">
        <v>7.5650865015827534E-4</v>
      </c>
      <c r="W54">
        <v>7.5650865015827534E-4</v>
      </c>
      <c r="X54">
        <v>7.5650865015827534E-4</v>
      </c>
      <c r="Y54">
        <v>7.5650865015827534E-4</v>
      </c>
      <c r="Z54">
        <v>7.5650865015827534E-4</v>
      </c>
      <c r="AA54">
        <v>7.5650865015827534E-4</v>
      </c>
      <c r="AB54">
        <v>7.5650865015827534E-4</v>
      </c>
      <c r="AC54">
        <v>7.5650865015827534E-4</v>
      </c>
      <c r="AD54">
        <v>7.5650865015827534E-4</v>
      </c>
      <c r="AE54">
        <v>7.5650865015827534E-4</v>
      </c>
      <c r="AF54">
        <v>7.5650865015827534E-4</v>
      </c>
      <c r="AG54">
        <v>7.5650865015827534E-4</v>
      </c>
      <c r="AH54">
        <v>7.5650865015827534E-4</v>
      </c>
      <c r="AI54">
        <v>7.5650865015827534E-4</v>
      </c>
      <c r="AJ54">
        <v>7.5650865015827534E-4</v>
      </c>
      <c r="AK54">
        <v>7.5650865015827534E-4</v>
      </c>
      <c r="AL54">
        <v>7.5650865015827534E-4</v>
      </c>
      <c r="AM54">
        <v>7.5650865015827534E-4</v>
      </c>
      <c r="AN54">
        <v>7.5650865015827534E-4</v>
      </c>
      <c r="AO54">
        <v>7.5650865015827534E-4</v>
      </c>
      <c r="AP54">
        <v>7.5650865015827534E-4</v>
      </c>
      <c r="AQ54">
        <v>7.5650865015827534E-4</v>
      </c>
      <c r="AR54">
        <v>7.5650865015827534E-4</v>
      </c>
      <c r="AS54">
        <v>7.5650865015827534E-4</v>
      </c>
      <c r="AT54">
        <v>7.5650865015827534E-4</v>
      </c>
      <c r="AU54">
        <v>7.5650865015827534E-4</v>
      </c>
      <c r="AV54">
        <v>7.5650865015827534E-4</v>
      </c>
      <c r="AW54">
        <v>7.5650865015827534E-4</v>
      </c>
      <c r="AX54">
        <v>7.5650865015827534E-4</v>
      </c>
      <c r="AY54">
        <v>7.5650865015827534E-4</v>
      </c>
      <c r="AZ54">
        <v>7.5650865015827534E-4</v>
      </c>
      <c r="BA54">
        <v>7.5650865015827534E-4</v>
      </c>
      <c r="BB54">
        <v>7.5650865015827534E-4</v>
      </c>
      <c r="BC54">
        <v>7.5650865015827534E-4</v>
      </c>
      <c r="BD54">
        <v>7.5650865015827534E-4</v>
      </c>
      <c r="BE54">
        <v>7.5650865015827534E-4</v>
      </c>
      <c r="BF54">
        <v>7.5650865015827534E-4</v>
      </c>
      <c r="BG54">
        <v>7.5650865015827534E-4</v>
      </c>
      <c r="BH54">
        <v>7.5650865015827534E-4</v>
      </c>
      <c r="BI54">
        <v>7.5650865015827534E-4</v>
      </c>
      <c r="BJ54">
        <v>7.5650865015827534E-4</v>
      </c>
      <c r="BK54">
        <v>7.5650865015827534E-4</v>
      </c>
      <c r="BL54">
        <v>7.5650865015827534E-4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1338</v>
      </c>
      <c r="B55">
        <v>333.3961098343309</v>
      </c>
      <c r="C55">
        <v>7.3182561573111461E-4</v>
      </c>
      <c r="D55">
        <v>0</v>
      </c>
      <c r="E55">
        <v>669</v>
      </c>
      <c r="F55">
        <v>-669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7.3182561573111461E-4</v>
      </c>
      <c r="O55">
        <v>7.3182561573111461E-4</v>
      </c>
      <c r="P55">
        <v>7.3182561573111461E-4</v>
      </c>
      <c r="Q55">
        <v>7.3182561573111461E-4</v>
      </c>
      <c r="R55">
        <v>7.3182561573111461E-4</v>
      </c>
      <c r="S55">
        <v>7.3182561573111461E-4</v>
      </c>
      <c r="T55">
        <v>7.3182561573111461E-4</v>
      </c>
      <c r="U55">
        <v>7.3182561573111461E-4</v>
      </c>
      <c r="V55">
        <v>7.3182561573111461E-4</v>
      </c>
      <c r="W55">
        <v>7.3182561573111461E-4</v>
      </c>
      <c r="X55">
        <v>7.3182561573111461E-4</v>
      </c>
      <c r="Y55">
        <v>7.3182561573111461E-4</v>
      </c>
      <c r="Z55">
        <v>7.3182561573111461E-4</v>
      </c>
      <c r="AA55">
        <v>7.3182561573111461E-4</v>
      </c>
      <c r="AB55">
        <v>7.3182561573111461E-4</v>
      </c>
      <c r="AC55">
        <v>7.3182561573111461E-4</v>
      </c>
      <c r="AD55">
        <v>7.3182561573111461E-4</v>
      </c>
      <c r="AE55">
        <v>7.3182561573111461E-4</v>
      </c>
      <c r="AF55">
        <v>7.3182561573111461E-4</v>
      </c>
      <c r="AG55">
        <v>7.3182561573111461E-4</v>
      </c>
      <c r="AH55">
        <v>7.3182561573111461E-4</v>
      </c>
      <c r="AI55">
        <v>7.3182561573111461E-4</v>
      </c>
      <c r="AJ55">
        <v>7.3182561573111461E-4</v>
      </c>
      <c r="AK55">
        <v>7.3182561573111461E-4</v>
      </c>
      <c r="AL55">
        <v>7.3182561573111461E-4</v>
      </c>
      <c r="AM55">
        <v>7.3182561573111461E-4</v>
      </c>
      <c r="AN55">
        <v>7.3182561573111461E-4</v>
      </c>
      <c r="AO55">
        <v>7.3182561573111461E-4</v>
      </c>
      <c r="AP55">
        <v>7.3182561573111461E-4</v>
      </c>
      <c r="AQ55">
        <v>7.3182561573111461E-4</v>
      </c>
      <c r="AR55">
        <v>7.3182561573111461E-4</v>
      </c>
      <c r="AS55">
        <v>7.3182561573111461E-4</v>
      </c>
      <c r="AT55">
        <v>7.3182561573111461E-4</v>
      </c>
      <c r="AU55">
        <v>7.3182561573111461E-4</v>
      </c>
      <c r="AV55">
        <v>7.3182561573111461E-4</v>
      </c>
      <c r="AW55">
        <v>7.3182561573111461E-4</v>
      </c>
      <c r="AX55">
        <v>7.3182561573111461E-4</v>
      </c>
      <c r="AY55">
        <v>7.3182561573111461E-4</v>
      </c>
      <c r="AZ55">
        <v>7.3182561573111461E-4</v>
      </c>
      <c r="BA55">
        <v>7.3182561573111461E-4</v>
      </c>
      <c r="BB55">
        <v>7.3182561573111461E-4</v>
      </c>
      <c r="BC55">
        <v>7.3182561573111461E-4</v>
      </c>
      <c r="BD55">
        <v>7.3182561573111461E-4</v>
      </c>
      <c r="BE55">
        <v>7.3182561573111461E-4</v>
      </c>
      <c r="BF55">
        <v>7.3182561573111461E-4</v>
      </c>
      <c r="BG55">
        <v>7.3182561573111461E-4</v>
      </c>
      <c r="BH55">
        <v>7.3182561573111461E-4</v>
      </c>
      <c r="BI55">
        <v>7.3182561573111461E-4</v>
      </c>
      <c r="BJ55">
        <v>7.3182561573111461E-4</v>
      </c>
      <c r="BK55">
        <v>7.3182561573111461E-4</v>
      </c>
      <c r="BL55">
        <v>7.3182561573111461E-4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1338</v>
      </c>
      <c r="B56">
        <v>340.16627649595586</v>
      </c>
      <c r="C56">
        <v>7.4668656113389075E-4</v>
      </c>
      <c r="D56">
        <v>-10</v>
      </c>
      <c r="E56">
        <v>659</v>
      </c>
      <c r="F56">
        <v>-679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7.4668656113389075E-4</v>
      </c>
      <c r="O56">
        <v>7.4668656113389075E-4</v>
      </c>
      <c r="P56">
        <v>7.4668656113389075E-4</v>
      </c>
      <c r="Q56">
        <v>7.4668656113389075E-4</v>
      </c>
      <c r="R56">
        <v>7.4668656113389075E-4</v>
      </c>
      <c r="S56">
        <v>7.4668656113389075E-4</v>
      </c>
      <c r="T56">
        <v>7.4668656113389075E-4</v>
      </c>
      <c r="U56">
        <v>7.4668656113389075E-4</v>
      </c>
      <c r="V56">
        <v>7.4668656113389075E-4</v>
      </c>
      <c r="W56">
        <v>7.4668656113389075E-4</v>
      </c>
      <c r="X56">
        <v>7.4668656113389075E-4</v>
      </c>
      <c r="Y56">
        <v>7.4668656113389075E-4</v>
      </c>
      <c r="Z56">
        <v>7.4668656113389075E-4</v>
      </c>
      <c r="AA56">
        <v>7.4668656113389075E-4</v>
      </c>
      <c r="AB56">
        <v>7.4668656113389075E-4</v>
      </c>
      <c r="AC56">
        <v>7.4668656113389075E-4</v>
      </c>
      <c r="AD56">
        <v>7.4668656113389075E-4</v>
      </c>
      <c r="AE56">
        <v>7.4668656113389075E-4</v>
      </c>
      <c r="AF56">
        <v>7.4668656113389075E-4</v>
      </c>
      <c r="AG56">
        <v>7.4668656113389075E-4</v>
      </c>
      <c r="AH56">
        <v>7.4668656113389075E-4</v>
      </c>
      <c r="AI56">
        <v>7.4668656113389075E-4</v>
      </c>
      <c r="AJ56">
        <v>7.4668656113389075E-4</v>
      </c>
      <c r="AK56">
        <v>7.4668656113389075E-4</v>
      </c>
      <c r="AL56">
        <v>7.4668656113389075E-4</v>
      </c>
      <c r="AM56">
        <v>7.4668656113389075E-4</v>
      </c>
      <c r="AN56">
        <v>7.4668656113389075E-4</v>
      </c>
      <c r="AO56">
        <v>7.4668656113389075E-4</v>
      </c>
      <c r="AP56">
        <v>7.4668656113389075E-4</v>
      </c>
      <c r="AQ56">
        <v>7.4668656113389075E-4</v>
      </c>
      <c r="AR56">
        <v>7.4668656113389075E-4</v>
      </c>
      <c r="AS56">
        <v>7.4668656113389075E-4</v>
      </c>
      <c r="AT56">
        <v>7.4668656113389075E-4</v>
      </c>
      <c r="AU56">
        <v>7.4668656113389075E-4</v>
      </c>
      <c r="AV56">
        <v>7.4668656113389075E-4</v>
      </c>
      <c r="AW56">
        <v>7.4668656113389075E-4</v>
      </c>
      <c r="AX56">
        <v>7.4668656113389075E-4</v>
      </c>
      <c r="AY56">
        <v>7.4668656113389075E-4</v>
      </c>
      <c r="AZ56">
        <v>7.4668656113389075E-4</v>
      </c>
      <c r="BA56">
        <v>7.4668656113389075E-4</v>
      </c>
      <c r="BB56">
        <v>7.4668656113389075E-4</v>
      </c>
      <c r="BC56">
        <v>7.4668656113389075E-4</v>
      </c>
      <c r="BD56">
        <v>7.4668656113389075E-4</v>
      </c>
      <c r="BE56">
        <v>7.4668656113389075E-4</v>
      </c>
      <c r="BF56">
        <v>7.4668656113389075E-4</v>
      </c>
      <c r="BG56">
        <v>7.4668656113389075E-4</v>
      </c>
      <c r="BH56">
        <v>7.4668656113389075E-4</v>
      </c>
      <c r="BI56">
        <v>7.4668656113389075E-4</v>
      </c>
      <c r="BJ56">
        <v>7.4668656113389075E-4</v>
      </c>
      <c r="BK56">
        <v>7.4668656113389075E-4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1338</v>
      </c>
      <c r="B57">
        <v>333.31694701348044</v>
      </c>
      <c r="C57">
        <v>7.3165184831630982E-4</v>
      </c>
      <c r="D57">
        <v>-20</v>
      </c>
      <c r="E57">
        <v>649</v>
      </c>
      <c r="F57">
        <v>-689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7.3165184831630982E-4</v>
      </c>
      <c r="O57">
        <v>7.3165184831630982E-4</v>
      </c>
      <c r="P57">
        <v>7.3165184831630982E-4</v>
      </c>
      <c r="Q57">
        <v>7.3165184831630982E-4</v>
      </c>
      <c r="R57">
        <v>7.3165184831630982E-4</v>
      </c>
      <c r="S57">
        <v>7.3165184831630982E-4</v>
      </c>
      <c r="T57">
        <v>7.3165184831630982E-4</v>
      </c>
      <c r="U57">
        <v>7.3165184831630982E-4</v>
      </c>
      <c r="V57">
        <v>7.3165184831630982E-4</v>
      </c>
      <c r="W57">
        <v>7.3165184831630982E-4</v>
      </c>
      <c r="X57">
        <v>7.3165184831630982E-4</v>
      </c>
      <c r="Y57">
        <v>7.3165184831630982E-4</v>
      </c>
      <c r="Z57">
        <v>7.3165184831630982E-4</v>
      </c>
      <c r="AA57">
        <v>7.3165184831630982E-4</v>
      </c>
      <c r="AB57">
        <v>7.3165184831630982E-4</v>
      </c>
      <c r="AC57">
        <v>7.3165184831630982E-4</v>
      </c>
      <c r="AD57">
        <v>7.3165184831630982E-4</v>
      </c>
      <c r="AE57">
        <v>7.3165184831630982E-4</v>
      </c>
      <c r="AF57">
        <v>7.3165184831630982E-4</v>
      </c>
      <c r="AG57">
        <v>7.3165184831630982E-4</v>
      </c>
      <c r="AH57">
        <v>7.3165184831630982E-4</v>
      </c>
      <c r="AI57">
        <v>7.3165184831630982E-4</v>
      </c>
      <c r="AJ57">
        <v>7.3165184831630982E-4</v>
      </c>
      <c r="AK57">
        <v>7.3165184831630982E-4</v>
      </c>
      <c r="AL57">
        <v>7.3165184831630982E-4</v>
      </c>
      <c r="AM57">
        <v>7.3165184831630982E-4</v>
      </c>
      <c r="AN57">
        <v>7.3165184831630982E-4</v>
      </c>
      <c r="AO57">
        <v>7.3165184831630982E-4</v>
      </c>
      <c r="AP57">
        <v>7.3165184831630982E-4</v>
      </c>
      <c r="AQ57">
        <v>7.3165184831630982E-4</v>
      </c>
      <c r="AR57">
        <v>7.3165184831630982E-4</v>
      </c>
      <c r="AS57">
        <v>7.3165184831630982E-4</v>
      </c>
      <c r="AT57">
        <v>7.3165184831630982E-4</v>
      </c>
      <c r="AU57">
        <v>7.3165184831630982E-4</v>
      </c>
      <c r="AV57">
        <v>7.3165184831630982E-4</v>
      </c>
      <c r="AW57">
        <v>7.3165184831630982E-4</v>
      </c>
      <c r="AX57">
        <v>7.3165184831630982E-4</v>
      </c>
      <c r="AY57">
        <v>7.3165184831630982E-4</v>
      </c>
      <c r="AZ57">
        <v>7.3165184831630982E-4</v>
      </c>
      <c r="BA57">
        <v>7.3165184831630982E-4</v>
      </c>
      <c r="BB57">
        <v>7.3165184831630982E-4</v>
      </c>
      <c r="BC57">
        <v>7.3165184831630982E-4</v>
      </c>
      <c r="BD57">
        <v>7.3165184831630982E-4</v>
      </c>
      <c r="BE57">
        <v>7.3165184831630982E-4</v>
      </c>
      <c r="BF57">
        <v>7.3165184831630982E-4</v>
      </c>
      <c r="BG57">
        <v>7.3165184831630982E-4</v>
      </c>
      <c r="BH57">
        <v>7.3165184831630982E-4</v>
      </c>
      <c r="BI57">
        <v>7.3165184831630982E-4</v>
      </c>
      <c r="BJ57">
        <v>7.3165184831630982E-4</v>
      </c>
      <c r="BK57">
        <v>7.3165184831630982E-4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1325</v>
      </c>
      <c r="B58">
        <v>422.16293879817448</v>
      </c>
      <c r="C58">
        <v>9.2667443773819741E-4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9.2667443773819741E-4</v>
      </c>
      <c r="O58">
        <v>9.2667443773819741E-4</v>
      </c>
      <c r="P58">
        <v>9.2667443773819741E-4</v>
      </c>
      <c r="Q58">
        <v>9.2667443773819741E-4</v>
      </c>
      <c r="R58">
        <v>9.2667443773819741E-4</v>
      </c>
      <c r="S58">
        <v>9.2667443773819741E-4</v>
      </c>
      <c r="T58">
        <v>9.2667443773819741E-4</v>
      </c>
      <c r="U58">
        <v>9.2667443773819741E-4</v>
      </c>
      <c r="V58">
        <v>9.2667443773819741E-4</v>
      </c>
      <c r="W58">
        <v>9.2667443773819741E-4</v>
      </c>
      <c r="X58">
        <v>9.2667443773819741E-4</v>
      </c>
      <c r="Y58">
        <v>9.2667443773819741E-4</v>
      </c>
      <c r="Z58">
        <v>9.2667443773819741E-4</v>
      </c>
      <c r="AA58">
        <v>9.2667443773819741E-4</v>
      </c>
      <c r="AB58">
        <v>9.2667443773819741E-4</v>
      </c>
      <c r="AC58">
        <v>9.2667443773819741E-4</v>
      </c>
      <c r="AD58">
        <v>9.2667443773819741E-4</v>
      </c>
      <c r="AE58">
        <v>9.2667443773819741E-4</v>
      </c>
      <c r="AF58">
        <v>9.2667443773819741E-4</v>
      </c>
      <c r="AG58">
        <v>9.2667443773819741E-4</v>
      </c>
      <c r="AH58">
        <v>9.2667443773819741E-4</v>
      </c>
      <c r="AI58">
        <v>9.2667443773819741E-4</v>
      </c>
      <c r="AJ58">
        <v>9.2667443773819741E-4</v>
      </c>
      <c r="AK58">
        <v>9.2667443773819741E-4</v>
      </c>
      <c r="AL58">
        <v>9.2667443773819741E-4</v>
      </c>
      <c r="AM58">
        <v>9.2667443773819741E-4</v>
      </c>
      <c r="AN58">
        <v>9.2667443773819741E-4</v>
      </c>
      <c r="AO58">
        <v>9.2667443773819741E-4</v>
      </c>
      <c r="AP58">
        <v>9.2667443773819741E-4</v>
      </c>
      <c r="AQ58">
        <v>9.2667443773819741E-4</v>
      </c>
      <c r="AR58">
        <v>9.2667443773819741E-4</v>
      </c>
      <c r="AS58">
        <v>9.2667443773819741E-4</v>
      </c>
      <c r="AT58">
        <v>9.2667443773819741E-4</v>
      </c>
      <c r="AU58">
        <v>9.2667443773819741E-4</v>
      </c>
      <c r="AV58">
        <v>9.2667443773819741E-4</v>
      </c>
      <c r="AW58">
        <v>9.2667443773819741E-4</v>
      </c>
      <c r="AX58">
        <v>9.2667443773819741E-4</v>
      </c>
      <c r="AY58">
        <v>9.2667443773819741E-4</v>
      </c>
      <c r="AZ58">
        <v>9.2667443773819741E-4</v>
      </c>
      <c r="BA58">
        <v>9.2667443773819741E-4</v>
      </c>
      <c r="BB58">
        <v>9.2667443773819741E-4</v>
      </c>
      <c r="BC58">
        <v>9.2667443773819741E-4</v>
      </c>
      <c r="BD58">
        <v>9.2667443773819741E-4</v>
      </c>
      <c r="BE58">
        <v>9.2667443773819741E-4</v>
      </c>
      <c r="BF58">
        <v>9.2667443773819741E-4</v>
      </c>
      <c r="BG58">
        <v>9.2667443773819741E-4</v>
      </c>
      <c r="BH58">
        <v>9.2667443773819741E-4</v>
      </c>
      <c r="BI58">
        <v>9.2667443773819741E-4</v>
      </c>
      <c r="BJ58">
        <v>9.2667443773819741E-4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1316</v>
      </c>
      <c r="B59">
        <v>319.40380302442122</v>
      </c>
      <c r="C59">
        <v>7.0111161444372954E-4</v>
      </c>
      <c r="D59">
        <v>-40</v>
      </c>
      <c r="E59">
        <v>618</v>
      </c>
      <c r="F59">
        <v>-698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7.0111161444372954E-4</v>
      </c>
      <c r="N59">
        <v>7.0111161444372954E-4</v>
      </c>
      <c r="O59">
        <v>7.0111161444372954E-4</v>
      </c>
      <c r="P59">
        <v>7.0111161444372954E-4</v>
      </c>
      <c r="Q59">
        <v>7.0111161444372954E-4</v>
      </c>
      <c r="R59">
        <v>7.0111161444372954E-4</v>
      </c>
      <c r="S59">
        <v>7.0111161444372954E-4</v>
      </c>
      <c r="T59">
        <v>7.0111161444372954E-4</v>
      </c>
      <c r="U59">
        <v>7.0111161444372954E-4</v>
      </c>
      <c r="V59">
        <v>7.0111161444372954E-4</v>
      </c>
      <c r="W59">
        <v>7.0111161444372954E-4</v>
      </c>
      <c r="X59">
        <v>7.0111161444372954E-4</v>
      </c>
      <c r="Y59">
        <v>7.0111161444372954E-4</v>
      </c>
      <c r="Z59">
        <v>7.0111161444372954E-4</v>
      </c>
      <c r="AA59">
        <v>7.0111161444372954E-4</v>
      </c>
      <c r="AB59">
        <v>7.0111161444372954E-4</v>
      </c>
      <c r="AC59">
        <v>7.0111161444372954E-4</v>
      </c>
      <c r="AD59">
        <v>7.0111161444372954E-4</v>
      </c>
      <c r="AE59">
        <v>7.0111161444372954E-4</v>
      </c>
      <c r="AF59">
        <v>7.0111161444372954E-4</v>
      </c>
      <c r="AG59">
        <v>7.0111161444372954E-4</v>
      </c>
      <c r="AH59">
        <v>7.0111161444372954E-4</v>
      </c>
      <c r="AI59">
        <v>7.0111161444372954E-4</v>
      </c>
      <c r="AJ59">
        <v>7.0111161444372954E-4</v>
      </c>
      <c r="AK59">
        <v>7.0111161444372954E-4</v>
      </c>
      <c r="AL59">
        <v>7.0111161444372954E-4</v>
      </c>
      <c r="AM59">
        <v>7.0111161444372954E-4</v>
      </c>
      <c r="AN59">
        <v>7.0111161444372954E-4</v>
      </c>
      <c r="AO59">
        <v>7.0111161444372954E-4</v>
      </c>
      <c r="AP59">
        <v>7.0111161444372954E-4</v>
      </c>
      <c r="AQ59">
        <v>7.0111161444372954E-4</v>
      </c>
      <c r="AR59">
        <v>7.0111161444372954E-4</v>
      </c>
      <c r="AS59">
        <v>7.0111161444372954E-4</v>
      </c>
      <c r="AT59">
        <v>7.0111161444372954E-4</v>
      </c>
      <c r="AU59">
        <v>7.0111161444372954E-4</v>
      </c>
      <c r="AV59">
        <v>7.0111161444372954E-4</v>
      </c>
      <c r="AW59">
        <v>7.0111161444372954E-4</v>
      </c>
      <c r="AX59">
        <v>7.0111161444372954E-4</v>
      </c>
      <c r="AY59">
        <v>7.0111161444372954E-4</v>
      </c>
      <c r="AZ59">
        <v>7.0111161444372954E-4</v>
      </c>
      <c r="BA59">
        <v>7.0111161444372954E-4</v>
      </c>
      <c r="BB59">
        <v>7.0111161444372954E-4</v>
      </c>
      <c r="BC59">
        <v>7.0111161444372954E-4</v>
      </c>
      <c r="BD59">
        <v>7.0111161444372954E-4</v>
      </c>
      <c r="BE59">
        <v>7.0111161444372954E-4</v>
      </c>
      <c r="BF59">
        <v>7.0111161444372954E-4</v>
      </c>
      <c r="BG59">
        <v>7.0111161444372954E-4</v>
      </c>
      <c r="BH59">
        <v>7.0111161444372954E-4</v>
      </c>
      <c r="BI59">
        <v>7.0111161444372954E-4</v>
      </c>
      <c r="BJ59">
        <v>7.0111161444372954E-4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1304</v>
      </c>
      <c r="B60">
        <v>499.17588524330426</v>
      </c>
      <c r="C60">
        <v>1.0957227418095332E-3</v>
      </c>
      <c r="D60">
        <v>-30</v>
      </c>
      <c r="E60">
        <v>622</v>
      </c>
      <c r="F60">
        <v>-682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1.0957227418095332E-3</v>
      </c>
      <c r="O60">
        <v>1.0957227418095332E-3</v>
      </c>
      <c r="P60">
        <v>1.0957227418095332E-3</v>
      </c>
      <c r="Q60">
        <v>1.0957227418095332E-3</v>
      </c>
      <c r="R60">
        <v>1.0957227418095332E-3</v>
      </c>
      <c r="S60">
        <v>1.0957227418095332E-3</v>
      </c>
      <c r="T60">
        <v>1.0957227418095332E-3</v>
      </c>
      <c r="U60">
        <v>1.0957227418095332E-3</v>
      </c>
      <c r="V60">
        <v>1.0957227418095332E-3</v>
      </c>
      <c r="W60">
        <v>1.0957227418095332E-3</v>
      </c>
      <c r="X60">
        <v>1.0957227418095332E-3</v>
      </c>
      <c r="Y60">
        <v>1.0957227418095332E-3</v>
      </c>
      <c r="Z60">
        <v>1.0957227418095332E-3</v>
      </c>
      <c r="AA60">
        <v>1.0957227418095332E-3</v>
      </c>
      <c r="AB60">
        <v>1.0957227418095332E-3</v>
      </c>
      <c r="AC60">
        <v>1.0957227418095332E-3</v>
      </c>
      <c r="AD60">
        <v>1.0957227418095332E-3</v>
      </c>
      <c r="AE60">
        <v>1.0957227418095332E-3</v>
      </c>
      <c r="AF60">
        <v>1.0957227418095332E-3</v>
      </c>
      <c r="AG60">
        <v>1.0957227418095332E-3</v>
      </c>
      <c r="AH60">
        <v>1.0957227418095332E-3</v>
      </c>
      <c r="AI60">
        <v>1.0957227418095332E-3</v>
      </c>
      <c r="AJ60">
        <v>1.0957227418095332E-3</v>
      </c>
      <c r="AK60">
        <v>1.0957227418095332E-3</v>
      </c>
      <c r="AL60">
        <v>1.0957227418095332E-3</v>
      </c>
      <c r="AM60">
        <v>1.0957227418095332E-3</v>
      </c>
      <c r="AN60">
        <v>1.0957227418095332E-3</v>
      </c>
      <c r="AO60">
        <v>1.0957227418095332E-3</v>
      </c>
      <c r="AP60">
        <v>1.0957227418095332E-3</v>
      </c>
      <c r="AQ60">
        <v>1.0957227418095332E-3</v>
      </c>
      <c r="AR60">
        <v>1.0957227418095332E-3</v>
      </c>
      <c r="AS60">
        <v>1.0957227418095332E-3</v>
      </c>
      <c r="AT60">
        <v>1.0957227418095332E-3</v>
      </c>
      <c r="AU60">
        <v>1.0957227418095332E-3</v>
      </c>
      <c r="AV60">
        <v>1.0957227418095332E-3</v>
      </c>
      <c r="AW60">
        <v>1.0957227418095332E-3</v>
      </c>
      <c r="AX60">
        <v>1.0957227418095332E-3</v>
      </c>
      <c r="AY60">
        <v>1.0957227418095332E-3</v>
      </c>
      <c r="AZ60">
        <v>1.0957227418095332E-3</v>
      </c>
      <c r="BA60">
        <v>1.0957227418095332E-3</v>
      </c>
      <c r="BB60">
        <v>1.0957227418095332E-3</v>
      </c>
      <c r="BC60">
        <v>1.0957227418095332E-3</v>
      </c>
      <c r="BD60">
        <v>1.0957227418095332E-3</v>
      </c>
      <c r="BE60">
        <v>1.0957227418095332E-3</v>
      </c>
      <c r="BF60">
        <v>1.0957227418095332E-3</v>
      </c>
      <c r="BG60">
        <v>1.0957227418095332E-3</v>
      </c>
      <c r="BH60">
        <v>1.0957227418095332E-3</v>
      </c>
      <c r="BI60">
        <v>1.0957227418095332E-3</v>
      </c>
      <c r="BJ60">
        <v>1.0957227418095332E-3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1282</v>
      </c>
      <c r="B61">
        <v>607.72068471926218</v>
      </c>
      <c r="C61">
        <v>1.3339854640421834E-3</v>
      </c>
      <c r="D61">
        <v>-20</v>
      </c>
      <c r="E61">
        <v>621</v>
      </c>
      <c r="F61">
        <v>-661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1.3339854640421834E-3</v>
      </c>
      <c r="P61">
        <v>1.3339854640421834E-3</v>
      </c>
      <c r="Q61">
        <v>1.3339854640421834E-3</v>
      </c>
      <c r="R61">
        <v>1.3339854640421834E-3</v>
      </c>
      <c r="S61">
        <v>1.3339854640421834E-3</v>
      </c>
      <c r="T61">
        <v>1.3339854640421834E-3</v>
      </c>
      <c r="U61">
        <v>1.3339854640421834E-3</v>
      </c>
      <c r="V61">
        <v>1.3339854640421834E-3</v>
      </c>
      <c r="W61">
        <v>1.3339854640421834E-3</v>
      </c>
      <c r="X61">
        <v>1.3339854640421834E-3</v>
      </c>
      <c r="Y61">
        <v>1.3339854640421834E-3</v>
      </c>
      <c r="Z61">
        <v>1.3339854640421834E-3</v>
      </c>
      <c r="AA61">
        <v>1.3339854640421834E-3</v>
      </c>
      <c r="AB61">
        <v>1.3339854640421834E-3</v>
      </c>
      <c r="AC61">
        <v>1.3339854640421834E-3</v>
      </c>
      <c r="AD61">
        <v>1.3339854640421834E-3</v>
      </c>
      <c r="AE61">
        <v>1.3339854640421834E-3</v>
      </c>
      <c r="AF61">
        <v>1.3339854640421834E-3</v>
      </c>
      <c r="AG61">
        <v>1.3339854640421834E-3</v>
      </c>
      <c r="AH61">
        <v>1.3339854640421834E-3</v>
      </c>
      <c r="AI61">
        <v>1.3339854640421834E-3</v>
      </c>
      <c r="AJ61">
        <v>1.3339854640421834E-3</v>
      </c>
      <c r="AK61">
        <v>1.3339854640421834E-3</v>
      </c>
      <c r="AL61">
        <v>1.3339854640421834E-3</v>
      </c>
      <c r="AM61">
        <v>1.3339854640421834E-3</v>
      </c>
      <c r="AN61">
        <v>1.3339854640421834E-3</v>
      </c>
      <c r="AO61">
        <v>1.3339854640421834E-3</v>
      </c>
      <c r="AP61">
        <v>1.3339854640421834E-3</v>
      </c>
      <c r="AQ61">
        <v>1.3339854640421834E-3</v>
      </c>
      <c r="AR61">
        <v>1.3339854640421834E-3</v>
      </c>
      <c r="AS61">
        <v>1.3339854640421834E-3</v>
      </c>
      <c r="AT61">
        <v>1.3339854640421834E-3</v>
      </c>
      <c r="AU61">
        <v>1.3339854640421834E-3</v>
      </c>
      <c r="AV61">
        <v>1.3339854640421834E-3</v>
      </c>
      <c r="AW61">
        <v>1.3339854640421834E-3</v>
      </c>
      <c r="AX61">
        <v>1.3339854640421834E-3</v>
      </c>
      <c r="AY61">
        <v>1.3339854640421834E-3</v>
      </c>
      <c r="AZ61">
        <v>1.3339854640421834E-3</v>
      </c>
      <c r="BA61">
        <v>1.3339854640421834E-3</v>
      </c>
      <c r="BB61">
        <v>1.3339854640421834E-3</v>
      </c>
      <c r="BC61">
        <v>1.3339854640421834E-3</v>
      </c>
      <c r="BD61">
        <v>1.3339854640421834E-3</v>
      </c>
      <c r="BE61">
        <v>1.3339854640421834E-3</v>
      </c>
      <c r="BF61">
        <v>1.3339854640421834E-3</v>
      </c>
      <c r="BG61">
        <v>1.3339854640421834E-3</v>
      </c>
      <c r="BH61">
        <v>1.3339854640421834E-3</v>
      </c>
      <c r="BI61">
        <v>1.3339854640421834E-3</v>
      </c>
      <c r="BJ61">
        <v>1.3339854640421834E-3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1292</v>
      </c>
      <c r="B62">
        <v>494.06123881170083</v>
      </c>
      <c r="C62">
        <v>1.0844957683576982E-3</v>
      </c>
      <c r="D62">
        <v>-10</v>
      </c>
      <c r="E62">
        <v>636</v>
      </c>
      <c r="F62">
        <v>-656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1.0844957683576982E-3</v>
      </c>
      <c r="P62">
        <v>1.0844957683576982E-3</v>
      </c>
      <c r="Q62">
        <v>1.0844957683576982E-3</v>
      </c>
      <c r="R62">
        <v>1.0844957683576982E-3</v>
      </c>
      <c r="S62">
        <v>1.0844957683576982E-3</v>
      </c>
      <c r="T62">
        <v>1.0844957683576982E-3</v>
      </c>
      <c r="U62">
        <v>1.0844957683576982E-3</v>
      </c>
      <c r="V62">
        <v>1.0844957683576982E-3</v>
      </c>
      <c r="W62">
        <v>1.0844957683576982E-3</v>
      </c>
      <c r="X62">
        <v>1.0844957683576982E-3</v>
      </c>
      <c r="Y62">
        <v>1.0844957683576982E-3</v>
      </c>
      <c r="Z62">
        <v>1.0844957683576982E-3</v>
      </c>
      <c r="AA62">
        <v>1.0844957683576982E-3</v>
      </c>
      <c r="AB62">
        <v>1.0844957683576982E-3</v>
      </c>
      <c r="AC62">
        <v>1.0844957683576982E-3</v>
      </c>
      <c r="AD62">
        <v>1.0844957683576982E-3</v>
      </c>
      <c r="AE62">
        <v>1.0844957683576982E-3</v>
      </c>
      <c r="AF62">
        <v>1.0844957683576982E-3</v>
      </c>
      <c r="AG62">
        <v>1.0844957683576982E-3</v>
      </c>
      <c r="AH62">
        <v>1.0844957683576982E-3</v>
      </c>
      <c r="AI62">
        <v>1.0844957683576982E-3</v>
      </c>
      <c r="AJ62">
        <v>1.0844957683576982E-3</v>
      </c>
      <c r="AK62">
        <v>1.0844957683576982E-3</v>
      </c>
      <c r="AL62">
        <v>1.0844957683576982E-3</v>
      </c>
      <c r="AM62">
        <v>1.0844957683576982E-3</v>
      </c>
      <c r="AN62">
        <v>1.0844957683576982E-3</v>
      </c>
      <c r="AO62">
        <v>1.0844957683576982E-3</v>
      </c>
      <c r="AP62">
        <v>1.0844957683576982E-3</v>
      </c>
      <c r="AQ62">
        <v>1.0844957683576982E-3</v>
      </c>
      <c r="AR62">
        <v>1.0844957683576982E-3</v>
      </c>
      <c r="AS62">
        <v>1.0844957683576982E-3</v>
      </c>
      <c r="AT62">
        <v>1.0844957683576982E-3</v>
      </c>
      <c r="AU62">
        <v>1.0844957683576982E-3</v>
      </c>
      <c r="AV62">
        <v>1.0844957683576982E-3</v>
      </c>
      <c r="AW62">
        <v>1.0844957683576982E-3</v>
      </c>
      <c r="AX62">
        <v>1.0844957683576982E-3</v>
      </c>
      <c r="AY62">
        <v>1.0844957683576982E-3</v>
      </c>
      <c r="AZ62">
        <v>1.0844957683576982E-3</v>
      </c>
      <c r="BA62">
        <v>1.0844957683576982E-3</v>
      </c>
      <c r="BB62">
        <v>1.0844957683576982E-3</v>
      </c>
      <c r="BC62">
        <v>1.0844957683576982E-3</v>
      </c>
      <c r="BD62">
        <v>1.0844957683576982E-3</v>
      </c>
      <c r="BE62">
        <v>1.0844957683576982E-3</v>
      </c>
      <c r="BF62">
        <v>1.0844957683576982E-3</v>
      </c>
      <c r="BG62">
        <v>1.0844957683576982E-3</v>
      </c>
      <c r="BH62">
        <v>1.0844957683576982E-3</v>
      </c>
      <c r="BI62">
        <v>1.0844957683576982E-3</v>
      </c>
      <c r="BJ62">
        <v>1.0844957683576982E-3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1290</v>
      </c>
      <c r="B63">
        <v>673.58477985246327</v>
      </c>
      <c r="C63">
        <v>1.4785613320670962E-3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1.4785613320670962E-3</v>
      </c>
      <c r="P63">
        <v>1.4785613320670962E-3</v>
      </c>
      <c r="Q63">
        <v>1.4785613320670962E-3</v>
      </c>
      <c r="R63">
        <v>1.4785613320670962E-3</v>
      </c>
      <c r="S63">
        <v>1.4785613320670962E-3</v>
      </c>
      <c r="T63">
        <v>1.4785613320670962E-3</v>
      </c>
      <c r="U63">
        <v>1.4785613320670962E-3</v>
      </c>
      <c r="V63">
        <v>1.4785613320670962E-3</v>
      </c>
      <c r="W63">
        <v>1.4785613320670962E-3</v>
      </c>
      <c r="X63">
        <v>1.4785613320670962E-3</v>
      </c>
      <c r="Y63">
        <v>1.4785613320670962E-3</v>
      </c>
      <c r="Z63">
        <v>1.4785613320670962E-3</v>
      </c>
      <c r="AA63">
        <v>1.4785613320670962E-3</v>
      </c>
      <c r="AB63">
        <v>1.4785613320670962E-3</v>
      </c>
      <c r="AC63">
        <v>1.4785613320670962E-3</v>
      </c>
      <c r="AD63">
        <v>1.4785613320670962E-3</v>
      </c>
      <c r="AE63">
        <v>1.4785613320670962E-3</v>
      </c>
      <c r="AF63">
        <v>1.4785613320670962E-3</v>
      </c>
      <c r="AG63">
        <v>1.4785613320670962E-3</v>
      </c>
      <c r="AH63">
        <v>1.4785613320670962E-3</v>
      </c>
      <c r="AI63">
        <v>1.4785613320670962E-3</v>
      </c>
      <c r="AJ63">
        <v>1.4785613320670962E-3</v>
      </c>
      <c r="AK63">
        <v>1.4785613320670962E-3</v>
      </c>
      <c r="AL63">
        <v>1.4785613320670962E-3</v>
      </c>
      <c r="AM63">
        <v>1.4785613320670962E-3</v>
      </c>
      <c r="AN63">
        <v>1.4785613320670962E-3</v>
      </c>
      <c r="AO63">
        <v>1.4785613320670962E-3</v>
      </c>
      <c r="AP63">
        <v>1.4785613320670962E-3</v>
      </c>
      <c r="AQ63">
        <v>1.4785613320670962E-3</v>
      </c>
      <c r="AR63">
        <v>1.4785613320670962E-3</v>
      </c>
      <c r="AS63">
        <v>1.4785613320670962E-3</v>
      </c>
      <c r="AT63">
        <v>1.4785613320670962E-3</v>
      </c>
      <c r="AU63">
        <v>1.4785613320670962E-3</v>
      </c>
      <c r="AV63">
        <v>1.4785613320670962E-3</v>
      </c>
      <c r="AW63">
        <v>1.4785613320670962E-3</v>
      </c>
      <c r="AX63">
        <v>1.4785613320670962E-3</v>
      </c>
      <c r="AY63">
        <v>1.4785613320670962E-3</v>
      </c>
      <c r="AZ63">
        <v>1.4785613320670962E-3</v>
      </c>
      <c r="BA63">
        <v>1.4785613320670962E-3</v>
      </c>
      <c r="BB63">
        <v>1.4785613320670962E-3</v>
      </c>
      <c r="BC63">
        <v>1.4785613320670962E-3</v>
      </c>
      <c r="BD63">
        <v>1.4785613320670962E-3</v>
      </c>
      <c r="BE63">
        <v>1.4785613320670962E-3</v>
      </c>
      <c r="BF63">
        <v>1.4785613320670962E-3</v>
      </c>
      <c r="BG63">
        <v>1.4785613320670962E-3</v>
      </c>
      <c r="BH63">
        <v>1.4785613320670962E-3</v>
      </c>
      <c r="BI63">
        <v>1.4785613320670962E-3</v>
      </c>
      <c r="BJ63">
        <v>1.4785613320670962E-3</v>
      </c>
      <c r="BK63">
        <v>1.4785613320670962E-3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1269</v>
      </c>
      <c r="B64">
        <v>395.88667042771669</v>
      </c>
      <c r="C64">
        <v>8.6899636138367204E-4</v>
      </c>
      <c r="D64">
        <v>10</v>
      </c>
      <c r="E64">
        <v>644.5</v>
      </c>
      <c r="F64">
        <v>-624.5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8.6899636138367204E-4</v>
      </c>
      <c r="Q64">
        <v>8.6899636138367204E-4</v>
      </c>
      <c r="R64">
        <v>8.6899636138367204E-4</v>
      </c>
      <c r="S64">
        <v>8.6899636138367204E-4</v>
      </c>
      <c r="T64">
        <v>8.6899636138367204E-4</v>
      </c>
      <c r="U64">
        <v>8.6899636138367204E-4</v>
      </c>
      <c r="V64">
        <v>8.6899636138367204E-4</v>
      </c>
      <c r="W64">
        <v>8.6899636138367204E-4</v>
      </c>
      <c r="X64">
        <v>8.6899636138367204E-4</v>
      </c>
      <c r="Y64">
        <v>8.6899636138367204E-4</v>
      </c>
      <c r="Z64">
        <v>8.6899636138367204E-4</v>
      </c>
      <c r="AA64">
        <v>8.6899636138367204E-4</v>
      </c>
      <c r="AB64">
        <v>8.6899636138367204E-4</v>
      </c>
      <c r="AC64">
        <v>8.6899636138367204E-4</v>
      </c>
      <c r="AD64">
        <v>8.6899636138367204E-4</v>
      </c>
      <c r="AE64">
        <v>8.6899636138367204E-4</v>
      </c>
      <c r="AF64">
        <v>8.6899636138367204E-4</v>
      </c>
      <c r="AG64">
        <v>8.6899636138367204E-4</v>
      </c>
      <c r="AH64">
        <v>8.6899636138367204E-4</v>
      </c>
      <c r="AI64">
        <v>8.6899636138367204E-4</v>
      </c>
      <c r="AJ64">
        <v>8.6899636138367204E-4</v>
      </c>
      <c r="AK64">
        <v>8.6899636138367204E-4</v>
      </c>
      <c r="AL64">
        <v>8.6899636138367204E-4</v>
      </c>
      <c r="AM64">
        <v>8.6899636138367204E-4</v>
      </c>
      <c r="AN64">
        <v>8.6899636138367204E-4</v>
      </c>
      <c r="AO64">
        <v>8.6899636138367204E-4</v>
      </c>
      <c r="AP64">
        <v>8.6899636138367204E-4</v>
      </c>
      <c r="AQ64">
        <v>8.6899636138367204E-4</v>
      </c>
      <c r="AR64">
        <v>8.6899636138367204E-4</v>
      </c>
      <c r="AS64">
        <v>8.6899636138367204E-4</v>
      </c>
      <c r="AT64">
        <v>8.6899636138367204E-4</v>
      </c>
      <c r="AU64">
        <v>8.6899636138367204E-4</v>
      </c>
      <c r="AV64">
        <v>8.6899636138367204E-4</v>
      </c>
      <c r="AW64">
        <v>8.6899636138367204E-4</v>
      </c>
      <c r="AX64">
        <v>8.6899636138367204E-4</v>
      </c>
      <c r="AY64">
        <v>8.6899636138367204E-4</v>
      </c>
      <c r="AZ64">
        <v>8.6899636138367204E-4</v>
      </c>
      <c r="BA64">
        <v>8.6899636138367204E-4</v>
      </c>
      <c r="BB64">
        <v>8.6899636138367204E-4</v>
      </c>
      <c r="BC64">
        <v>8.6899636138367204E-4</v>
      </c>
      <c r="BD64">
        <v>8.6899636138367204E-4</v>
      </c>
      <c r="BE64">
        <v>8.6899636138367204E-4</v>
      </c>
      <c r="BF64">
        <v>8.6899636138367204E-4</v>
      </c>
      <c r="BG64">
        <v>8.6899636138367204E-4</v>
      </c>
      <c r="BH64">
        <v>8.6899636138367204E-4</v>
      </c>
      <c r="BI64">
        <v>8.6899636138367204E-4</v>
      </c>
      <c r="BJ64">
        <v>8.6899636138367204E-4</v>
      </c>
      <c r="BK64">
        <v>8.6899636138367204E-4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1269</v>
      </c>
      <c r="B65">
        <v>389.90565013064764</v>
      </c>
      <c r="C65">
        <v>8.5586764232399885E-4</v>
      </c>
      <c r="D65">
        <v>20</v>
      </c>
      <c r="E65">
        <v>654.5</v>
      </c>
      <c r="F65">
        <v>-614.5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8.5586764232399885E-4</v>
      </c>
      <c r="R65">
        <v>8.5586764232399885E-4</v>
      </c>
      <c r="S65">
        <v>8.5586764232399885E-4</v>
      </c>
      <c r="T65">
        <v>8.5586764232399885E-4</v>
      </c>
      <c r="U65">
        <v>8.5586764232399885E-4</v>
      </c>
      <c r="V65">
        <v>8.5586764232399885E-4</v>
      </c>
      <c r="W65">
        <v>8.5586764232399885E-4</v>
      </c>
      <c r="X65">
        <v>8.5586764232399885E-4</v>
      </c>
      <c r="Y65">
        <v>8.5586764232399885E-4</v>
      </c>
      <c r="Z65">
        <v>8.5586764232399885E-4</v>
      </c>
      <c r="AA65">
        <v>8.5586764232399885E-4</v>
      </c>
      <c r="AB65">
        <v>8.5586764232399885E-4</v>
      </c>
      <c r="AC65">
        <v>8.5586764232399885E-4</v>
      </c>
      <c r="AD65">
        <v>8.5586764232399885E-4</v>
      </c>
      <c r="AE65">
        <v>8.5586764232399885E-4</v>
      </c>
      <c r="AF65">
        <v>8.5586764232399885E-4</v>
      </c>
      <c r="AG65">
        <v>8.5586764232399885E-4</v>
      </c>
      <c r="AH65">
        <v>8.5586764232399885E-4</v>
      </c>
      <c r="AI65">
        <v>8.5586764232399885E-4</v>
      </c>
      <c r="AJ65">
        <v>8.5586764232399885E-4</v>
      </c>
      <c r="AK65">
        <v>8.5586764232399885E-4</v>
      </c>
      <c r="AL65">
        <v>8.5586764232399885E-4</v>
      </c>
      <c r="AM65">
        <v>8.5586764232399885E-4</v>
      </c>
      <c r="AN65">
        <v>8.5586764232399885E-4</v>
      </c>
      <c r="AO65">
        <v>8.5586764232399885E-4</v>
      </c>
      <c r="AP65">
        <v>8.5586764232399885E-4</v>
      </c>
      <c r="AQ65">
        <v>8.5586764232399885E-4</v>
      </c>
      <c r="AR65">
        <v>8.5586764232399885E-4</v>
      </c>
      <c r="AS65">
        <v>8.5586764232399885E-4</v>
      </c>
      <c r="AT65">
        <v>8.5586764232399885E-4</v>
      </c>
      <c r="AU65">
        <v>8.5586764232399885E-4</v>
      </c>
      <c r="AV65">
        <v>8.5586764232399885E-4</v>
      </c>
      <c r="AW65">
        <v>8.5586764232399885E-4</v>
      </c>
      <c r="AX65">
        <v>8.5586764232399885E-4</v>
      </c>
      <c r="AY65">
        <v>8.5586764232399885E-4</v>
      </c>
      <c r="AZ65">
        <v>8.5586764232399885E-4</v>
      </c>
      <c r="BA65">
        <v>8.5586764232399885E-4</v>
      </c>
      <c r="BB65">
        <v>8.5586764232399885E-4</v>
      </c>
      <c r="BC65">
        <v>8.5586764232399885E-4</v>
      </c>
      <c r="BD65">
        <v>8.5586764232399885E-4</v>
      </c>
      <c r="BE65">
        <v>8.5586764232399885E-4</v>
      </c>
      <c r="BF65">
        <v>8.5586764232399885E-4</v>
      </c>
      <c r="BG65">
        <v>8.5586764232399885E-4</v>
      </c>
      <c r="BH65">
        <v>8.5586764232399885E-4</v>
      </c>
      <c r="BI65">
        <v>8.5586764232399885E-4</v>
      </c>
      <c r="BJ65">
        <v>8.5586764232399885E-4</v>
      </c>
      <c r="BK65">
        <v>8.5586764232399885E-4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1269</v>
      </c>
      <c r="B66">
        <v>390.47381205981918</v>
      </c>
      <c r="C66">
        <v>8.5711479380953229E-4</v>
      </c>
      <c r="D66">
        <v>30</v>
      </c>
      <c r="E66">
        <v>664.5</v>
      </c>
      <c r="F66">
        <v>-604.5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8.5711479380953229E-4</v>
      </c>
      <c r="R66">
        <v>8.5711479380953229E-4</v>
      </c>
      <c r="S66">
        <v>8.5711479380953229E-4</v>
      </c>
      <c r="T66">
        <v>8.5711479380953229E-4</v>
      </c>
      <c r="U66">
        <v>8.5711479380953229E-4</v>
      </c>
      <c r="V66">
        <v>8.5711479380953229E-4</v>
      </c>
      <c r="W66">
        <v>8.5711479380953229E-4</v>
      </c>
      <c r="X66">
        <v>8.5711479380953229E-4</v>
      </c>
      <c r="Y66">
        <v>8.5711479380953229E-4</v>
      </c>
      <c r="Z66">
        <v>8.5711479380953229E-4</v>
      </c>
      <c r="AA66">
        <v>8.5711479380953229E-4</v>
      </c>
      <c r="AB66">
        <v>8.5711479380953229E-4</v>
      </c>
      <c r="AC66">
        <v>8.5711479380953229E-4</v>
      </c>
      <c r="AD66">
        <v>8.5711479380953229E-4</v>
      </c>
      <c r="AE66">
        <v>8.5711479380953229E-4</v>
      </c>
      <c r="AF66">
        <v>8.5711479380953229E-4</v>
      </c>
      <c r="AG66">
        <v>8.5711479380953229E-4</v>
      </c>
      <c r="AH66">
        <v>8.5711479380953229E-4</v>
      </c>
      <c r="AI66">
        <v>8.5711479380953229E-4</v>
      </c>
      <c r="AJ66">
        <v>8.5711479380953229E-4</v>
      </c>
      <c r="AK66">
        <v>8.5711479380953229E-4</v>
      </c>
      <c r="AL66">
        <v>8.5711479380953229E-4</v>
      </c>
      <c r="AM66">
        <v>8.5711479380953229E-4</v>
      </c>
      <c r="AN66">
        <v>8.5711479380953229E-4</v>
      </c>
      <c r="AO66">
        <v>8.5711479380953229E-4</v>
      </c>
      <c r="AP66">
        <v>8.5711479380953229E-4</v>
      </c>
      <c r="AQ66">
        <v>8.5711479380953229E-4</v>
      </c>
      <c r="AR66">
        <v>8.5711479380953229E-4</v>
      </c>
      <c r="AS66">
        <v>8.5711479380953229E-4</v>
      </c>
      <c r="AT66">
        <v>8.5711479380953229E-4</v>
      </c>
      <c r="AU66">
        <v>8.5711479380953229E-4</v>
      </c>
      <c r="AV66">
        <v>8.5711479380953229E-4</v>
      </c>
      <c r="AW66">
        <v>8.5711479380953229E-4</v>
      </c>
      <c r="AX66">
        <v>8.5711479380953229E-4</v>
      </c>
      <c r="AY66">
        <v>8.5711479380953229E-4</v>
      </c>
      <c r="AZ66">
        <v>8.5711479380953229E-4</v>
      </c>
      <c r="BA66">
        <v>8.5711479380953229E-4</v>
      </c>
      <c r="BB66">
        <v>8.5711479380953229E-4</v>
      </c>
      <c r="BC66">
        <v>8.5711479380953229E-4</v>
      </c>
      <c r="BD66">
        <v>8.5711479380953229E-4</v>
      </c>
      <c r="BE66">
        <v>8.5711479380953229E-4</v>
      </c>
      <c r="BF66">
        <v>8.5711479380953229E-4</v>
      </c>
      <c r="BG66">
        <v>8.5711479380953229E-4</v>
      </c>
      <c r="BH66">
        <v>8.5711479380953229E-4</v>
      </c>
      <c r="BI66">
        <v>8.5711479380953229E-4</v>
      </c>
      <c r="BJ66">
        <v>8.5711479380953229E-4</v>
      </c>
      <c r="BK66">
        <v>8.5711479380953229E-4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1269</v>
      </c>
      <c r="B67">
        <v>389.20810281218223</v>
      </c>
      <c r="C67">
        <v>8.5433648169920572E-4</v>
      </c>
      <c r="D67">
        <v>40</v>
      </c>
      <c r="E67">
        <v>674.5</v>
      </c>
      <c r="F67">
        <v>-594.5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8.5433648169920572E-4</v>
      </c>
      <c r="R67">
        <v>8.5433648169920572E-4</v>
      </c>
      <c r="S67">
        <v>8.5433648169920572E-4</v>
      </c>
      <c r="T67">
        <v>8.5433648169920572E-4</v>
      </c>
      <c r="U67">
        <v>8.5433648169920572E-4</v>
      </c>
      <c r="V67">
        <v>8.5433648169920572E-4</v>
      </c>
      <c r="W67">
        <v>8.5433648169920572E-4</v>
      </c>
      <c r="X67">
        <v>8.5433648169920572E-4</v>
      </c>
      <c r="Y67">
        <v>8.5433648169920572E-4</v>
      </c>
      <c r="Z67">
        <v>8.5433648169920572E-4</v>
      </c>
      <c r="AA67">
        <v>8.5433648169920572E-4</v>
      </c>
      <c r="AB67">
        <v>8.5433648169920572E-4</v>
      </c>
      <c r="AC67">
        <v>8.5433648169920572E-4</v>
      </c>
      <c r="AD67">
        <v>8.5433648169920572E-4</v>
      </c>
      <c r="AE67">
        <v>8.5433648169920572E-4</v>
      </c>
      <c r="AF67">
        <v>8.5433648169920572E-4</v>
      </c>
      <c r="AG67">
        <v>8.5433648169920572E-4</v>
      </c>
      <c r="AH67">
        <v>8.5433648169920572E-4</v>
      </c>
      <c r="AI67">
        <v>8.5433648169920572E-4</v>
      </c>
      <c r="AJ67">
        <v>8.5433648169920572E-4</v>
      </c>
      <c r="AK67">
        <v>8.5433648169920572E-4</v>
      </c>
      <c r="AL67">
        <v>8.5433648169920572E-4</v>
      </c>
      <c r="AM67">
        <v>8.5433648169920572E-4</v>
      </c>
      <c r="AN67">
        <v>8.5433648169920572E-4</v>
      </c>
      <c r="AO67">
        <v>8.5433648169920572E-4</v>
      </c>
      <c r="AP67">
        <v>8.5433648169920572E-4</v>
      </c>
      <c r="AQ67">
        <v>8.5433648169920572E-4</v>
      </c>
      <c r="AR67">
        <v>8.5433648169920572E-4</v>
      </c>
      <c r="AS67">
        <v>8.5433648169920572E-4</v>
      </c>
      <c r="AT67">
        <v>8.5433648169920572E-4</v>
      </c>
      <c r="AU67">
        <v>8.5433648169920572E-4</v>
      </c>
      <c r="AV67">
        <v>8.5433648169920572E-4</v>
      </c>
      <c r="AW67">
        <v>8.5433648169920572E-4</v>
      </c>
      <c r="AX67">
        <v>8.5433648169920572E-4</v>
      </c>
      <c r="AY67">
        <v>8.5433648169920572E-4</v>
      </c>
      <c r="AZ67">
        <v>8.5433648169920572E-4</v>
      </c>
      <c r="BA67">
        <v>8.5433648169920572E-4</v>
      </c>
      <c r="BB67">
        <v>8.5433648169920572E-4</v>
      </c>
      <c r="BC67">
        <v>8.5433648169920572E-4</v>
      </c>
      <c r="BD67">
        <v>8.5433648169920572E-4</v>
      </c>
      <c r="BE67">
        <v>8.5433648169920572E-4</v>
      </c>
      <c r="BF67">
        <v>8.5433648169920572E-4</v>
      </c>
      <c r="BG67">
        <v>8.5433648169920572E-4</v>
      </c>
      <c r="BH67">
        <v>8.5433648169920572E-4</v>
      </c>
      <c r="BI67">
        <v>8.5433648169920572E-4</v>
      </c>
      <c r="BJ67">
        <v>8.5433648169920572E-4</v>
      </c>
      <c r="BK67">
        <v>8.5433648169920572E-4</v>
      </c>
      <c r="BL67">
        <v>8.5433648169920572E-4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1269</v>
      </c>
      <c r="B68">
        <v>392.25658206545785</v>
      </c>
      <c r="C68">
        <v>8.6102808709220368E-4</v>
      </c>
      <c r="D68">
        <v>30</v>
      </c>
      <c r="E68">
        <v>664.5</v>
      </c>
      <c r="F68">
        <v>-604.5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8.6102808709220368E-4</v>
      </c>
      <c r="R68">
        <v>8.6102808709220368E-4</v>
      </c>
      <c r="S68">
        <v>8.6102808709220368E-4</v>
      </c>
      <c r="T68">
        <v>8.6102808709220368E-4</v>
      </c>
      <c r="U68">
        <v>8.6102808709220368E-4</v>
      </c>
      <c r="V68">
        <v>8.6102808709220368E-4</v>
      </c>
      <c r="W68">
        <v>8.6102808709220368E-4</v>
      </c>
      <c r="X68">
        <v>8.6102808709220368E-4</v>
      </c>
      <c r="Y68">
        <v>8.6102808709220368E-4</v>
      </c>
      <c r="Z68">
        <v>8.6102808709220368E-4</v>
      </c>
      <c r="AA68">
        <v>8.6102808709220368E-4</v>
      </c>
      <c r="AB68">
        <v>8.6102808709220368E-4</v>
      </c>
      <c r="AC68">
        <v>8.6102808709220368E-4</v>
      </c>
      <c r="AD68">
        <v>8.6102808709220368E-4</v>
      </c>
      <c r="AE68">
        <v>8.6102808709220368E-4</v>
      </c>
      <c r="AF68">
        <v>8.6102808709220368E-4</v>
      </c>
      <c r="AG68">
        <v>8.6102808709220368E-4</v>
      </c>
      <c r="AH68">
        <v>8.6102808709220368E-4</v>
      </c>
      <c r="AI68">
        <v>8.6102808709220368E-4</v>
      </c>
      <c r="AJ68">
        <v>8.6102808709220368E-4</v>
      </c>
      <c r="AK68">
        <v>8.6102808709220368E-4</v>
      </c>
      <c r="AL68">
        <v>8.6102808709220368E-4</v>
      </c>
      <c r="AM68">
        <v>8.6102808709220368E-4</v>
      </c>
      <c r="AN68">
        <v>8.6102808709220368E-4</v>
      </c>
      <c r="AO68">
        <v>8.6102808709220368E-4</v>
      </c>
      <c r="AP68">
        <v>8.6102808709220368E-4</v>
      </c>
      <c r="AQ68">
        <v>8.6102808709220368E-4</v>
      </c>
      <c r="AR68">
        <v>8.6102808709220368E-4</v>
      </c>
      <c r="AS68">
        <v>8.6102808709220368E-4</v>
      </c>
      <c r="AT68">
        <v>8.6102808709220368E-4</v>
      </c>
      <c r="AU68">
        <v>8.6102808709220368E-4</v>
      </c>
      <c r="AV68">
        <v>8.6102808709220368E-4</v>
      </c>
      <c r="AW68">
        <v>8.6102808709220368E-4</v>
      </c>
      <c r="AX68">
        <v>8.6102808709220368E-4</v>
      </c>
      <c r="AY68">
        <v>8.6102808709220368E-4</v>
      </c>
      <c r="AZ68">
        <v>8.6102808709220368E-4</v>
      </c>
      <c r="BA68">
        <v>8.6102808709220368E-4</v>
      </c>
      <c r="BB68">
        <v>8.6102808709220368E-4</v>
      </c>
      <c r="BC68">
        <v>8.6102808709220368E-4</v>
      </c>
      <c r="BD68">
        <v>8.6102808709220368E-4</v>
      </c>
      <c r="BE68">
        <v>8.6102808709220368E-4</v>
      </c>
      <c r="BF68">
        <v>8.6102808709220368E-4</v>
      </c>
      <c r="BG68">
        <v>8.6102808709220368E-4</v>
      </c>
      <c r="BH68">
        <v>8.6102808709220368E-4</v>
      </c>
      <c r="BI68">
        <v>8.6102808709220368E-4</v>
      </c>
      <c r="BJ68">
        <v>8.6102808709220368E-4</v>
      </c>
      <c r="BK68">
        <v>8.6102808709220368E-4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1269</v>
      </c>
      <c r="B69">
        <v>390.38053196644671</v>
      </c>
      <c r="C69">
        <v>8.5691003808577272E-4</v>
      </c>
      <c r="D69">
        <v>20</v>
      </c>
      <c r="E69">
        <v>654.5</v>
      </c>
      <c r="F69">
        <v>-614.5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8.5691003808577272E-4</v>
      </c>
      <c r="R69">
        <v>8.5691003808577272E-4</v>
      </c>
      <c r="S69">
        <v>8.5691003808577272E-4</v>
      </c>
      <c r="T69">
        <v>8.5691003808577272E-4</v>
      </c>
      <c r="U69">
        <v>8.5691003808577272E-4</v>
      </c>
      <c r="V69">
        <v>8.5691003808577272E-4</v>
      </c>
      <c r="W69">
        <v>8.5691003808577272E-4</v>
      </c>
      <c r="X69">
        <v>8.5691003808577272E-4</v>
      </c>
      <c r="Y69">
        <v>8.5691003808577272E-4</v>
      </c>
      <c r="Z69">
        <v>8.5691003808577272E-4</v>
      </c>
      <c r="AA69">
        <v>8.5691003808577272E-4</v>
      </c>
      <c r="AB69">
        <v>8.5691003808577272E-4</v>
      </c>
      <c r="AC69">
        <v>8.5691003808577272E-4</v>
      </c>
      <c r="AD69">
        <v>8.5691003808577272E-4</v>
      </c>
      <c r="AE69">
        <v>8.5691003808577272E-4</v>
      </c>
      <c r="AF69">
        <v>8.5691003808577272E-4</v>
      </c>
      <c r="AG69">
        <v>8.5691003808577272E-4</v>
      </c>
      <c r="AH69">
        <v>8.5691003808577272E-4</v>
      </c>
      <c r="AI69">
        <v>8.5691003808577272E-4</v>
      </c>
      <c r="AJ69">
        <v>8.5691003808577272E-4</v>
      </c>
      <c r="AK69">
        <v>8.5691003808577272E-4</v>
      </c>
      <c r="AL69">
        <v>8.5691003808577272E-4</v>
      </c>
      <c r="AM69">
        <v>8.5691003808577272E-4</v>
      </c>
      <c r="AN69">
        <v>8.5691003808577272E-4</v>
      </c>
      <c r="AO69">
        <v>8.5691003808577272E-4</v>
      </c>
      <c r="AP69">
        <v>8.5691003808577272E-4</v>
      </c>
      <c r="AQ69">
        <v>8.5691003808577272E-4</v>
      </c>
      <c r="AR69">
        <v>8.5691003808577272E-4</v>
      </c>
      <c r="AS69">
        <v>8.5691003808577272E-4</v>
      </c>
      <c r="AT69">
        <v>8.5691003808577272E-4</v>
      </c>
      <c r="AU69">
        <v>8.5691003808577272E-4</v>
      </c>
      <c r="AV69">
        <v>8.5691003808577272E-4</v>
      </c>
      <c r="AW69">
        <v>8.5691003808577272E-4</v>
      </c>
      <c r="AX69">
        <v>8.5691003808577272E-4</v>
      </c>
      <c r="AY69">
        <v>8.5691003808577272E-4</v>
      </c>
      <c r="AZ69">
        <v>8.5691003808577272E-4</v>
      </c>
      <c r="BA69">
        <v>8.5691003808577272E-4</v>
      </c>
      <c r="BB69">
        <v>8.5691003808577272E-4</v>
      </c>
      <c r="BC69">
        <v>8.5691003808577272E-4</v>
      </c>
      <c r="BD69">
        <v>8.5691003808577272E-4</v>
      </c>
      <c r="BE69">
        <v>8.5691003808577272E-4</v>
      </c>
      <c r="BF69">
        <v>8.5691003808577272E-4</v>
      </c>
      <c r="BG69">
        <v>8.5691003808577272E-4</v>
      </c>
      <c r="BH69">
        <v>8.5691003808577272E-4</v>
      </c>
      <c r="BI69">
        <v>8.5691003808577272E-4</v>
      </c>
      <c r="BJ69">
        <v>8.5691003808577272E-4</v>
      </c>
      <c r="BK69">
        <v>8.5691003808577272E-4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1269</v>
      </c>
      <c r="B70">
        <v>399.41731457271607</v>
      </c>
      <c r="C70">
        <v>8.767463493083228E-4</v>
      </c>
      <c r="D70">
        <v>10</v>
      </c>
      <c r="E70">
        <v>644.5</v>
      </c>
      <c r="F70">
        <v>-624.5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8.767463493083228E-4</v>
      </c>
      <c r="Q70">
        <v>8.767463493083228E-4</v>
      </c>
      <c r="R70">
        <v>8.767463493083228E-4</v>
      </c>
      <c r="S70">
        <v>8.767463493083228E-4</v>
      </c>
      <c r="T70">
        <v>8.767463493083228E-4</v>
      </c>
      <c r="U70">
        <v>8.767463493083228E-4</v>
      </c>
      <c r="V70">
        <v>8.767463493083228E-4</v>
      </c>
      <c r="W70">
        <v>8.767463493083228E-4</v>
      </c>
      <c r="X70">
        <v>8.767463493083228E-4</v>
      </c>
      <c r="Y70">
        <v>8.767463493083228E-4</v>
      </c>
      <c r="Z70">
        <v>8.767463493083228E-4</v>
      </c>
      <c r="AA70">
        <v>8.767463493083228E-4</v>
      </c>
      <c r="AB70">
        <v>8.767463493083228E-4</v>
      </c>
      <c r="AC70">
        <v>8.767463493083228E-4</v>
      </c>
      <c r="AD70">
        <v>8.767463493083228E-4</v>
      </c>
      <c r="AE70">
        <v>8.767463493083228E-4</v>
      </c>
      <c r="AF70">
        <v>8.767463493083228E-4</v>
      </c>
      <c r="AG70">
        <v>8.767463493083228E-4</v>
      </c>
      <c r="AH70">
        <v>8.767463493083228E-4</v>
      </c>
      <c r="AI70">
        <v>8.767463493083228E-4</v>
      </c>
      <c r="AJ70">
        <v>8.767463493083228E-4</v>
      </c>
      <c r="AK70">
        <v>8.767463493083228E-4</v>
      </c>
      <c r="AL70">
        <v>8.767463493083228E-4</v>
      </c>
      <c r="AM70">
        <v>8.767463493083228E-4</v>
      </c>
      <c r="AN70">
        <v>8.767463493083228E-4</v>
      </c>
      <c r="AO70">
        <v>8.767463493083228E-4</v>
      </c>
      <c r="AP70">
        <v>8.767463493083228E-4</v>
      </c>
      <c r="AQ70">
        <v>8.767463493083228E-4</v>
      </c>
      <c r="AR70">
        <v>8.767463493083228E-4</v>
      </c>
      <c r="AS70">
        <v>8.767463493083228E-4</v>
      </c>
      <c r="AT70">
        <v>8.767463493083228E-4</v>
      </c>
      <c r="AU70">
        <v>8.767463493083228E-4</v>
      </c>
      <c r="AV70">
        <v>8.767463493083228E-4</v>
      </c>
      <c r="AW70">
        <v>8.767463493083228E-4</v>
      </c>
      <c r="AX70">
        <v>8.767463493083228E-4</v>
      </c>
      <c r="AY70">
        <v>8.767463493083228E-4</v>
      </c>
      <c r="AZ70">
        <v>8.767463493083228E-4</v>
      </c>
      <c r="BA70">
        <v>8.767463493083228E-4</v>
      </c>
      <c r="BB70">
        <v>8.767463493083228E-4</v>
      </c>
      <c r="BC70">
        <v>8.767463493083228E-4</v>
      </c>
      <c r="BD70">
        <v>8.767463493083228E-4</v>
      </c>
      <c r="BE70">
        <v>8.767463493083228E-4</v>
      </c>
      <c r="BF70">
        <v>8.767463493083228E-4</v>
      </c>
      <c r="BG70">
        <v>8.767463493083228E-4</v>
      </c>
      <c r="BH70">
        <v>8.767463493083228E-4</v>
      </c>
      <c r="BI70">
        <v>8.767463493083228E-4</v>
      </c>
      <c r="BJ70">
        <v>8.767463493083228E-4</v>
      </c>
      <c r="BK70">
        <v>8.767463493083228E-4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1269</v>
      </c>
      <c r="B71">
        <v>394.8425209927417</v>
      </c>
      <c r="C71">
        <v>8.6670438712054822E-4</v>
      </c>
      <c r="D71">
        <v>0</v>
      </c>
      <c r="E71">
        <v>634.5</v>
      </c>
      <c r="F71">
        <v>-634.5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8.6670438712054822E-4</v>
      </c>
      <c r="Q71">
        <v>8.6670438712054822E-4</v>
      </c>
      <c r="R71">
        <v>8.6670438712054822E-4</v>
      </c>
      <c r="S71">
        <v>8.6670438712054822E-4</v>
      </c>
      <c r="T71">
        <v>8.6670438712054822E-4</v>
      </c>
      <c r="U71">
        <v>8.6670438712054822E-4</v>
      </c>
      <c r="V71">
        <v>8.6670438712054822E-4</v>
      </c>
      <c r="W71">
        <v>8.6670438712054822E-4</v>
      </c>
      <c r="X71">
        <v>8.6670438712054822E-4</v>
      </c>
      <c r="Y71">
        <v>8.6670438712054822E-4</v>
      </c>
      <c r="Z71">
        <v>8.6670438712054822E-4</v>
      </c>
      <c r="AA71">
        <v>8.6670438712054822E-4</v>
      </c>
      <c r="AB71">
        <v>8.6670438712054822E-4</v>
      </c>
      <c r="AC71">
        <v>8.6670438712054822E-4</v>
      </c>
      <c r="AD71">
        <v>8.6670438712054822E-4</v>
      </c>
      <c r="AE71">
        <v>8.6670438712054822E-4</v>
      </c>
      <c r="AF71">
        <v>8.6670438712054822E-4</v>
      </c>
      <c r="AG71">
        <v>8.6670438712054822E-4</v>
      </c>
      <c r="AH71">
        <v>8.6670438712054822E-4</v>
      </c>
      <c r="AI71">
        <v>8.6670438712054822E-4</v>
      </c>
      <c r="AJ71">
        <v>8.6670438712054822E-4</v>
      </c>
      <c r="AK71">
        <v>8.6670438712054822E-4</v>
      </c>
      <c r="AL71">
        <v>8.6670438712054822E-4</v>
      </c>
      <c r="AM71">
        <v>8.6670438712054822E-4</v>
      </c>
      <c r="AN71">
        <v>8.6670438712054822E-4</v>
      </c>
      <c r="AO71">
        <v>8.6670438712054822E-4</v>
      </c>
      <c r="AP71">
        <v>8.6670438712054822E-4</v>
      </c>
      <c r="AQ71">
        <v>8.6670438712054822E-4</v>
      </c>
      <c r="AR71">
        <v>8.6670438712054822E-4</v>
      </c>
      <c r="AS71">
        <v>8.6670438712054822E-4</v>
      </c>
      <c r="AT71">
        <v>8.6670438712054822E-4</v>
      </c>
      <c r="AU71">
        <v>8.6670438712054822E-4</v>
      </c>
      <c r="AV71">
        <v>8.6670438712054822E-4</v>
      </c>
      <c r="AW71">
        <v>8.6670438712054822E-4</v>
      </c>
      <c r="AX71">
        <v>8.6670438712054822E-4</v>
      </c>
      <c r="AY71">
        <v>8.6670438712054822E-4</v>
      </c>
      <c r="AZ71">
        <v>8.6670438712054822E-4</v>
      </c>
      <c r="BA71">
        <v>8.6670438712054822E-4</v>
      </c>
      <c r="BB71">
        <v>8.6670438712054822E-4</v>
      </c>
      <c r="BC71">
        <v>8.6670438712054822E-4</v>
      </c>
      <c r="BD71">
        <v>8.6670438712054822E-4</v>
      </c>
      <c r="BE71">
        <v>8.6670438712054822E-4</v>
      </c>
      <c r="BF71">
        <v>8.6670438712054822E-4</v>
      </c>
      <c r="BG71">
        <v>8.6670438712054822E-4</v>
      </c>
      <c r="BH71">
        <v>8.6670438712054822E-4</v>
      </c>
      <c r="BI71">
        <v>8.6670438712054822E-4</v>
      </c>
      <c r="BJ71">
        <v>8.6670438712054822E-4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1269</v>
      </c>
      <c r="B72">
        <v>392.19819325941984</v>
      </c>
      <c r="C72">
        <v>8.6089991995806463E-4</v>
      </c>
      <c r="D72">
        <v>-10</v>
      </c>
      <c r="E72">
        <v>624.5</v>
      </c>
      <c r="F72">
        <v>-644.5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8.6089991995806463E-4</v>
      </c>
      <c r="P72">
        <v>8.6089991995806463E-4</v>
      </c>
      <c r="Q72">
        <v>8.6089991995806463E-4</v>
      </c>
      <c r="R72">
        <v>8.6089991995806463E-4</v>
      </c>
      <c r="S72">
        <v>8.6089991995806463E-4</v>
      </c>
      <c r="T72">
        <v>8.6089991995806463E-4</v>
      </c>
      <c r="U72">
        <v>8.6089991995806463E-4</v>
      </c>
      <c r="V72">
        <v>8.6089991995806463E-4</v>
      </c>
      <c r="W72">
        <v>8.6089991995806463E-4</v>
      </c>
      <c r="X72">
        <v>8.6089991995806463E-4</v>
      </c>
      <c r="Y72">
        <v>8.6089991995806463E-4</v>
      </c>
      <c r="Z72">
        <v>8.6089991995806463E-4</v>
      </c>
      <c r="AA72">
        <v>8.6089991995806463E-4</v>
      </c>
      <c r="AB72">
        <v>8.6089991995806463E-4</v>
      </c>
      <c r="AC72">
        <v>8.6089991995806463E-4</v>
      </c>
      <c r="AD72">
        <v>8.6089991995806463E-4</v>
      </c>
      <c r="AE72">
        <v>8.6089991995806463E-4</v>
      </c>
      <c r="AF72">
        <v>8.6089991995806463E-4</v>
      </c>
      <c r="AG72">
        <v>8.6089991995806463E-4</v>
      </c>
      <c r="AH72">
        <v>8.6089991995806463E-4</v>
      </c>
      <c r="AI72">
        <v>8.6089991995806463E-4</v>
      </c>
      <c r="AJ72">
        <v>8.6089991995806463E-4</v>
      </c>
      <c r="AK72">
        <v>8.6089991995806463E-4</v>
      </c>
      <c r="AL72">
        <v>8.6089991995806463E-4</v>
      </c>
      <c r="AM72">
        <v>8.6089991995806463E-4</v>
      </c>
      <c r="AN72">
        <v>8.6089991995806463E-4</v>
      </c>
      <c r="AO72">
        <v>8.6089991995806463E-4</v>
      </c>
      <c r="AP72">
        <v>8.6089991995806463E-4</v>
      </c>
      <c r="AQ72">
        <v>8.6089991995806463E-4</v>
      </c>
      <c r="AR72">
        <v>8.6089991995806463E-4</v>
      </c>
      <c r="AS72">
        <v>8.6089991995806463E-4</v>
      </c>
      <c r="AT72">
        <v>8.6089991995806463E-4</v>
      </c>
      <c r="AU72">
        <v>8.6089991995806463E-4</v>
      </c>
      <c r="AV72">
        <v>8.6089991995806463E-4</v>
      </c>
      <c r="AW72">
        <v>8.6089991995806463E-4</v>
      </c>
      <c r="AX72">
        <v>8.6089991995806463E-4</v>
      </c>
      <c r="AY72">
        <v>8.6089991995806463E-4</v>
      </c>
      <c r="AZ72">
        <v>8.6089991995806463E-4</v>
      </c>
      <c r="BA72">
        <v>8.6089991995806463E-4</v>
      </c>
      <c r="BB72">
        <v>8.6089991995806463E-4</v>
      </c>
      <c r="BC72">
        <v>8.6089991995806463E-4</v>
      </c>
      <c r="BD72">
        <v>8.6089991995806463E-4</v>
      </c>
      <c r="BE72">
        <v>8.6089991995806463E-4</v>
      </c>
      <c r="BF72">
        <v>8.6089991995806463E-4</v>
      </c>
      <c r="BG72">
        <v>8.6089991995806463E-4</v>
      </c>
      <c r="BH72">
        <v>8.6089991995806463E-4</v>
      </c>
      <c r="BI72">
        <v>8.6089991995806463E-4</v>
      </c>
      <c r="BJ72">
        <v>8.6089991995806463E-4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1269</v>
      </c>
      <c r="B73">
        <v>392.82298393019795</v>
      </c>
      <c r="C73">
        <v>8.6227137512463053E-4</v>
      </c>
      <c r="D73">
        <v>-20</v>
      </c>
      <c r="E73">
        <v>614.5</v>
      </c>
      <c r="F73">
        <v>-654.5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8.6227137512463053E-4</v>
      </c>
      <c r="P73">
        <v>8.6227137512463053E-4</v>
      </c>
      <c r="Q73">
        <v>8.6227137512463053E-4</v>
      </c>
      <c r="R73">
        <v>8.6227137512463053E-4</v>
      </c>
      <c r="S73">
        <v>8.6227137512463053E-4</v>
      </c>
      <c r="T73">
        <v>8.6227137512463053E-4</v>
      </c>
      <c r="U73">
        <v>8.6227137512463053E-4</v>
      </c>
      <c r="V73">
        <v>8.6227137512463053E-4</v>
      </c>
      <c r="W73">
        <v>8.6227137512463053E-4</v>
      </c>
      <c r="X73">
        <v>8.6227137512463053E-4</v>
      </c>
      <c r="Y73">
        <v>8.6227137512463053E-4</v>
      </c>
      <c r="Z73">
        <v>8.6227137512463053E-4</v>
      </c>
      <c r="AA73">
        <v>8.6227137512463053E-4</v>
      </c>
      <c r="AB73">
        <v>8.6227137512463053E-4</v>
      </c>
      <c r="AC73">
        <v>8.6227137512463053E-4</v>
      </c>
      <c r="AD73">
        <v>8.6227137512463053E-4</v>
      </c>
      <c r="AE73">
        <v>8.6227137512463053E-4</v>
      </c>
      <c r="AF73">
        <v>8.6227137512463053E-4</v>
      </c>
      <c r="AG73">
        <v>8.6227137512463053E-4</v>
      </c>
      <c r="AH73">
        <v>8.6227137512463053E-4</v>
      </c>
      <c r="AI73">
        <v>8.6227137512463053E-4</v>
      </c>
      <c r="AJ73">
        <v>8.6227137512463053E-4</v>
      </c>
      <c r="AK73">
        <v>8.6227137512463053E-4</v>
      </c>
      <c r="AL73">
        <v>8.6227137512463053E-4</v>
      </c>
      <c r="AM73">
        <v>8.6227137512463053E-4</v>
      </c>
      <c r="AN73">
        <v>8.6227137512463053E-4</v>
      </c>
      <c r="AO73">
        <v>8.6227137512463053E-4</v>
      </c>
      <c r="AP73">
        <v>8.6227137512463053E-4</v>
      </c>
      <c r="AQ73">
        <v>8.6227137512463053E-4</v>
      </c>
      <c r="AR73">
        <v>8.6227137512463053E-4</v>
      </c>
      <c r="AS73">
        <v>8.6227137512463053E-4</v>
      </c>
      <c r="AT73">
        <v>8.6227137512463053E-4</v>
      </c>
      <c r="AU73">
        <v>8.6227137512463053E-4</v>
      </c>
      <c r="AV73">
        <v>8.6227137512463053E-4</v>
      </c>
      <c r="AW73">
        <v>8.6227137512463053E-4</v>
      </c>
      <c r="AX73">
        <v>8.6227137512463053E-4</v>
      </c>
      <c r="AY73">
        <v>8.6227137512463053E-4</v>
      </c>
      <c r="AZ73">
        <v>8.6227137512463053E-4</v>
      </c>
      <c r="BA73">
        <v>8.6227137512463053E-4</v>
      </c>
      <c r="BB73">
        <v>8.6227137512463053E-4</v>
      </c>
      <c r="BC73">
        <v>8.6227137512463053E-4</v>
      </c>
      <c r="BD73">
        <v>8.6227137512463053E-4</v>
      </c>
      <c r="BE73">
        <v>8.6227137512463053E-4</v>
      </c>
      <c r="BF73">
        <v>8.6227137512463053E-4</v>
      </c>
      <c r="BG73">
        <v>8.6227137512463053E-4</v>
      </c>
      <c r="BH73">
        <v>8.6227137512463053E-4</v>
      </c>
      <c r="BI73">
        <v>8.6227137512463053E-4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1269</v>
      </c>
      <c r="B74">
        <v>392.9635930335167</v>
      </c>
      <c r="C74">
        <v>8.6258002102834177E-4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8.6258002102834177E-4</v>
      </c>
      <c r="P74">
        <v>8.6258002102834177E-4</v>
      </c>
      <c r="Q74">
        <v>8.6258002102834177E-4</v>
      </c>
      <c r="R74">
        <v>8.6258002102834177E-4</v>
      </c>
      <c r="S74">
        <v>8.6258002102834177E-4</v>
      </c>
      <c r="T74">
        <v>8.6258002102834177E-4</v>
      </c>
      <c r="U74">
        <v>8.6258002102834177E-4</v>
      </c>
      <c r="V74">
        <v>8.6258002102834177E-4</v>
      </c>
      <c r="W74">
        <v>8.6258002102834177E-4</v>
      </c>
      <c r="X74">
        <v>8.6258002102834177E-4</v>
      </c>
      <c r="Y74">
        <v>8.6258002102834177E-4</v>
      </c>
      <c r="Z74">
        <v>8.6258002102834177E-4</v>
      </c>
      <c r="AA74">
        <v>8.6258002102834177E-4</v>
      </c>
      <c r="AB74">
        <v>8.6258002102834177E-4</v>
      </c>
      <c r="AC74">
        <v>8.6258002102834177E-4</v>
      </c>
      <c r="AD74">
        <v>8.6258002102834177E-4</v>
      </c>
      <c r="AE74">
        <v>8.6258002102834177E-4</v>
      </c>
      <c r="AF74">
        <v>8.6258002102834177E-4</v>
      </c>
      <c r="AG74">
        <v>8.6258002102834177E-4</v>
      </c>
      <c r="AH74">
        <v>8.6258002102834177E-4</v>
      </c>
      <c r="AI74">
        <v>8.6258002102834177E-4</v>
      </c>
      <c r="AJ74">
        <v>8.6258002102834177E-4</v>
      </c>
      <c r="AK74">
        <v>8.6258002102834177E-4</v>
      </c>
      <c r="AL74">
        <v>8.6258002102834177E-4</v>
      </c>
      <c r="AM74">
        <v>8.6258002102834177E-4</v>
      </c>
      <c r="AN74">
        <v>8.6258002102834177E-4</v>
      </c>
      <c r="AO74">
        <v>8.6258002102834177E-4</v>
      </c>
      <c r="AP74">
        <v>8.6258002102834177E-4</v>
      </c>
      <c r="AQ74">
        <v>8.6258002102834177E-4</v>
      </c>
      <c r="AR74">
        <v>8.6258002102834177E-4</v>
      </c>
      <c r="AS74">
        <v>8.6258002102834177E-4</v>
      </c>
      <c r="AT74">
        <v>8.6258002102834177E-4</v>
      </c>
      <c r="AU74">
        <v>8.6258002102834177E-4</v>
      </c>
      <c r="AV74">
        <v>8.6258002102834177E-4</v>
      </c>
      <c r="AW74">
        <v>8.6258002102834177E-4</v>
      </c>
      <c r="AX74">
        <v>8.6258002102834177E-4</v>
      </c>
      <c r="AY74">
        <v>8.6258002102834177E-4</v>
      </c>
      <c r="AZ74">
        <v>8.6258002102834177E-4</v>
      </c>
      <c r="BA74">
        <v>8.6258002102834177E-4</v>
      </c>
      <c r="BB74">
        <v>8.6258002102834177E-4</v>
      </c>
      <c r="BC74">
        <v>8.6258002102834177E-4</v>
      </c>
      <c r="BD74">
        <v>8.6258002102834177E-4</v>
      </c>
      <c r="BE74">
        <v>8.6258002102834177E-4</v>
      </c>
      <c r="BF74">
        <v>8.6258002102834177E-4</v>
      </c>
      <c r="BG74">
        <v>8.6258002102834177E-4</v>
      </c>
      <c r="BH74">
        <v>8.6258002102834177E-4</v>
      </c>
      <c r="BI74">
        <v>8.6258002102834177E-4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1264</v>
      </c>
      <c r="B75">
        <v>710.50755712400917</v>
      </c>
      <c r="C75">
        <v>1.5596091710016267E-3</v>
      </c>
      <c r="D75">
        <v>-40</v>
      </c>
      <c r="E75">
        <v>592</v>
      </c>
      <c r="F75">
        <v>-672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1.5596091710016267E-3</v>
      </c>
      <c r="O75">
        <v>1.5596091710016267E-3</v>
      </c>
      <c r="P75">
        <v>1.5596091710016267E-3</v>
      </c>
      <c r="Q75">
        <v>1.5596091710016267E-3</v>
      </c>
      <c r="R75">
        <v>1.5596091710016267E-3</v>
      </c>
      <c r="S75">
        <v>1.5596091710016267E-3</v>
      </c>
      <c r="T75">
        <v>1.5596091710016267E-3</v>
      </c>
      <c r="U75">
        <v>1.5596091710016267E-3</v>
      </c>
      <c r="V75">
        <v>1.5596091710016267E-3</v>
      </c>
      <c r="W75">
        <v>1.5596091710016267E-3</v>
      </c>
      <c r="X75">
        <v>1.5596091710016267E-3</v>
      </c>
      <c r="Y75">
        <v>1.5596091710016267E-3</v>
      </c>
      <c r="Z75">
        <v>1.5596091710016267E-3</v>
      </c>
      <c r="AA75">
        <v>1.5596091710016267E-3</v>
      </c>
      <c r="AB75">
        <v>1.5596091710016267E-3</v>
      </c>
      <c r="AC75">
        <v>1.5596091710016267E-3</v>
      </c>
      <c r="AD75">
        <v>1.5596091710016267E-3</v>
      </c>
      <c r="AE75">
        <v>1.5596091710016267E-3</v>
      </c>
      <c r="AF75">
        <v>1.5596091710016267E-3</v>
      </c>
      <c r="AG75">
        <v>1.5596091710016267E-3</v>
      </c>
      <c r="AH75">
        <v>1.5596091710016267E-3</v>
      </c>
      <c r="AI75">
        <v>1.5596091710016267E-3</v>
      </c>
      <c r="AJ75">
        <v>1.5596091710016267E-3</v>
      </c>
      <c r="AK75">
        <v>1.5596091710016267E-3</v>
      </c>
      <c r="AL75">
        <v>1.5596091710016267E-3</v>
      </c>
      <c r="AM75">
        <v>1.5596091710016267E-3</v>
      </c>
      <c r="AN75">
        <v>1.5596091710016267E-3</v>
      </c>
      <c r="AO75">
        <v>1.5596091710016267E-3</v>
      </c>
      <c r="AP75">
        <v>1.5596091710016267E-3</v>
      </c>
      <c r="AQ75">
        <v>1.5596091710016267E-3</v>
      </c>
      <c r="AR75">
        <v>1.5596091710016267E-3</v>
      </c>
      <c r="AS75">
        <v>1.5596091710016267E-3</v>
      </c>
      <c r="AT75">
        <v>1.5596091710016267E-3</v>
      </c>
      <c r="AU75">
        <v>1.5596091710016267E-3</v>
      </c>
      <c r="AV75">
        <v>1.5596091710016267E-3</v>
      </c>
      <c r="AW75">
        <v>1.5596091710016267E-3</v>
      </c>
      <c r="AX75">
        <v>1.5596091710016267E-3</v>
      </c>
      <c r="AY75">
        <v>1.5596091710016267E-3</v>
      </c>
      <c r="AZ75">
        <v>1.5596091710016267E-3</v>
      </c>
      <c r="BA75">
        <v>1.5596091710016267E-3</v>
      </c>
      <c r="BB75">
        <v>1.5596091710016267E-3</v>
      </c>
      <c r="BC75">
        <v>1.5596091710016267E-3</v>
      </c>
      <c r="BD75">
        <v>1.5596091710016267E-3</v>
      </c>
      <c r="BE75">
        <v>1.5596091710016267E-3</v>
      </c>
      <c r="BF75">
        <v>1.5596091710016267E-3</v>
      </c>
      <c r="BG75">
        <v>1.5596091710016267E-3</v>
      </c>
      <c r="BH75">
        <v>1.5596091710016267E-3</v>
      </c>
      <c r="BI75">
        <v>1.5596091710016267E-3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1264</v>
      </c>
      <c r="B76">
        <v>703.30556767445751</v>
      </c>
      <c r="C76">
        <v>1.5438003471793386E-3</v>
      </c>
      <c r="D76">
        <v>-30</v>
      </c>
      <c r="E76">
        <v>602</v>
      </c>
      <c r="F76">
        <v>-662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1.5438003471793386E-3</v>
      </c>
      <c r="P76">
        <v>1.5438003471793386E-3</v>
      </c>
      <c r="Q76">
        <v>1.5438003471793386E-3</v>
      </c>
      <c r="R76">
        <v>1.5438003471793386E-3</v>
      </c>
      <c r="S76">
        <v>1.5438003471793386E-3</v>
      </c>
      <c r="T76">
        <v>1.5438003471793386E-3</v>
      </c>
      <c r="U76">
        <v>1.5438003471793386E-3</v>
      </c>
      <c r="V76">
        <v>1.5438003471793386E-3</v>
      </c>
      <c r="W76">
        <v>1.5438003471793386E-3</v>
      </c>
      <c r="X76">
        <v>1.5438003471793386E-3</v>
      </c>
      <c r="Y76">
        <v>1.5438003471793386E-3</v>
      </c>
      <c r="Z76">
        <v>1.5438003471793386E-3</v>
      </c>
      <c r="AA76">
        <v>1.5438003471793386E-3</v>
      </c>
      <c r="AB76">
        <v>1.5438003471793386E-3</v>
      </c>
      <c r="AC76">
        <v>1.5438003471793386E-3</v>
      </c>
      <c r="AD76">
        <v>1.5438003471793386E-3</v>
      </c>
      <c r="AE76">
        <v>1.5438003471793386E-3</v>
      </c>
      <c r="AF76">
        <v>1.5438003471793386E-3</v>
      </c>
      <c r="AG76">
        <v>1.5438003471793386E-3</v>
      </c>
      <c r="AH76">
        <v>1.5438003471793386E-3</v>
      </c>
      <c r="AI76">
        <v>1.5438003471793386E-3</v>
      </c>
      <c r="AJ76">
        <v>1.5438003471793386E-3</v>
      </c>
      <c r="AK76">
        <v>1.5438003471793386E-3</v>
      </c>
      <c r="AL76">
        <v>1.5438003471793386E-3</v>
      </c>
      <c r="AM76">
        <v>1.5438003471793386E-3</v>
      </c>
      <c r="AN76">
        <v>1.5438003471793386E-3</v>
      </c>
      <c r="AO76">
        <v>1.5438003471793386E-3</v>
      </c>
      <c r="AP76">
        <v>1.5438003471793386E-3</v>
      </c>
      <c r="AQ76">
        <v>1.5438003471793386E-3</v>
      </c>
      <c r="AR76">
        <v>1.5438003471793386E-3</v>
      </c>
      <c r="AS76">
        <v>1.5438003471793386E-3</v>
      </c>
      <c r="AT76">
        <v>1.5438003471793386E-3</v>
      </c>
      <c r="AU76">
        <v>1.5438003471793386E-3</v>
      </c>
      <c r="AV76">
        <v>1.5438003471793386E-3</v>
      </c>
      <c r="AW76">
        <v>1.5438003471793386E-3</v>
      </c>
      <c r="AX76">
        <v>1.5438003471793386E-3</v>
      </c>
      <c r="AY76">
        <v>1.5438003471793386E-3</v>
      </c>
      <c r="AZ76">
        <v>1.5438003471793386E-3</v>
      </c>
      <c r="BA76">
        <v>1.5438003471793386E-3</v>
      </c>
      <c r="BB76">
        <v>1.5438003471793386E-3</v>
      </c>
      <c r="BC76">
        <v>1.5438003471793386E-3</v>
      </c>
      <c r="BD76">
        <v>1.5438003471793386E-3</v>
      </c>
      <c r="BE76">
        <v>1.5438003471793386E-3</v>
      </c>
      <c r="BF76">
        <v>1.5438003471793386E-3</v>
      </c>
      <c r="BG76">
        <v>1.5438003471793386E-3</v>
      </c>
      <c r="BH76">
        <v>1.5438003471793386E-3</v>
      </c>
      <c r="BI76">
        <v>1.5438003471793386E-3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1264</v>
      </c>
      <c r="B77">
        <v>724.5396940659241</v>
      </c>
      <c r="C77">
        <v>1.5904106019560642E-3</v>
      </c>
      <c r="D77">
        <v>-20</v>
      </c>
      <c r="E77">
        <v>612</v>
      </c>
      <c r="F77">
        <v>-652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1.5904106019560642E-3</v>
      </c>
      <c r="P77">
        <v>1.5904106019560642E-3</v>
      </c>
      <c r="Q77">
        <v>1.5904106019560642E-3</v>
      </c>
      <c r="R77">
        <v>1.5904106019560642E-3</v>
      </c>
      <c r="S77">
        <v>1.5904106019560642E-3</v>
      </c>
      <c r="T77">
        <v>1.5904106019560642E-3</v>
      </c>
      <c r="U77">
        <v>1.5904106019560642E-3</v>
      </c>
      <c r="V77">
        <v>1.5904106019560642E-3</v>
      </c>
      <c r="W77">
        <v>1.5904106019560642E-3</v>
      </c>
      <c r="X77">
        <v>1.5904106019560642E-3</v>
      </c>
      <c r="Y77">
        <v>1.5904106019560642E-3</v>
      </c>
      <c r="Z77">
        <v>1.5904106019560642E-3</v>
      </c>
      <c r="AA77">
        <v>1.5904106019560642E-3</v>
      </c>
      <c r="AB77">
        <v>1.5904106019560642E-3</v>
      </c>
      <c r="AC77">
        <v>1.5904106019560642E-3</v>
      </c>
      <c r="AD77">
        <v>1.5904106019560642E-3</v>
      </c>
      <c r="AE77">
        <v>1.5904106019560642E-3</v>
      </c>
      <c r="AF77">
        <v>1.5904106019560642E-3</v>
      </c>
      <c r="AG77">
        <v>1.5904106019560642E-3</v>
      </c>
      <c r="AH77">
        <v>1.5904106019560642E-3</v>
      </c>
      <c r="AI77">
        <v>1.5904106019560642E-3</v>
      </c>
      <c r="AJ77">
        <v>1.5904106019560642E-3</v>
      </c>
      <c r="AK77">
        <v>1.5904106019560642E-3</v>
      </c>
      <c r="AL77">
        <v>1.5904106019560642E-3</v>
      </c>
      <c r="AM77">
        <v>1.5904106019560642E-3</v>
      </c>
      <c r="AN77">
        <v>1.5904106019560642E-3</v>
      </c>
      <c r="AO77">
        <v>1.5904106019560642E-3</v>
      </c>
      <c r="AP77">
        <v>1.5904106019560642E-3</v>
      </c>
      <c r="AQ77">
        <v>1.5904106019560642E-3</v>
      </c>
      <c r="AR77">
        <v>1.5904106019560642E-3</v>
      </c>
      <c r="AS77">
        <v>1.5904106019560642E-3</v>
      </c>
      <c r="AT77">
        <v>1.5904106019560642E-3</v>
      </c>
      <c r="AU77">
        <v>1.5904106019560642E-3</v>
      </c>
      <c r="AV77">
        <v>1.5904106019560642E-3</v>
      </c>
      <c r="AW77">
        <v>1.5904106019560642E-3</v>
      </c>
      <c r="AX77">
        <v>1.5904106019560642E-3</v>
      </c>
      <c r="AY77">
        <v>1.5904106019560642E-3</v>
      </c>
      <c r="AZ77">
        <v>1.5904106019560642E-3</v>
      </c>
      <c r="BA77">
        <v>1.5904106019560642E-3</v>
      </c>
      <c r="BB77">
        <v>1.5904106019560642E-3</v>
      </c>
      <c r="BC77">
        <v>1.5904106019560642E-3</v>
      </c>
      <c r="BD77">
        <v>1.5904106019560642E-3</v>
      </c>
      <c r="BE77">
        <v>1.5904106019560642E-3</v>
      </c>
      <c r="BF77">
        <v>1.5904106019560642E-3</v>
      </c>
      <c r="BG77">
        <v>1.5904106019560642E-3</v>
      </c>
      <c r="BH77">
        <v>1.5904106019560642E-3</v>
      </c>
      <c r="BI77">
        <v>1.5904106019560642E-3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1266</v>
      </c>
      <c r="B78">
        <v>592.50380223330103</v>
      </c>
      <c r="C78">
        <v>1.3005834414441086E-3</v>
      </c>
      <c r="D78">
        <v>-10</v>
      </c>
      <c r="E78">
        <v>623</v>
      </c>
      <c r="F78">
        <v>-643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1.3005834414441086E-3</v>
      </c>
      <c r="P78">
        <v>1.3005834414441086E-3</v>
      </c>
      <c r="Q78">
        <v>1.3005834414441086E-3</v>
      </c>
      <c r="R78">
        <v>1.3005834414441086E-3</v>
      </c>
      <c r="S78">
        <v>1.3005834414441086E-3</v>
      </c>
      <c r="T78">
        <v>1.3005834414441086E-3</v>
      </c>
      <c r="U78">
        <v>1.3005834414441086E-3</v>
      </c>
      <c r="V78">
        <v>1.3005834414441086E-3</v>
      </c>
      <c r="W78">
        <v>1.3005834414441086E-3</v>
      </c>
      <c r="X78">
        <v>1.3005834414441086E-3</v>
      </c>
      <c r="Y78">
        <v>1.3005834414441086E-3</v>
      </c>
      <c r="Z78">
        <v>1.3005834414441086E-3</v>
      </c>
      <c r="AA78">
        <v>1.3005834414441086E-3</v>
      </c>
      <c r="AB78">
        <v>1.3005834414441086E-3</v>
      </c>
      <c r="AC78">
        <v>1.3005834414441086E-3</v>
      </c>
      <c r="AD78">
        <v>1.3005834414441086E-3</v>
      </c>
      <c r="AE78">
        <v>1.3005834414441086E-3</v>
      </c>
      <c r="AF78">
        <v>1.3005834414441086E-3</v>
      </c>
      <c r="AG78">
        <v>1.3005834414441086E-3</v>
      </c>
      <c r="AH78">
        <v>1.3005834414441086E-3</v>
      </c>
      <c r="AI78">
        <v>1.3005834414441086E-3</v>
      </c>
      <c r="AJ78">
        <v>1.3005834414441086E-3</v>
      </c>
      <c r="AK78">
        <v>1.3005834414441086E-3</v>
      </c>
      <c r="AL78">
        <v>1.3005834414441086E-3</v>
      </c>
      <c r="AM78">
        <v>1.3005834414441086E-3</v>
      </c>
      <c r="AN78">
        <v>1.3005834414441086E-3</v>
      </c>
      <c r="AO78">
        <v>1.3005834414441086E-3</v>
      </c>
      <c r="AP78">
        <v>1.3005834414441086E-3</v>
      </c>
      <c r="AQ78">
        <v>1.3005834414441086E-3</v>
      </c>
      <c r="AR78">
        <v>1.3005834414441086E-3</v>
      </c>
      <c r="AS78">
        <v>1.3005834414441086E-3</v>
      </c>
      <c r="AT78">
        <v>1.3005834414441086E-3</v>
      </c>
      <c r="AU78">
        <v>1.3005834414441086E-3</v>
      </c>
      <c r="AV78">
        <v>1.3005834414441086E-3</v>
      </c>
      <c r="AW78">
        <v>1.3005834414441086E-3</v>
      </c>
      <c r="AX78">
        <v>1.3005834414441086E-3</v>
      </c>
      <c r="AY78">
        <v>1.3005834414441086E-3</v>
      </c>
      <c r="AZ78">
        <v>1.3005834414441086E-3</v>
      </c>
      <c r="BA78">
        <v>1.3005834414441086E-3</v>
      </c>
      <c r="BB78">
        <v>1.3005834414441086E-3</v>
      </c>
      <c r="BC78">
        <v>1.3005834414441086E-3</v>
      </c>
      <c r="BD78">
        <v>1.3005834414441086E-3</v>
      </c>
      <c r="BE78">
        <v>1.3005834414441086E-3</v>
      </c>
      <c r="BF78">
        <v>1.3005834414441086E-3</v>
      </c>
      <c r="BG78">
        <v>1.3005834414441086E-3</v>
      </c>
      <c r="BH78">
        <v>1.3005834414441086E-3</v>
      </c>
      <c r="BI78">
        <v>1.3005834414441086E-3</v>
      </c>
      <c r="BJ78">
        <v>1.3005834414441086E-3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1254</v>
      </c>
      <c r="B79">
        <v>680.59391517956669</v>
      </c>
      <c r="C79">
        <v>1.4939468288536336E-3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1.4939468288536336E-3</v>
      </c>
      <c r="Q79">
        <v>1.4939468288536336E-3</v>
      </c>
      <c r="R79">
        <v>1.4939468288536336E-3</v>
      </c>
      <c r="S79">
        <v>1.4939468288536336E-3</v>
      </c>
      <c r="T79">
        <v>1.4939468288536336E-3</v>
      </c>
      <c r="U79">
        <v>1.4939468288536336E-3</v>
      </c>
      <c r="V79">
        <v>1.4939468288536336E-3</v>
      </c>
      <c r="W79">
        <v>1.4939468288536336E-3</v>
      </c>
      <c r="X79">
        <v>1.4939468288536336E-3</v>
      </c>
      <c r="Y79">
        <v>1.4939468288536336E-3</v>
      </c>
      <c r="Z79">
        <v>1.4939468288536336E-3</v>
      </c>
      <c r="AA79">
        <v>1.4939468288536336E-3</v>
      </c>
      <c r="AB79">
        <v>1.4939468288536336E-3</v>
      </c>
      <c r="AC79">
        <v>1.4939468288536336E-3</v>
      </c>
      <c r="AD79">
        <v>1.4939468288536336E-3</v>
      </c>
      <c r="AE79">
        <v>1.4939468288536336E-3</v>
      </c>
      <c r="AF79">
        <v>1.4939468288536336E-3</v>
      </c>
      <c r="AG79">
        <v>1.4939468288536336E-3</v>
      </c>
      <c r="AH79">
        <v>1.4939468288536336E-3</v>
      </c>
      <c r="AI79">
        <v>1.4939468288536336E-3</v>
      </c>
      <c r="AJ79">
        <v>1.4939468288536336E-3</v>
      </c>
      <c r="AK79">
        <v>1.4939468288536336E-3</v>
      </c>
      <c r="AL79">
        <v>1.4939468288536336E-3</v>
      </c>
      <c r="AM79">
        <v>1.4939468288536336E-3</v>
      </c>
      <c r="AN79">
        <v>1.4939468288536336E-3</v>
      </c>
      <c r="AO79">
        <v>1.4939468288536336E-3</v>
      </c>
      <c r="AP79">
        <v>1.4939468288536336E-3</v>
      </c>
      <c r="AQ79">
        <v>1.4939468288536336E-3</v>
      </c>
      <c r="AR79">
        <v>1.4939468288536336E-3</v>
      </c>
      <c r="AS79">
        <v>1.4939468288536336E-3</v>
      </c>
      <c r="AT79">
        <v>1.4939468288536336E-3</v>
      </c>
      <c r="AU79">
        <v>1.4939468288536336E-3</v>
      </c>
      <c r="AV79">
        <v>1.4939468288536336E-3</v>
      </c>
      <c r="AW79">
        <v>1.4939468288536336E-3</v>
      </c>
      <c r="AX79">
        <v>1.4939468288536336E-3</v>
      </c>
      <c r="AY79">
        <v>1.4939468288536336E-3</v>
      </c>
      <c r="AZ79">
        <v>1.4939468288536336E-3</v>
      </c>
      <c r="BA79">
        <v>1.4939468288536336E-3</v>
      </c>
      <c r="BB79">
        <v>1.4939468288536336E-3</v>
      </c>
      <c r="BC79">
        <v>1.4939468288536336E-3</v>
      </c>
      <c r="BD79">
        <v>1.4939468288536336E-3</v>
      </c>
      <c r="BE79">
        <v>1.4939468288536336E-3</v>
      </c>
      <c r="BF79">
        <v>1.4939468288536336E-3</v>
      </c>
      <c r="BG79">
        <v>1.4939468288536336E-3</v>
      </c>
      <c r="BH79">
        <v>1.4939468288536336E-3</v>
      </c>
      <c r="BI79">
        <v>1.4939468288536336E-3</v>
      </c>
      <c r="BJ79">
        <v>1.4939468288536336E-3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1253</v>
      </c>
      <c r="B80">
        <v>711.6519325431874</v>
      </c>
      <c r="C80">
        <v>1.5621211476596142E-3</v>
      </c>
      <c r="D80">
        <v>10</v>
      </c>
      <c r="E80">
        <v>636.5</v>
      </c>
      <c r="F80">
        <v>-616.5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1.5621211476596142E-3</v>
      </c>
      <c r="Q80">
        <v>1.5621211476596142E-3</v>
      </c>
      <c r="R80">
        <v>1.5621211476596142E-3</v>
      </c>
      <c r="S80">
        <v>1.5621211476596142E-3</v>
      </c>
      <c r="T80">
        <v>1.5621211476596142E-3</v>
      </c>
      <c r="U80">
        <v>1.5621211476596142E-3</v>
      </c>
      <c r="V80">
        <v>1.5621211476596142E-3</v>
      </c>
      <c r="W80">
        <v>1.5621211476596142E-3</v>
      </c>
      <c r="X80">
        <v>1.5621211476596142E-3</v>
      </c>
      <c r="Y80">
        <v>1.5621211476596142E-3</v>
      </c>
      <c r="Z80">
        <v>1.5621211476596142E-3</v>
      </c>
      <c r="AA80">
        <v>1.5621211476596142E-3</v>
      </c>
      <c r="AB80">
        <v>1.5621211476596142E-3</v>
      </c>
      <c r="AC80">
        <v>1.5621211476596142E-3</v>
      </c>
      <c r="AD80">
        <v>1.5621211476596142E-3</v>
      </c>
      <c r="AE80">
        <v>1.5621211476596142E-3</v>
      </c>
      <c r="AF80">
        <v>1.5621211476596142E-3</v>
      </c>
      <c r="AG80">
        <v>1.5621211476596142E-3</v>
      </c>
      <c r="AH80">
        <v>1.5621211476596142E-3</v>
      </c>
      <c r="AI80">
        <v>1.5621211476596142E-3</v>
      </c>
      <c r="AJ80">
        <v>1.5621211476596142E-3</v>
      </c>
      <c r="AK80">
        <v>1.5621211476596142E-3</v>
      </c>
      <c r="AL80">
        <v>1.5621211476596142E-3</v>
      </c>
      <c r="AM80">
        <v>1.5621211476596142E-3</v>
      </c>
      <c r="AN80">
        <v>1.5621211476596142E-3</v>
      </c>
      <c r="AO80">
        <v>1.5621211476596142E-3</v>
      </c>
      <c r="AP80">
        <v>1.5621211476596142E-3</v>
      </c>
      <c r="AQ80">
        <v>1.5621211476596142E-3</v>
      </c>
      <c r="AR80">
        <v>1.5621211476596142E-3</v>
      </c>
      <c r="AS80">
        <v>1.5621211476596142E-3</v>
      </c>
      <c r="AT80">
        <v>1.5621211476596142E-3</v>
      </c>
      <c r="AU80">
        <v>1.5621211476596142E-3</v>
      </c>
      <c r="AV80">
        <v>1.5621211476596142E-3</v>
      </c>
      <c r="AW80">
        <v>1.5621211476596142E-3</v>
      </c>
      <c r="AX80">
        <v>1.5621211476596142E-3</v>
      </c>
      <c r="AY80">
        <v>1.5621211476596142E-3</v>
      </c>
      <c r="AZ80">
        <v>1.5621211476596142E-3</v>
      </c>
      <c r="BA80">
        <v>1.5621211476596142E-3</v>
      </c>
      <c r="BB80">
        <v>1.5621211476596142E-3</v>
      </c>
      <c r="BC80">
        <v>1.5621211476596142E-3</v>
      </c>
      <c r="BD80">
        <v>1.5621211476596142E-3</v>
      </c>
      <c r="BE80">
        <v>1.5621211476596142E-3</v>
      </c>
      <c r="BF80">
        <v>1.5621211476596142E-3</v>
      </c>
      <c r="BG80">
        <v>1.5621211476596142E-3</v>
      </c>
      <c r="BH80">
        <v>1.5621211476596142E-3</v>
      </c>
      <c r="BI80">
        <v>1.5621211476596142E-3</v>
      </c>
      <c r="BJ80">
        <v>1.5621211476596142E-3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1249</v>
      </c>
      <c r="B81">
        <v>827.71707677083009</v>
      </c>
      <c r="C81">
        <v>1.8168915038030101E-3</v>
      </c>
      <c r="D81">
        <v>20</v>
      </c>
      <c r="E81">
        <v>644.5</v>
      </c>
      <c r="F81">
        <v>-604.5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1.8168915038030101E-3</v>
      </c>
      <c r="R81">
        <v>1.8168915038030101E-3</v>
      </c>
      <c r="S81">
        <v>1.8168915038030101E-3</v>
      </c>
      <c r="T81">
        <v>1.8168915038030101E-3</v>
      </c>
      <c r="U81">
        <v>1.8168915038030101E-3</v>
      </c>
      <c r="V81">
        <v>1.8168915038030101E-3</v>
      </c>
      <c r="W81">
        <v>1.8168915038030101E-3</v>
      </c>
      <c r="X81">
        <v>1.8168915038030101E-3</v>
      </c>
      <c r="Y81">
        <v>1.8168915038030101E-3</v>
      </c>
      <c r="Z81">
        <v>1.8168915038030101E-3</v>
      </c>
      <c r="AA81">
        <v>1.8168915038030101E-3</v>
      </c>
      <c r="AB81">
        <v>1.8168915038030101E-3</v>
      </c>
      <c r="AC81">
        <v>1.8168915038030101E-3</v>
      </c>
      <c r="AD81">
        <v>1.8168915038030101E-3</v>
      </c>
      <c r="AE81">
        <v>1.8168915038030101E-3</v>
      </c>
      <c r="AF81">
        <v>1.8168915038030101E-3</v>
      </c>
      <c r="AG81">
        <v>1.8168915038030101E-3</v>
      </c>
      <c r="AH81">
        <v>1.8168915038030101E-3</v>
      </c>
      <c r="AI81">
        <v>1.8168915038030101E-3</v>
      </c>
      <c r="AJ81">
        <v>1.8168915038030101E-3</v>
      </c>
      <c r="AK81">
        <v>1.8168915038030101E-3</v>
      </c>
      <c r="AL81">
        <v>1.8168915038030101E-3</v>
      </c>
      <c r="AM81">
        <v>1.8168915038030101E-3</v>
      </c>
      <c r="AN81">
        <v>1.8168915038030101E-3</v>
      </c>
      <c r="AO81">
        <v>1.8168915038030101E-3</v>
      </c>
      <c r="AP81">
        <v>1.8168915038030101E-3</v>
      </c>
      <c r="AQ81">
        <v>1.8168915038030101E-3</v>
      </c>
      <c r="AR81">
        <v>1.8168915038030101E-3</v>
      </c>
      <c r="AS81">
        <v>1.8168915038030101E-3</v>
      </c>
      <c r="AT81">
        <v>1.8168915038030101E-3</v>
      </c>
      <c r="AU81">
        <v>1.8168915038030101E-3</v>
      </c>
      <c r="AV81">
        <v>1.8168915038030101E-3</v>
      </c>
      <c r="AW81">
        <v>1.8168915038030101E-3</v>
      </c>
      <c r="AX81">
        <v>1.8168915038030101E-3</v>
      </c>
      <c r="AY81">
        <v>1.8168915038030101E-3</v>
      </c>
      <c r="AZ81">
        <v>1.8168915038030101E-3</v>
      </c>
      <c r="BA81">
        <v>1.8168915038030101E-3</v>
      </c>
      <c r="BB81">
        <v>1.8168915038030101E-3</v>
      </c>
      <c r="BC81">
        <v>1.8168915038030101E-3</v>
      </c>
      <c r="BD81">
        <v>1.8168915038030101E-3</v>
      </c>
      <c r="BE81">
        <v>1.8168915038030101E-3</v>
      </c>
      <c r="BF81">
        <v>1.8168915038030101E-3</v>
      </c>
      <c r="BG81">
        <v>1.8168915038030101E-3</v>
      </c>
      <c r="BH81">
        <v>1.8168915038030101E-3</v>
      </c>
      <c r="BI81">
        <v>1.8168915038030101E-3</v>
      </c>
      <c r="BJ81">
        <v>1.8168915038030101E-3</v>
      </c>
      <c r="BK81">
        <v>1.8168915038030101E-3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1249</v>
      </c>
      <c r="B82">
        <v>751.81877910808714</v>
      </c>
      <c r="C82">
        <v>1.6502899245356905E-3</v>
      </c>
      <c r="D82">
        <v>30</v>
      </c>
      <c r="E82">
        <v>654.5</v>
      </c>
      <c r="F82">
        <v>-594.5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1.6502899245356905E-3</v>
      </c>
      <c r="R82">
        <v>1.6502899245356905E-3</v>
      </c>
      <c r="S82">
        <v>1.6502899245356905E-3</v>
      </c>
      <c r="T82">
        <v>1.6502899245356905E-3</v>
      </c>
      <c r="U82">
        <v>1.6502899245356905E-3</v>
      </c>
      <c r="V82">
        <v>1.6502899245356905E-3</v>
      </c>
      <c r="W82">
        <v>1.6502899245356905E-3</v>
      </c>
      <c r="X82">
        <v>1.6502899245356905E-3</v>
      </c>
      <c r="Y82">
        <v>1.6502899245356905E-3</v>
      </c>
      <c r="Z82">
        <v>1.6502899245356905E-3</v>
      </c>
      <c r="AA82">
        <v>1.6502899245356905E-3</v>
      </c>
      <c r="AB82">
        <v>1.6502899245356905E-3</v>
      </c>
      <c r="AC82">
        <v>1.6502899245356905E-3</v>
      </c>
      <c r="AD82">
        <v>1.6502899245356905E-3</v>
      </c>
      <c r="AE82">
        <v>1.6502899245356905E-3</v>
      </c>
      <c r="AF82">
        <v>1.6502899245356905E-3</v>
      </c>
      <c r="AG82">
        <v>1.6502899245356905E-3</v>
      </c>
      <c r="AH82">
        <v>1.6502899245356905E-3</v>
      </c>
      <c r="AI82">
        <v>1.6502899245356905E-3</v>
      </c>
      <c r="AJ82">
        <v>1.6502899245356905E-3</v>
      </c>
      <c r="AK82">
        <v>1.6502899245356905E-3</v>
      </c>
      <c r="AL82">
        <v>1.6502899245356905E-3</v>
      </c>
      <c r="AM82">
        <v>1.6502899245356905E-3</v>
      </c>
      <c r="AN82">
        <v>1.6502899245356905E-3</v>
      </c>
      <c r="AO82">
        <v>1.6502899245356905E-3</v>
      </c>
      <c r="AP82">
        <v>1.6502899245356905E-3</v>
      </c>
      <c r="AQ82">
        <v>1.6502899245356905E-3</v>
      </c>
      <c r="AR82">
        <v>1.6502899245356905E-3</v>
      </c>
      <c r="AS82">
        <v>1.6502899245356905E-3</v>
      </c>
      <c r="AT82">
        <v>1.6502899245356905E-3</v>
      </c>
      <c r="AU82">
        <v>1.6502899245356905E-3</v>
      </c>
      <c r="AV82">
        <v>1.6502899245356905E-3</v>
      </c>
      <c r="AW82">
        <v>1.6502899245356905E-3</v>
      </c>
      <c r="AX82">
        <v>1.6502899245356905E-3</v>
      </c>
      <c r="AY82">
        <v>1.6502899245356905E-3</v>
      </c>
      <c r="AZ82">
        <v>1.6502899245356905E-3</v>
      </c>
      <c r="BA82">
        <v>1.6502899245356905E-3</v>
      </c>
      <c r="BB82">
        <v>1.6502899245356905E-3</v>
      </c>
      <c r="BC82">
        <v>1.6502899245356905E-3</v>
      </c>
      <c r="BD82">
        <v>1.6502899245356905E-3</v>
      </c>
      <c r="BE82">
        <v>1.6502899245356905E-3</v>
      </c>
      <c r="BF82">
        <v>1.6502899245356905E-3</v>
      </c>
      <c r="BG82">
        <v>1.6502899245356905E-3</v>
      </c>
      <c r="BH82">
        <v>1.6502899245356905E-3</v>
      </c>
      <c r="BI82">
        <v>1.6502899245356905E-3</v>
      </c>
      <c r="BJ82">
        <v>1.6502899245356905E-3</v>
      </c>
      <c r="BK82">
        <v>1.6502899245356905E-3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1249</v>
      </c>
      <c r="B83">
        <v>809.96776713235715</v>
      </c>
      <c r="C83">
        <v>1.7779306429176439E-3</v>
      </c>
      <c r="D83">
        <v>40</v>
      </c>
      <c r="E83">
        <v>664.5</v>
      </c>
      <c r="F83">
        <v>-584.5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1.7779306429176439E-3</v>
      </c>
      <c r="S83">
        <v>1.7779306429176439E-3</v>
      </c>
      <c r="T83">
        <v>1.7779306429176439E-3</v>
      </c>
      <c r="U83">
        <v>1.7779306429176439E-3</v>
      </c>
      <c r="V83">
        <v>1.7779306429176439E-3</v>
      </c>
      <c r="W83">
        <v>1.7779306429176439E-3</v>
      </c>
      <c r="X83">
        <v>1.7779306429176439E-3</v>
      </c>
      <c r="Y83">
        <v>1.7779306429176439E-3</v>
      </c>
      <c r="Z83">
        <v>1.7779306429176439E-3</v>
      </c>
      <c r="AA83">
        <v>1.7779306429176439E-3</v>
      </c>
      <c r="AB83">
        <v>1.7779306429176439E-3</v>
      </c>
      <c r="AC83">
        <v>1.7779306429176439E-3</v>
      </c>
      <c r="AD83">
        <v>1.7779306429176439E-3</v>
      </c>
      <c r="AE83">
        <v>1.7779306429176439E-3</v>
      </c>
      <c r="AF83">
        <v>1.7779306429176439E-3</v>
      </c>
      <c r="AG83">
        <v>1.7779306429176439E-3</v>
      </c>
      <c r="AH83">
        <v>1.7779306429176439E-3</v>
      </c>
      <c r="AI83">
        <v>1.7779306429176439E-3</v>
      </c>
      <c r="AJ83">
        <v>1.7779306429176439E-3</v>
      </c>
      <c r="AK83">
        <v>1.7779306429176439E-3</v>
      </c>
      <c r="AL83">
        <v>1.7779306429176439E-3</v>
      </c>
      <c r="AM83">
        <v>1.7779306429176439E-3</v>
      </c>
      <c r="AN83">
        <v>1.7779306429176439E-3</v>
      </c>
      <c r="AO83">
        <v>1.7779306429176439E-3</v>
      </c>
      <c r="AP83">
        <v>1.7779306429176439E-3</v>
      </c>
      <c r="AQ83">
        <v>1.7779306429176439E-3</v>
      </c>
      <c r="AR83">
        <v>1.7779306429176439E-3</v>
      </c>
      <c r="AS83">
        <v>1.7779306429176439E-3</v>
      </c>
      <c r="AT83">
        <v>1.7779306429176439E-3</v>
      </c>
      <c r="AU83">
        <v>1.7779306429176439E-3</v>
      </c>
      <c r="AV83">
        <v>1.7779306429176439E-3</v>
      </c>
      <c r="AW83">
        <v>1.7779306429176439E-3</v>
      </c>
      <c r="AX83">
        <v>1.7779306429176439E-3</v>
      </c>
      <c r="AY83">
        <v>1.7779306429176439E-3</v>
      </c>
      <c r="AZ83">
        <v>1.7779306429176439E-3</v>
      </c>
      <c r="BA83">
        <v>1.7779306429176439E-3</v>
      </c>
      <c r="BB83">
        <v>1.7779306429176439E-3</v>
      </c>
      <c r="BC83">
        <v>1.7779306429176439E-3</v>
      </c>
      <c r="BD83">
        <v>1.7779306429176439E-3</v>
      </c>
      <c r="BE83">
        <v>1.7779306429176439E-3</v>
      </c>
      <c r="BF83">
        <v>1.7779306429176439E-3</v>
      </c>
      <c r="BG83">
        <v>1.7779306429176439E-3</v>
      </c>
      <c r="BH83">
        <v>1.7779306429176439E-3</v>
      </c>
      <c r="BI83">
        <v>1.7779306429176439E-3</v>
      </c>
      <c r="BJ83">
        <v>1.7779306429176439E-3</v>
      </c>
      <c r="BK83">
        <v>1.7779306429176439E-3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1249</v>
      </c>
      <c r="B84">
        <v>742.51642374620462</v>
      </c>
      <c r="C84">
        <v>1.6298706642634512E-3</v>
      </c>
      <c r="D84">
        <v>30</v>
      </c>
      <c r="E84">
        <v>654.5</v>
      </c>
      <c r="F84">
        <v>-594.5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1.6298706642634512E-3</v>
      </c>
      <c r="R84">
        <v>1.6298706642634512E-3</v>
      </c>
      <c r="S84">
        <v>1.6298706642634512E-3</v>
      </c>
      <c r="T84">
        <v>1.6298706642634512E-3</v>
      </c>
      <c r="U84">
        <v>1.6298706642634512E-3</v>
      </c>
      <c r="V84">
        <v>1.6298706642634512E-3</v>
      </c>
      <c r="W84">
        <v>1.6298706642634512E-3</v>
      </c>
      <c r="X84">
        <v>1.6298706642634512E-3</v>
      </c>
      <c r="Y84">
        <v>1.6298706642634512E-3</v>
      </c>
      <c r="Z84">
        <v>1.6298706642634512E-3</v>
      </c>
      <c r="AA84">
        <v>1.6298706642634512E-3</v>
      </c>
      <c r="AB84">
        <v>1.6298706642634512E-3</v>
      </c>
      <c r="AC84">
        <v>1.6298706642634512E-3</v>
      </c>
      <c r="AD84">
        <v>1.6298706642634512E-3</v>
      </c>
      <c r="AE84">
        <v>1.6298706642634512E-3</v>
      </c>
      <c r="AF84">
        <v>1.6298706642634512E-3</v>
      </c>
      <c r="AG84">
        <v>1.6298706642634512E-3</v>
      </c>
      <c r="AH84">
        <v>1.6298706642634512E-3</v>
      </c>
      <c r="AI84">
        <v>1.6298706642634512E-3</v>
      </c>
      <c r="AJ84">
        <v>1.6298706642634512E-3</v>
      </c>
      <c r="AK84">
        <v>1.6298706642634512E-3</v>
      </c>
      <c r="AL84">
        <v>1.6298706642634512E-3</v>
      </c>
      <c r="AM84">
        <v>1.6298706642634512E-3</v>
      </c>
      <c r="AN84">
        <v>1.6298706642634512E-3</v>
      </c>
      <c r="AO84">
        <v>1.6298706642634512E-3</v>
      </c>
      <c r="AP84">
        <v>1.6298706642634512E-3</v>
      </c>
      <c r="AQ84">
        <v>1.6298706642634512E-3</v>
      </c>
      <c r="AR84">
        <v>1.6298706642634512E-3</v>
      </c>
      <c r="AS84">
        <v>1.6298706642634512E-3</v>
      </c>
      <c r="AT84">
        <v>1.6298706642634512E-3</v>
      </c>
      <c r="AU84">
        <v>1.6298706642634512E-3</v>
      </c>
      <c r="AV84">
        <v>1.6298706642634512E-3</v>
      </c>
      <c r="AW84">
        <v>1.6298706642634512E-3</v>
      </c>
      <c r="AX84">
        <v>1.6298706642634512E-3</v>
      </c>
      <c r="AY84">
        <v>1.6298706642634512E-3</v>
      </c>
      <c r="AZ84">
        <v>1.6298706642634512E-3</v>
      </c>
      <c r="BA84">
        <v>1.6298706642634512E-3</v>
      </c>
      <c r="BB84">
        <v>1.6298706642634512E-3</v>
      </c>
      <c r="BC84">
        <v>1.6298706642634512E-3</v>
      </c>
      <c r="BD84">
        <v>1.6298706642634512E-3</v>
      </c>
      <c r="BE84">
        <v>1.6298706642634512E-3</v>
      </c>
      <c r="BF84">
        <v>1.6298706642634512E-3</v>
      </c>
      <c r="BG84">
        <v>1.6298706642634512E-3</v>
      </c>
      <c r="BH84">
        <v>1.6298706642634512E-3</v>
      </c>
      <c r="BI84">
        <v>1.6298706642634512E-3</v>
      </c>
      <c r="BJ84">
        <v>1.6298706642634512E-3</v>
      </c>
      <c r="BK84">
        <v>1.6298706642634512E-3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1249</v>
      </c>
      <c r="B85">
        <v>776.8862490816241</v>
      </c>
      <c r="C85">
        <v>1.7053146117083178E-3</v>
      </c>
      <c r="D85">
        <v>20</v>
      </c>
      <c r="E85">
        <v>644.5</v>
      </c>
      <c r="F85">
        <v>-604.5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1.7053146117083178E-3</v>
      </c>
      <c r="R85">
        <v>1.7053146117083178E-3</v>
      </c>
      <c r="S85">
        <v>1.7053146117083178E-3</v>
      </c>
      <c r="T85">
        <v>1.7053146117083178E-3</v>
      </c>
      <c r="U85">
        <v>1.7053146117083178E-3</v>
      </c>
      <c r="V85">
        <v>1.7053146117083178E-3</v>
      </c>
      <c r="W85">
        <v>1.7053146117083178E-3</v>
      </c>
      <c r="X85">
        <v>1.7053146117083178E-3</v>
      </c>
      <c r="Y85">
        <v>1.7053146117083178E-3</v>
      </c>
      <c r="Z85">
        <v>1.7053146117083178E-3</v>
      </c>
      <c r="AA85">
        <v>1.7053146117083178E-3</v>
      </c>
      <c r="AB85">
        <v>1.7053146117083178E-3</v>
      </c>
      <c r="AC85">
        <v>1.7053146117083178E-3</v>
      </c>
      <c r="AD85">
        <v>1.7053146117083178E-3</v>
      </c>
      <c r="AE85">
        <v>1.7053146117083178E-3</v>
      </c>
      <c r="AF85">
        <v>1.7053146117083178E-3</v>
      </c>
      <c r="AG85">
        <v>1.7053146117083178E-3</v>
      </c>
      <c r="AH85">
        <v>1.7053146117083178E-3</v>
      </c>
      <c r="AI85">
        <v>1.7053146117083178E-3</v>
      </c>
      <c r="AJ85">
        <v>1.7053146117083178E-3</v>
      </c>
      <c r="AK85">
        <v>1.7053146117083178E-3</v>
      </c>
      <c r="AL85">
        <v>1.7053146117083178E-3</v>
      </c>
      <c r="AM85">
        <v>1.7053146117083178E-3</v>
      </c>
      <c r="AN85">
        <v>1.7053146117083178E-3</v>
      </c>
      <c r="AO85">
        <v>1.7053146117083178E-3</v>
      </c>
      <c r="AP85">
        <v>1.7053146117083178E-3</v>
      </c>
      <c r="AQ85">
        <v>1.7053146117083178E-3</v>
      </c>
      <c r="AR85">
        <v>1.7053146117083178E-3</v>
      </c>
      <c r="AS85">
        <v>1.7053146117083178E-3</v>
      </c>
      <c r="AT85">
        <v>1.7053146117083178E-3</v>
      </c>
      <c r="AU85">
        <v>1.7053146117083178E-3</v>
      </c>
      <c r="AV85">
        <v>1.7053146117083178E-3</v>
      </c>
      <c r="AW85">
        <v>1.7053146117083178E-3</v>
      </c>
      <c r="AX85">
        <v>1.7053146117083178E-3</v>
      </c>
      <c r="AY85">
        <v>1.7053146117083178E-3</v>
      </c>
      <c r="AZ85">
        <v>1.7053146117083178E-3</v>
      </c>
      <c r="BA85">
        <v>1.7053146117083178E-3</v>
      </c>
      <c r="BB85">
        <v>1.7053146117083178E-3</v>
      </c>
      <c r="BC85">
        <v>1.7053146117083178E-3</v>
      </c>
      <c r="BD85">
        <v>1.7053146117083178E-3</v>
      </c>
      <c r="BE85">
        <v>1.7053146117083178E-3</v>
      </c>
      <c r="BF85">
        <v>1.7053146117083178E-3</v>
      </c>
      <c r="BG85">
        <v>1.7053146117083178E-3</v>
      </c>
      <c r="BH85">
        <v>1.7053146117083178E-3</v>
      </c>
      <c r="BI85">
        <v>1.7053146117083178E-3</v>
      </c>
      <c r="BJ85">
        <v>1.7053146117083178E-3</v>
      </c>
      <c r="BK85">
        <v>1.7053146117083178E-3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1253</v>
      </c>
      <c r="B86">
        <v>704.37384853004301</v>
      </c>
      <c r="C86">
        <v>1.5461452914418889E-3</v>
      </c>
      <c r="D86">
        <v>10</v>
      </c>
      <c r="E86">
        <v>636.5</v>
      </c>
      <c r="F86">
        <v>-616.5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1.5461452914418889E-3</v>
      </c>
      <c r="Q86">
        <v>1.5461452914418889E-3</v>
      </c>
      <c r="R86">
        <v>1.5461452914418889E-3</v>
      </c>
      <c r="S86">
        <v>1.5461452914418889E-3</v>
      </c>
      <c r="T86">
        <v>1.5461452914418889E-3</v>
      </c>
      <c r="U86">
        <v>1.5461452914418889E-3</v>
      </c>
      <c r="V86">
        <v>1.5461452914418889E-3</v>
      </c>
      <c r="W86">
        <v>1.5461452914418889E-3</v>
      </c>
      <c r="X86">
        <v>1.5461452914418889E-3</v>
      </c>
      <c r="Y86">
        <v>1.5461452914418889E-3</v>
      </c>
      <c r="Z86">
        <v>1.5461452914418889E-3</v>
      </c>
      <c r="AA86">
        <v>1.5461452914418889E-3</v>
      </c>
      <c r="AB86">
        <v>1.5461452914418889E-3</v>
      </c>
      <c r="AC86">
        <v>1.5461452914418889E-3</v>
      </c>
      <c r="AD86">
        <v>1.5461452914418889E-3</v>
      </c>
      <c r="AE86">
        <v>1.5461452914418889E-3</v>
      </c>
      <c r="AF86">
        <v>1.5461452914418889E-3</v>
      </c>
      <c r="AG86">
        <v>1.5461452914418889E-3</v>
      </c>
      <c r="AH86">
        <v>1.5461452914418889E-3</v>
      </c>
      <c r="AI86">
        <v>1.5461452914418889E-3</v>
      </c>
      <c r="AJ86">
        <v>1.5461452914418889E-3</v>
      </c>
      <c r="AK86">
        <v>1.5461452914418889E-3</v>
      </c>
      <c r="AL86">
        <v>1.5461452914418889E-3</v>
      </c>
      <c r="AM86">
        <v>1.5461452914418889E-3</v>
      </c>
      <c r="AN86">
        <v>1.5461452914418889E-3</v>
      </c>
      <c r="AO86">
        <v>1.5461452914418889E-3</v>
      </c>
      <c r="AP86">
        <v>1.5461452914418889E-3</v>
      </c>
      <c r="AQ86">
        <v>1.5461452914418889E-3</v>
      </c>
      <c r="AR86">
        <v>1.5461452914418889E-3</v>
      </c>
      <c r="AS86">
        <v>1.5461452914418889E-3</v>
      </c>
      <c r="AT86">
        <v>1.5461452914418889E-3</v>
      </c>
      <c r="AU86">
        <v>1.5461452914418889E-3</v>
      </c>
      <c r="AV86">
        <v>1.5461452914418889E-3</v>
      </c>
      <c r="AW86">
        <v>1.5461452914418889E-3</v>
      </c>
      <c r="AX86">
        <v>1.5461452914418889E-3</v>
      </c>
      <c r="AY86">
        <v>1.5461452914418889E-3</v>
      </c>
      <c r="AZ86">
        <v>1.5461452914418889E-3</v>
      </c>
      <c r="BA86">
        <v>1.5461452914418889E-3</v>
      </c>
      <c r="BB86">
        <v>1.5461452914418889E-3</v>
      </c>
      <c r="BC86">
        <v>1.5461452914418889E-3</v>
      </c>
      <c r="BD86">
        <v>1.5461452914418889E-3</v>
      </c>
      <c r="BE86">
        <v>1.5461452914418889E-3</v>
      </c>
      <c r="BF86">
        <v>1.5461452914418889E-3</v>
      </c>
      <c r="BG86">
        <v>1.5461452914418889E-3</v>
      </c>
      <c r="BH86">
        <v>1.5461452914418889E-3</v>
      </c>
      <c r="BI86">
        <v>1.5461452914418889E-3</v>
      </c>
      <c r="BJ86">
        <v>1.5461452914418889E-3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1224</v>
      </c>
      <c r="B87">
        <v>354.5993639143295</v>
      </c>
      <c r="C87">
        <v>7.7836810382525849E-4</v>
      </c>
      <c r="D87">
        <v>0</v>
      </c>
      <c r="E87">
        <v>612</v>
      </c>
      <c r="F87">
        <v>-612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7.7836810382525849E-4</v>
      </c>
      <c r="R87">
        <v>7.7836810382525849E-4</v>
      </c>
      <c r="S87">
        <v>7.7836810382525849E-4</v>
      </c>
      <c r="T87">
        <v>7.7836810382525849E-4</v>
      </c>
      <c r="U87">
        <v>7.7836810382525849E-4</v>
      </c>
      <c r="V87">
        <v>7.7836810382525849E-4</v>
      </c>
      <c r="W87">
        <v>7.7836810382525849E-4</v>
      </c>
      <c r="X87">
        <v>7.7836810382525849E-4</v>
      </c>
      <c r="Y87">
        <v>7.7836810382525849E-4</v>
      </c>
      <c r="Z87">
        <v>7.7836810382525849E-4</v>
      </c>
      <c r="AA87">
        <v>7.7836810382525849E-4</v>
      </c>
      <c r="AB87">
        <v>7.7836810382525849E-4</v>
      </c>
      <c r="AC87">
        <v>7.7836810382525849E-4</v>
      </c>
      <c r="AD87">
        <v>7.7836810382525849E-4</v>
      </c>
      <c r="AE87">
        <v>7.7836810382525849E-4</v>
      </c>
      <c r="AF87">
        <v>7.7836810382525849E-4</v>
      </c>
      <c r="AG87">
        <v>7.7836810382525849E-4</v>
      </c>
      <c r="AH87">
        <v>7.7836810382525849E-4</v>
      </c>
      <c r="AI87">
        <v>7.7836810382525849E-4</v>
      </c>
      <c r="AJ87">
        <v>7.7836810382525849E-4</v>
      </c>
      <c r="AK87">
        <v>7.7836810382525849E-4</v>
      </c>
      <c r="AL87">
        <v>7.7836810382525849E-4</v>
      </c>
      <c r="AM87">
        <v>7.7836810382525849E-4</v>
      </c>
      <c r="AN87">
        <v>7.7836810382525849E-4</v>
      </c>
      <c r="AO87">
        <v>7.7836810382525849E-4</v>
      </c>
      <c r="AP87">
        <v>7.7836810382525849E-4</v>
      </c>
      <c r="AQ87">
        <v>7.7836810382525849E-4</v>
      </c>
      <c r="AR87">
        <v>7.7836810382525849E-4</v>
      </c>
      <c r="AS87">
        <v>7.7836810382525849E-4</v>
      </c>
      <c r="AT87">
        <v>7.7836810382525849E-4</v>
      </c>
      <c r="AU87">
        <v>7.7836810382525849E-4</v>
      </c>
      <c r="AV87">
        <v>7.7836810382525849E-4</v>
      </c>
      <c r="AW87">
        <v>7.7836810382525849E-4</v>
      </c>
      <c r="AX87">
        <v>7.7836810382525849E-4</v>
      </c>
      <c r="AY87">
        <v>7.7836810382525849E-4</v>
      </c>
      <c r="AZ87">
        <v>7.7836810382525849E-4</v>
      </c>
      <c r="BA87">
        <v>7.7836810382525849E-4</v>
      </c>
      <c r="BB87">
        <v>7.7836810382525849E-4</v>
      </c>
      <c r="BC87">
        <v>7.7836810382525849E-4</v>
      </c>
      <c r="BD87">
        <v>7.7836810382525849E-4</v>
      </c>
      <c r="BE87">
        <v>7.7836810382525849E-4</v>
      </c>
      <c r="BF87">
        <v>7.7836810382525849E-4</v>
      </c>
      <c r="BG87">
        <v>7.7836810382525849E-4</v>
      </c>
      <c r="BH87">
        <v>7.7836810382525849E-4</v>
      </c>
      <c r="BI87">
        <v>7.7836810382525849E-4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1231</v>
      </c>
      <c r="B88">
        <v>276.45672653080834</v>
      </c>
      <c r="C88">
        <v>6.0684005646302185E-4</v>
      </c>
      <c r="D88">
        <v>-10</v>
      </c>
      <c r="E88">
        <v>605.5</v>
      </c>
      <c r="F88">
        <v>-625.5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6.0684005646302185E-4</v>
      </c>
      <c r="Q88">
        <v>6.0684005646302185E-4</v>
      </c>
      <c r="R88">
        <v>6.0684005646302185E-4</v>
      </c>
      <c r="S88">
        <v>6.0684005646302185E-4</v>
      </c>
      <c r="T88">
        <v>6.0684005646302185E-4</v>
      </c>
      <c r="U88">
        <v>6.0684005646302185E-4</v>
      </c>
      <c r="V88">
        <v>6.0684005646302185E-4</v>
      </c>
      <c r="W88">
        <v>6.0684005646302185E-4</v>
      </c>
      <c r="X88">
        <v>6.0684005646302185E-4</v>
      </c>
      <c r="Y88">
        <v>6.0684005646302185E-4</v>
      </c>
      <c r="Z88">
        <v>6.0684005646302185E-4</v>
      </c>
      <c r="AA88">
        <v>6.0684005646302185E-4</v>
      </c>
      <c r="AB88">
        <v>6.0684005646302185E-4</v>
      </c>
      <c r="AC88">
        <v>6.0684005646302185E-4</v>
      </c>
      <c r="AD88">
        <v>6.0684005646302185E-4</v>
      </c>
      <c r="AE88">
        <v>6.0684005646302185E-4</v>
      </c>
      <c r="AF88">
        <v>6.0684005646302185E-4</v>
      </c>
      <c r="AG88">
        <v>6.0684005646302185E-4</v>
      </c>
      <c r="AH88">
        <v>6.0684005646302185E-4</v>
      </c>
      <c r="AI88">
        <v>6.0684005646302185E-4</v>
      </c>
      <c r="AJ88">
        <v>6.0684005646302185E-4</v>
      </c>
      <c r="AK88">
        <v>6.0684005646302185E-4</v>
      </c>
      <c r="AL88">
        <v>6.0684005646302185E-4</v>
      </c>
      <c r="AM88">
        <v>6.0684005646302185E-4</v>
      </c>
      <c r="AN88">
        <v>6.0684005646302185E-4</v>
      </c>
      <c r="AO88">
        <v>6.0684005646302185E-4</v>
      </c>
      <c r="AP88">
        <v>6.0684005646302185E-4</v>
      </c>
      <c r="AQ88">
        <v>6.0684005646302185E-4</v>
      </c>
      <c r="AR88">
        <v>6.0684005646302185E-4</v>
      </c>
      <c r="AS88">
        <v>6.0684005646302185E-4</v>
      </c>
      <c r="AT88">
        <v>6.0684005646302185E-4</v>
      </c>
      <c r="AU88">
        <v>6.0684005646302185E-4</v>
      </c>
      <c r="AV88">
        <v>6.0684005646302185E-4</v>
      </c>
      <c r="AW88">
        <v>6.0684005646302185E-4</v>
      </c>
      <c r="AX88">
        <v>6.0684005646302185E-4</v>
      </c>
      <c r="AY88">
        <v>6.0684005646302185E-4</v>
      </c>
      <c r="AZ88">
        <v>6.0684005646302185E-4</v>
      </c>
      <c r="BA88">
        <v>6.0684005646302185E-4</v>
      </c>
      <c r="BB88">
        <v>6.0684005646302185E-4</v>
      </c>
      <c r="BC88">
        <v>6.0684005646302185E-4</v>
      </c>
      <c r="BD88">
        <v>6.0684005646302185E-4</v>
      </c>
      <c r="BE88">
        <v>6.0684005646302185E-4</v>
      </c>
      <c r="BF88">
        <v>6.0684005646302185E-4</v>
      </c>
      <c r="BG88">
        <v>6.0684005646302185E-4</v>
      </c>
      <c r="BH88">
        <v>6.0684005646302185E-4</v>
      </c>
      <c r="BI88">
        <v>6.0684005646302185E-4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1231</v>
      </c>
      <c r="B89">
        <v>274.61185821266054</v>
      </c>
      <c r="C89">
        <v>6.027904534441316E-4</v>
      </c>
      <c r="D89">
        <v>-20</v>
      </c>
      <c r="E89">
        <v>595.5</v>
      </c>
      <c r="F89">
        <v>-635.5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6.027904534441316E-4</v>
      </c>
      <c r="Q89">
        <v>6.027904534441316E-4</v>
      </c>
      <c r="R89">
        <v>6.027904534441316E-4</v>
      </c>
      <c r="S89">
        <v>6.027904534441316E-4</v>
      </c>
      <c r="T89">
        <v>6.027904534441316E-4</v>
      </c>
      <c r="U89">
        <v>6.027904534441316E-4</v>
      </c>
      <c r="V89">
        <v>6.027904534441316E-4</v>
      </c>
      <c r="W89">
        <v>6.027904534441316E-4</v>
      </c>
      <c r="X89">
        <v>6.027904534441316E-4</v>
      </c>
      <c r="Y89">
        <v>6.027904534441316E-4</v>
      </c>
      <c r="Z89">
        <v>6.027904534441316E-4</v>
      </c>
      <c r="AA89">
        <v>6.027904534441316E-4</v>
      </c>
      <c r="AB89">
        <v>6.027904534441316E-4</v>
      </c>
      <c r="AC89">
        <v>6.027904534441316E-4</v>
      </c>
      <c r="AD89">
        <v>6.027904534441316E-4</v>
      </c>
      <c r="AE89">
        <v>6.027904534441316E-4</v>
      </c>
      <c r="AF89">
        <v>6.027904534441316E-4</v>
      </c>
      <c r="AG89">
        <v>6.027904534441316E-4</v>
      </c>
      <c r="AH89">
        <v>6.027904534441316E-4</v>
      </c>
      <c r="AI89">
        <v>6.027904534441316E-4</v>
      </c>
      <c r="AJ89">
        <v>6.027904534441316E-4</v>
      </c>
      <c r="AK89">
        <v>6.027904534441316E-4</v>
      </c>
      <c r="AL89">
        <v>6.027904534441316E-4</v>
      </c>
      <c r="AM89">
        <v>6.027904534441316E-4</v>
      </c>
      <c r="AN89">
        <v>6.027904534441316E-4</v>
      </c>
      <c r="AO89">
        <v>6.027904534441316E-4</v>
      </c>
      <c r="AP89">
        <v>6.027904534441316E-4</v>
      </c>
      <c r="AQ89">
        <v>6.027904534441316E-4</v>
      </c>
      <c r="AR89">
        <v>6.027904534441316E-4</v>
      </c>
      <c r="AS89">
        <v>6.027904534441316E-4</v>
      </c>
      <c r="AT89">
        <v>6.027904534441316E-4</v>
      </c>
      <c r="AU89">
        <v>6.027904534441316E-4</v>
      </c>
      <c r="AV89">
        <v>6.027904534441316E-4</v>
      </c>
      <c r="AW89">
        <v>6.027904534441316E-4</v>
      </c>
      <c r="AX89">
        <v>6.027904534441316E-4</v>
      </c>
      <c r="AY89">
        <v>6.027904534441316E-4</v>
      </c>
      <c r="AZ89">
        <v>6.027904534441316E-4</v>
      </c>
      <c r="BA89">
        <v>6.027904534441316E-4</v>
      </c>
      <c r="BB89">
        <v>6.027904534441316E-4</v>
      </c>
      <c r="BC89">
        <v>6.027904534441316E-4</v>
      </c>
      <c r="BD89">
        <v>6.027904534441316E-4</v>
      </c>
      <c r="BE89">
        <v>6.027904534441316E-4</v>
      </c>
      <c r="BF89">
        <v>6.027904534441316E-4</v>
      </c>
      <c r="BG89">
        <v>6.027904534441316E-4</v>
      </c>
      <c r="BH89">
        <v>6.027904534441316E-4</v>
      </c>
      <c r="BI89">
        <v>6.027904534441316E-4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1231</v>
      </c>
      <c r="B90">
        <v>270.72910632055243</v>
      </c>
      <c r="C90">
        <v>5.9426756667264186E-4</v>
      </c>
      <c r="D90">
        <v>-30</v>
      </c>
      <c r="E90">
        <v>585.5</v>
      </c>
      <c r="F90">
        <v>-645.5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5.9426756667264186E-4</v>
      </c>
      <c r="P90">
        <v>5.9426756667264186E-4</v>
      </c>
      <c r="Q90">
        <v>5.9426756667264186E-4</v>
      </c>
      <c r="R90">
        <v>5.9426756667264186E-4</v>
      </c>
      <c r="S90">
        <v>5.9426756667264186E-4</v>
      </c>
      <c r="T90">
        <v>5.9426756667264186E-4</v>
      </c>
      <c r="U90">
        <v>5.9426756667264186E-4</v>
      </c>
      <c r="V90">
        <v>5.9426756667264186E-4</v>
      </c>
      <c r="W90">
        <v>5.9426756667264186E-4</v>
      </c>
      <c r="X90">
        <v>5.9426756667264186E-4</v>
      </c>
      <c r="Y90">
        <v>5.9426756667264186E-4</v>
      </c>
      <c r="Z90">
        <v>5.9426756667264186E-4</v>
      </c>
      <c r="AA90">
        <v>5.9426756667264186E-4</v>
      </c>
      <c r="AB90">
        <v>5.9426756667264186E-4</v>
      </c>
      <c r="AC90">
        <v>5.9426756667264186E-4</v>
      </c>
      <c r="AD90">
        <v>5.9426756667264186E-4</v>
      </c>
      <c r="AE90">
        <v>5.9426756667264186E-4</v>
      </c>
      <c r="AF90">
        <v>5.9426756667264186E-4</v>
      </c>
      <c r="AG90">
        <v>5.9426756667264186E-4</v>
      </c>
      <c r="AH90">
        <v>5.9426756667264186E-4</v>
      </c>
      <c r="AI90">
        <v>5.9426756667264186E-4</v>
      </c>
      <c r="AJ90">
        <v>5.9426756667264186E-4</v>
      </c>
      <c r="AK90">
        <v>5.9426756667264186E-4</v>
      </c>
      <c r="AL90">
        <v>5.9426756667264186E-4</v>
      </c>
      <c r="AM90">
        <v>5.9426756667264186E-4</v>
      </c>
      <c r="AN90">
        <v>5.9426756667264186E-4</v>
      </c>
      <c r="AO90">
        <v>5.9426756667264186E-4</v>
      </c>
      <c r="AP90">
        <v>5.9426756667264186E-4</v>
      </c>
      <c r="AQ90">
        <v>5.9426756667264186E-4</v>
      </c>
      <c r="AR90">
        <v>5.9426756667264186E-4</v>
      </c>
      <c r="AS90">
        <v>5.9426756667264186E-4</v>
      </c>
      <c r="AT90">
        <v>5.9426756667264186E-4</v>
      </c>
      <c r="AU90">
        <v>5.9426756667264186E-4</v>
      </c>
      <c r="AV90">
        <v>5.9426756667264186E-4</v>
      </c>
      <c r="AW90">
        <v>5.9426756667264186E-4</v>
      </c>
      <c r="AX90">
        <v>5.9426756667264186E-4</v>
      </c>
      <c r="AY90">
        <v>5.9426756667264186E-4</v>
      </c>
      <c r="AZ90">
        <v>5.9426756667264186E-4</v>
      </c>
      <c r="BA90">
        <v>5.9426756667264186E-4</v>
      </c>
      <c r="BB90">
        <v>5.9426756667264186E-4</v>
      </c>
      <c r="BC90">
        <v>5.9426756667264186E-4</v>
      </c>
      <c r="BD90">
        <v>5.9426756667264186E-4</v>
      </c>
      <c r="BE90">
        <v>5.9426756667264186E-4</v>
      </c>
      <c r="BF90">
        <v>5.9426756667264186E-4</v>
      </c>
      <c r="BG90">
        <v>5.9426756667264186E-4</v>
      </c>
      <c r="BH90">
        <v>5.9426756667264186E-4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1239</v>
      </c>
      <c r="B91">
        <v>268.9021196821115</v>
      </c>
      <c r="C91">
        <v>5.902572150753364E-4</v>
      </c>
      <c r="D91">
        <v>-40</v>
      </c>
      <c r="E91">
        <v>579.5</v>
      </c>
      <c r="F91">
        <v>-659.5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5.902572150753364E-4</v>
      </c>
      <c r="P91">
        <v>5.902572150753364E-4</v>
      </c>
      <c r="Q91">
        <v>5.902572150753364E-4</v>
      </c>
      <c r="R91">
        <v>5.902572150753364E-4</v>
      </c>
      <c r="S91">
        <v>5.902572150753364E-4</v>
      </c>
      <c r="T91">
        <v>5.902572150753364E-4</v>
      </c>
      <c r="U91">
        <v>5.902572150753364E-4</v>
      </c>
      <c r="V91">
        <v>5.902572150753364E-4</v>
      </c>
      <c r="W91">
        <v>5.902572150753364E-4</v>
      </c>
      <c r="X91">
        <v>5.902572150753364E-4</v>
      </c>
      <c r="Y91">
        <v>5.902572150753364E-4</v>
      </c>
      <c r="Z91">
        <v>5.902572150753364E-4</v>
      </c>
      <c r="AA91">
        <v>5.902572150753364E-4</v>
      </c>
      <c r="AB91">
        <v>5.902572150753364E-4</v>
      </c>
      <c r="AC91">
        <v>5.902572150753364E-4</v>
      </c>
      <c r="AD91">
        <v>5.902572150753364E-4</v>
      </c>
      <c r="AE91">
        <v>5.902572150753364E-4</v>
      </c>
      <c r="AF91">
        <v>5.902572150753364E-4</v>
      </c>
      <c r="AG91">
        <v>5.902572150753364E-4</v>
      </c>
      <c r="AH91">
        <v>5.902572150753364E-4</v>
      </c>
      <c r="AI91">
        <v>5.902572150753364E-4</v>
      </c>
      <c r="AJ91">
        <v>5.902572150753364E-4</v>
      </c>
      <c r="AK91">
        <v>5.902572150753364E-4</v>
      </c>
      <c r="AL91">
        <v>5.902572150753364E-4</v>
      </c>
      <c r="AM91">
        <v>5.902572150753364E-4</v>
      </c>
      <c r="AN91">
        <v>5.902572150753364E-4</v>
      </c>
      <c r="AO91">
        <v>5.902572150753364E-4</v>
      </c>
      <c r="AP91">
        <v>5.902572150753364E-4</v>
      </c>
      <c r="AQ91">
        <v>5.902572150753364E-4</v>
      </c>
      <c r="AR91">
        <v>5.902572150753364E-4</v>
      </c>
      <c r="AS91">
        <v>5.902572150753364E-4</v>
      </c>
      <c r="AT91">
        <v>5.902572150753364E-4</v>
      </c>
      <c r="AU91">
        <v>5.902572150753364E-4</v>
      </c>
      <c r="AV91">
        <v>5.902572150753364E-4</v>
      </c>
      <c r="AW91">
        <v>5.902572150753364E-4</v>
      </c>
      <c r="AX91">
        <v>5.902572150753364E-4</v>
      </c>
      <c r="AY91">
        <v>5.902572150753364E-4</v>
      </c>
      <c r="AZ91">
        <v>5.902572150753364E-4</v>
      </c>
      <c r="BA91">
        <v>5.902572150753364E-4</v>
      </c>
      <c r="BB91">
        <v>5.902572150753364E-4</v>
      </c>
      <c r="BC91">
        <v>5.902572150753364E-4</v>
      </c>
      <c r="BD91">
        <v>5.902572150753364E-4</v>
      </c>
      <c r="BE91">
        <v>5.902572150753364E-4</v>
      </c>
      <c r="BF91">
        <v>5.902572150753364E-4</v>
      </c>
      <c r="BG91">
        <v>5.902572150753364E-4</v>
      </c>
      <c r="BH91">
        <v>5.902572150753364E-4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1231</v>
      </c>
      <c r="B92">
        <v>269.82492436889265</v>
      </c>
      <c r="C92">
        <v>5.9228282991660957E-4</v>
      </c>
      <c r="D92">
        <v>-30</v>
      </c>
      <c r="E92">
        <v>585.5</v>
      </c>
      <c r="F92">
        <v>-645.5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5.9228282991660957E-4</v>
      </c>
      <c r="P92">
        <v>5.9228282991660957E-4</v>
      </c>
      <c r="Q92">
        <v>5.9228282991660957E-4</v>
      </c>
      <c r="R92">
        <v>5.9228282991660957E-4</v>
      </c>
      <c r="S92">
        <v>5.9228282991660957E-4</v>
      </c>
      <c r="T92">
        <v>5.9228282991660957E-4</v>
      </c>
      <c r="U92">
        <v>5.9228282991660957E-4</v>
      </c>
      <c r="V92">
        <v>5.9228282991660957E-4</v>
      </c>
      <c r="W92">
        <v>5.9228282991660957E-4</v>
      </c>
      <c r="X92">
        <v>5.9228282991660957E-4</v>
      </c>
      <c r="Y92">
        <v>5.9228282991660957E-4</v>
      </c>
      <c r="Z92">
        <v>5.9228282991660957E-4</v>
      </c>
      <c r="AA92">
        <v>5.9228282991660957E-4</v>
      </c>
      <c r="AB92">
        <v>5.9228282991660957E-4</v>
      </c>
      <c r="AC92">
        <v>5.9228282991660957E-4</v>
      </c>
      <c r="AD92">
        <v>5.9228282991660957E-4</v>
      </c>
      <c r="AE92">
        <v>5.9228282991660957E-4</v>
      </c>
      <c r="AF92">
        <v>5.9228282991660957E-4</v>
      </c>
      <c r="AG92">
        <v>5.9228282991660957E-4</v>
      </c>
      <c r="AH92">
        <v>5.9228282991660957E-4</v>
      </c>
      <c r="AI92">
        <v>5.9228282991660957E-4</v>
      </c>
      <c r="AJ92">
        <v>5.9228282991660957E-4</v>
      </c>
      <c r="AK92">
        <v>5.9228282991660957E-4</v>
      </c>
      <c r="AL92">
        <v>5.9228282991660957E-4</v>
      </c>
      <c r="AM92">
        <v>5.9228282991660957E-4</v>
      </c>
      <c r="AN92">
        <v>5.9228282991660957E-4</v>
      </c>
      <c r="AO92">
        <v>5.9228282991660957E-4</v>
      </c>
      <c r="AP92">
        <v>5.9228282991660957E-4</v>
      </c>
      <c r="AQ92">
        <v>5.9228282991660957E-4</v>
      </c>
      <c r="AR92">
        <v>5.9228282991660957E-4</v>
      </c>
      <c r="AS92">
        <v>5.9228282991660957E-4</v>
      </c>
      <c r="AT92">
        <v>5.9228282991660957E-4</v>
      </c>
      <c r="AU92">
        <v>5.9228282991660957E-4</v>
      </c>
      <c r="AV92">
        <v>5.9228282991660957E-4</v>
      </c>
      <c r="AW92">
        <v>5.9228282991660957E-4</v>
      </c>
      <c r="AX92">
        <v>5.9228282991660957E-4</v>
      </c>
      <c r="AY92">
        <v>5.9228282991660957E-4</v>
      </c>
      <c r="AZ92">
        <v>5.9228282991660957E-4</v>
      </c>
      <c r="BA92">
        <v>5.9228282991660957E-4</v>
      </c>
      <c r="BB92">
        <v>5.9228282991660957E-4</v>
      </c>
      <c r="BC92">
        <v>5.9228282991660957E-4</v>
      </c>
      <c r="BD92">
        <v>5.9228282991660957E-4</v>
      </c>
      <c r="BE92">
        <v>5.9228282991660957E-4</v>
      </c>
      <c r="BF92">
        <v>5.9228282991660957E-4</v>
      </c>
      <c r="BG92">
        <v>5.9228282991660957E-4</v>
      </c>
      <c r="BH92">
        <v>5.9228282991660957E-4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1231</v>
      </c>
      <c r="B93">
        <v>273.56784981063862</v>
      </c>
      <c r="C93">
        <v>6.0049878875728874E-4</v>
      </c>
      <c r="D93">
        <v>-20</v>
      </c>
      <c r="E93">
        <v>595.5</v>
      </c>
      <c r="F93">
        <v>-635.5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6.0049878875728874E-4</v>
      </c>
      <c r="Q93">
        <v>6.0049878875728874E-4</v>
      </c>
      <c r="R93">
        <v>6.0049878875728874E-4</v>
      </c>
      <c r="S93">
        <v>6.0049878875728874E-4</v>
      </c>
      <c r="T93">
        <v>6.0049878875728874E-4</v>
      </c>
      <c r="U93">
        <v>6.0049878875728874E-4</v>
      </c>
      <c r="V93">
        <v>6.0049878875728874E-4</v>
      </c>
      <c r="W93">
        <v>6.0049878875728874E-4</v>
      </c>
      <c r="X93">
        <v>6.0049878875728874E-4</v>
      </c>
      <c r="Y93">
        <v>6.0049878875728874E-4</v>
      </c>
      <c r="Z93">
        <v>6.0049878875728874E-4</v>
      </c>
      <c r="AA93">
        <v>6.0049878875728874E-4</v>
      </c>
      <c r="AB93">
        <v>6.0049878875728874E-4</v>
      </c>
      <c r="AC93">
        <v>6.0049878875728874E-4</v>
      </c>
      <c r="AD93">
        <v>6.0049878875728874E-4</v>
      </c>
      <c r="AE93">
        <v>6.0049878875728874E-4</v>
      </c>
      <c r="AF93">
        <v>6.0049878875728874E-4</v>
      </c>
      <c r="AG93">
        <v>6.0049878875728874E-4</v>
      </c>
      <c r="AH93">
        <v>6.0049878875728874E-4</v>
      </c>
      <c r="AI93">
        <v>6.0049878875728874E-4</v>
      </c>
      <c r="AJ93">
        <v>6.0049878875728874E-4</v>
      </c>
      <c r="AK93">
        <v>6.0049878875728874E-4</v>
      </c>
      <c r="AL93">
        <v>6.0049878875728874E-4</v>
      </c>
      <c r="AM93">
        <v>6.0049878875728874E-4</v>
      </c>
      <c r="AN93">
        <v>6.0049878875728874E-4</v>
      </c>
      <c r="AO93">
        <v>6.0049878875728874E-4</v>
      </c>
      <c r="AP93">
        <v>6.0049878875728874E-4</v>
      </c>
      <c r="AQ93">
        <v>6.0049878875728874E-4</v>
      </c>
      <c r="AR93">
        <v>6.0049878875728874E-4</v>
      </c>
      <c r="AS93">
        <v>6.0049878875728874E-4</v>
      </c>
      <c r="AT93">
        <v>6.0049878875728874E-4</v>
      </c>
      <c r="AU93">
        <v>6.0049878875728874E-4</v>
      </c>
      <c r="AV93">
        <v>6.0049878875728874E-4</v>
      </c>
      <c r="AW93">
        <v>6.0049878875728874E-4</v>
      </c>
      <c r="AX93">
        <v>6.0049878875728874E-4</v>
      </c>
      <c r="AY93">
        <v>6.0049878875728874E-4</v>
      </c>
      <c r="AZ93">
        <v>6.0049878875728874E-4</v>
      </c>
      <c r="BA93">
        <v>6.0049878875728874E-4</v>
      </c>
      <c r="BB93">
        <v>6.0049878875728874E-4</v>
      </c>
      <c r="BC93">
        <v>6.0049878875728874E-4</v>
      </c>
      <c r="BD93">
        <v>6.0049878875728874E-4</v>
      </c>
      <c r="BE93">
        <v>6.0049878875728874E-4</v>
      </c>
      <c r="BF93">
        <v>6.0049878875728874E-4</v>
      </c>
      <c r="BG93">
        <v>6.0049878875728874E-4</v>
      </c>
      <c r="BH93">
        <v>6.0049878875728874E-4</v>
      </c>
      <c r="BI93">
        <v>6.0049878875728874E-4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1231</v>
      </c>
      <c r="B94">
        <v>272.37888742009903</v>
      </c>
      <c r="C94">
        <v>5.9788894086803125E-4</v>
      </c>
      <c r="D94">
        <v>-10</v>
      </c>
      <c r="E94">
        <v>605.5</v>
      </c>
      <c r="F94">
        <v>-625.5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5.9788894086803125E-4</v>
      </c>
      <c r="Q94">
        <v>5.9788894086803125E-4</v>
      </c>
      <c r="R94">
        <v>5.9788894086803125E-4</v>
      </c>
      <c r="S94">
        <v>5.9788894086803125E-4</v>
      </c>
      <c r="T94">
        <v>5.9788894086803125E-4</v>
      </c>
      <c r="U94">
        <v>5.9788894086803125E-4</v>
      </c>
      <c r="V94">
        <v>5.9788894086803125E-4</v>
      </c>
      <c r="W94">
        <v>5.9788894086803125E-4</v>
      </c>
      <c r="X94">
        <v>5.9788894086803125E-4</v>
      </c>
      <c r="Y94">
        <v>5.9788894086803125E-4</v>
      </c>
      <c r="Z94">
        <v>5.9788894086803125E-4</v>
      </c>
      <c r="AA94">
        <v>5.9788894086803125E-4</v>
      </c>
      <c r="AB94">
        <v>5.9788894086803125E-4</v>
      </c>
      <c r="AC94">
        <v>5.9788894086803125E-4</v>
      </c>
      <c r="AD94">
        <v>5.9788894086803125E-4</v>
      </c>
      <c r="AE94">
        <v>5.9788894086803125E-4</v>
      </c>
      <c r="AF94">
        <v>5.9788894086803125E-4</v>
      </c>
      <c r="AG94">
        <v>5.9788894086803125E-4</v>
      </c>
      <c r="AH94">
        <v>5.9788894086803125E-4</v>
      </c>
      <c r="AI94">
        <v>5.9788894086803125E-4</v>
      </c>
      <c r="AJ94">
        <v>5.9788894086803125E-4</v>
      </c>
      <c r="AK94">
        <v>5.9788894086803125E-4</v>
      </c>
      <c r="AL94">
        <v>5.9788894086803125E-4</v>
      </c>
      <c r="AM94">
        <v>5.9788894086803125E-4</v>
      </c>
      <c r="AN94">
        <v>5.9788894086803125E-4</v>
      </c>
      <c r="AO94">
        <v>5.9788894086803125E-4</v>
      </c>
      <c r="AP94">
        <v>5.9788894086803125E-4</v>
      </c>
      <c r="AQ94">
        <v>5.9788894086803125E-4</v>
      </c>
      <c r="AR94">
        <v>5.9788894086803125E-4</v>
      </c>
      <c r="AS94">
        <v>5.9788894086803125E-4</v>
      </c>
      <c r="AT94">
        <v>5.9788894086803125E-4</v>
      </c>
      <c r="AU94">
        <v>5.9788894086803125E-4</v>
      </c>
      <c r="AV94">
        <v>5.9788894086803125E-4</v>
      </c>
      <c r="AW94">
        <v>5.9788894086803125E-4</v>
      </c>
      <c r="AX94">
        <v>5.9788894086803125E-4</v>
      </c>
      <c r="AY94">
        <v>5.9788894086803125E-4</v>
      </c>
      <c r="AZ94">
        <v>5.9788894086803125E-4</v>
      </c>
      <c r="BA94">
        <v>5.9788894086803125E-4</v>
      </c>
      <c r="BB94">
        <v>5.9788894086803125E-4</v>
      </c>
      <c r="BC94">
        <v>5.9788894086803125E-4</v>
      </c>
      <c r="BD94">
        <v>5.9788894086803125E-4</v>
      </c>
      <c r="BE94">
        <v>5.9788894086803125E-4</v>
      </c>
      <c r="BF94">
        <v>5.9788894086803125E-4</v>
      </c>
      <c r="BG94">
        <v>5.9788894086803125E-4</v>
      </c>
      <c r="BH94">
        <v>5.9788894086803125E-4</v>
      </c>
      <c r="BI94">
        <v>5.9788894086803125E-4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1202</v>
      </c>
      <c r="B95">
        <v>249.2353019567114</v>
      </c>
      <c r="C95">
        <v>5.4708730226947174E-4</v>
      </c>
      <c r="D95">
        <v>0</v>
      </c>
      <c r="E95">
        <v>601</v>
      </c>
      <c r="F95">
        <v>-601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5.4708730226947174E-4</v>
      </c>
      <c r="R95">
        <v>5.4708730226947174E-4</v>
      </c>
      <c r="S95">
        <v>5.4708730226947174E-4</v>
      </c>
      <c r="T95">
        <v>5.4708730226947174E-4</v>
      </c>
      <c r="U95">
        <v>5.4708730226947174E-4</v>
      </c>
      <c r="V95">
        <v>5.4708730226947174E-4</v>
      </c>
      <c r="W95">
        <v>5.4708730226947174E-4</v>
      </c>
      <c r="X95">
        <v>5.4708730226947174E-4</v>
      </c>
      <c r="Y95">
        <v>5.4708730226947174E-4</v>
      </c>
      <c r="Z95">
        <v>5.4708730226947174E-4</v>
      </c>
      <c r="AA95">
        <v>5.4708730226947174E-4</v>
      </c>
      <c r="AB95">
        <v>5.4708730226947174E-4</v>
      </c>
      <c r="AC95">
        <v>5.4708730226947174E-4</v>
      </c>
      <c r="AD95">
        <v>5.4708730226947174E-4</v>
      </c>
      <c r="AE95">
        <v>5.4708730226947174E-4</v>
      </c>
      <c r="AF95">
        <v>5.4708730226947174E-4</v>
      </c>
      <c r="AG95">
        <v>5.4708730226947174E-4</v>
      </c>
      <c r="AH95">
        <v>5.4708730226947174E-4</v>
      </c>
      <c r="AI95">
        <v>5.4708730226947174E-4</v>
      </c>
      <c r="AJ95">
        <v>5.4708730226947174E-4</v>
      </c>
      <c r="AK95">
        <v>5.4708730226947174E-4</v>
      </c>
      <c r="AL95">
        <v>5.4708730226947174E-4</v>
      </c>
      <c r="AM95">
        <v>5.4708730226947174E-4</v>
      </c>
      <c r="AN95">
        <v>5.4708730226947174E-4</v>
      </c>
      <c r="AO95">
        <v>5.4708730226947174E-4</v>
      </c>
      <c r="AP95">
        <v>5.4708730226947174E-4</v>
      </c>
      <c r="AQ95">
        <v>5.4708730226947174E-4</v>
      </c>
      <c r="AR95">
        <v>5.4708730226947174E-4</v>
      </c>
      <c r="AS95">
        <v>5.4708730226947174E-4</v>
      </c>
      <c r="AT95">
        <v>5.4708730226947174E-4</v>
      </c>
      <c r="AU95">
        <v>5.4708730226947174E-4</v>
      </c>
      <c r="AV95">
        <v>5.4708730226947174E-4</v>
      </c>
      <c r="AW95">
        <v>5.4708730226947174E-4</v>
      </c>
      <c r="AX95">
        <v>5.4708730226947174E-4</v>
      </c>
      <c r="AY95">
        <v>5.4708730226947174E-4</v>
      </c>
      <c r="AZ95">
        <v>5.4708730226947174E-4</v>
      </c>
      <c r="BA95">
        <v>5.4708730226947174E-4</v>
      </c>
      <c r="BB95">
        <v>5.4708730226947174E-4</v>
      </c>
      <c r="BC95">
        <v>5.4708730226947174E-4</v>
      </c>
      <c r="BD95">
        <v>5.4708730226947174E-4</v>
      </c>
      <c r="BE95">
        <v>5.4708730226947174E-4</v>
      </c>
      <c r="BF95">
        <v>5.4708730226947174E-4</v>
      </c>
      <c r="BG95">
        <v>5.4708730226947174E-4</v>
      </c>
      <c r="BH95">
        <v>5.4708730226947174E-4</v>
      </c>
      <c r="BI95">
        <v>5.4708730226947174E-4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1202</v>
      </c>
      <c r="B96">
        <v>247.77937397964797</v>
      </c>
      <c r="C96">
        <v>5.4389144797829824E-4</v>
      </c>
      <c r="D96">
        <v>10</v>
      </c>
      <c r="E96">
        <v>611</v>
      </c>
      <c r="F96">
        <v>-591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5.4389144797829824E-4</v>
      </c>
      <c r="R96">
        <v>5.4389144797829824E-4</v>
      </c>
      <c r="S96">
        <v>5.4389144797829824E-4</v>
      </c>
      <c r="T96">
        <v>5.4389144797829824E-4</v>
      </c>
      <c r="U96">
        <v>5.4389144797829824E-4</v>
      </c>
      <c r="V96">
        <v>5.4389144797829824E-4</v>
      </c>
      <c r="W96">
        <v>5.4389144797829824E-4</v>
      </c>
      <c r="X96">
        <v>5.4389144797829824E-4</v>
      </c>
      <c r="Y96">
        <v>5.4389144797829824E-4</v>
      </c>
      <c r="Z96">
        <v>5.4389144797829824E-4</v>
      </c>
      <c r="AA96">
        <v>5.4389144797829824E-4</v>
      </c>
      <c r="AB96">
        <v>5.4389144797829824E-4</v>
      </c>
      <c r="AC96">
        <v>5.4389144797829824E-4</v>
      </c>
      <c r="AD96">
        <v>5.4389144797829824E-4</v>
      </c>
      <c r="AE96">
        <v>5.4389144797829824E-4</v>
      </c>
      <c r="AF96">
        <v>5.4389144797829824E-4</v>
      </c>
      <c r="AG96">
        <v>5.4389144797829824E-4</v>
      </c>
      <c r="AH96">
        <v>5.4389144797829824E-4</v>
      </c>
      <c r="AI96">
        <v>5.4389144797829824E-4</v>
      </c>
      <c r="AJ96">
        <v>5.4389144797829824E-4</v>
      </c>
      <c r="AK96">
        <v>5.4389144797829824E-4</v>
      </c>
      <c r="AL96">
        <v>5.4389144797829824E-4</v>
      </c>
      <c r="AM96">
        <v>5.4389144797829824E-4</v>
      </c>
      <c r="AN96">
        <v>5.4389144797829824E-4</v>
      </c>
      <c r="AO96">
        <v>5.4389144797829824E-4</v>
      </c>
      <c r="AP96">
        <v>5.4389144797829824E-4</v>
      </c>
      <c r="AQ96">
        <v>5.4389144797829824E-4</v>
      </c>
      <c r="AR96">
        <v>5.4389144797829824E-4</v>
      </c>
      <c r="AS96">
        <v>5.4389144797829824E-4</v>
      </c>
      <c r="AT96">
        <v>5.4389144797829824E-4</v>
      </c>
      <c r="AU96">
        <v>5.4389144797829824E-4</v>
      </c>
      <c r="AV96">
        <v>5.4389144797829824E-4</v>
      </c>
      <c r="AW96">
        <v>5.4389144797829824E-4</v>
      </c>
      <c r="AX96">
        <v>5.4389144797829824E-4</v>
      </c>
      <c r="AY96">
        <v>5.4389144797829824E-4</v>
      </c>
      <c r="AZ96">
        <v>5.4389144797829824E-4</v>
      </c>
      <c r="BA96">
        <v>5.4389144797829824E-4</v>
      </c>
      <c r="BB96">
        <v>5.4389144797829824E-4</v>
      </c>
      <c r="BC96">
        <v>5.4389144797829824E-4</v>
      </c>
      <c r="BD96">
        <v>5.4389144797829824E-4</v>
      </c>
      <c r="BE96">
        <v>5.4389144797829824E-4</v>
      </c>
      <c r="BF96">
        <v>5.4389144797829824E-4</v>
      </c>
      <c r="BG96">
        <v>5.4389144797829824E-4</v>
      </c>
      <c r="BH96">
        <v>5.4389144797829824E-4</v>
      </c>
      <c r="BI96">
        <v>5.4389144797829824E-4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1202</v>
      </c>
      <c r="B97">
        <v>243.85877106343133</v>
      </c>
      <c r="C97">
        <v>5.3528547580716768E-4</v>
      </c>
      <c r="D97">
        <v>20</v>
      </c>
      <c r="E97">
        <v>621</v>
      </c>
      <c r="F97">
        <v>-581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5.3528547580716768E-4</v>
      </c>
      <c r="S97">
        <v>5.3528547580716768E-4</v>
      </c>
      <c r="T97">
        <v>5.3528547580716768E-4</v>
      </c>
      <c r="U97">
        <v>5.3528547580716768E-4</v>
      </c>
      <c r="V97">
        <v>5.3528547580716768E-4</v>
      </c>
      <c r="W97">
        <v>5.3528547580716768E-4</v>
      </c>
      <c r="X97">
        <v>5.3528547580716768E-4</v>
      </c>
      <c r="Y97">
        <v>5.3528547580716768E-4</v>
      </c>
      <c r="Z97">
        <v>5.3528547580716768E-4</v>
      </c>
      <c r="AA97">
        <v>5.3528547580716768E-4</v>
      </c>
      <c r="AB97">
        <v>5.3528547580716768E-4</v>
      </c>
      <c r="AC97">
        <v>5.3528547580716768E-4</v>
      </c>
      <c r="AD97">
        <v>5.3528547580716768E-4</v>
      </c>
      <c r="AE97">
        <v>5.3528547580716768E-4</v>
      </c>
      <c r="AF97">
        <v>5.3528547580716768E-4</v>
      </c>
      <c r="AG97">
        <v>5.3528547580716768E-4</v>
      </c>
      <c r="AH97">
        <v>5.3528547580716768E-4</v>
      </c>
      <c r="AI97">
        <v>5.3528547580716768E-4</v>
      </c>
      <c r="AJ97">
        <v>5.3528547580716768E-4</v>
      </c>
      <c r="AK97">
        <v>5.3528547580716768E-4</v>
      </c>
      <c r="AL97">
        <v>5.3528547580716768E-4</v>
      </c>
      <c r="AM97">
        <v>5.3528547580716768E-4</v>
      </c>
      <c r="AN97">
        <v>5.3528547580716768E-4</v>
      </c>
      <c r="AO97">
        <v>5.3528547580716768E-4</v>
      </c>
      <c r="AP97">
        <v>5.3528547580716768E-4</v>
      </c>
      <c r="AQ97">
        <v>5.3528547580716768E-4</v>
      </c>
      <c r="AR97">
        <v>5.3528547580716768E-4</v>
      </c>
      <c r="AS97">
        <v>5.3528547580716768E-4</v>
      </c>
      <c r="AT97">
        <v>5.3528547580716768E-4</v>
      </c>
      <c r="AU97">
        <v>5.3528547580716768E-4</v>
      </c>
      <c r="AV97">
        <v>5.3528547580716768E-4</v>
      </c>
      <c r="AW97">
        <v>5.3528547580716768E-4</v>
      </c>
      <c r="AX97">
        <v>5.3528547580716768E-4</v>
      </c>
      <c r="AY97">
        <v>5.3528547580716768E-4</v>
      </c>
      <c r="AZ97">
        <v>5.3528547580716768E-4</v>
      </c>
      <c r="BA97">
        <v>5.3528547580716768E-4</v>
      </c>
      <c r="BB97">
        <v>5.3528547580716768E-4</v>
      </c>
      <c r="BC97">
        <v>5.3528547580716768E-4</v>
      </c>
      <c r="BD97">
        <v>5.3528547580716768E-4</v>
      </c>
      <c r="BE97">
        <v>5.3528547580716768E-4</v>
      </c>
      <c r="BF97">
        <v>5.3528547580716768E-4</v>
      </c>
      <c r="BG97">
        <v>5.3528547580716768E-4</v>
      </c>
      <c r="BH97">
        <v>5.3528547580716768E-4</v>
      </c>
      <c r="BI97">
        <v>5.3528547580716768E-4</v>
      </c>
      <c r="BJ97">
        <v>5.3528547580716768E-4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1159</v>
      </c>
      <c r="B98">
        <v>269.04499989701532</v>
      </c>
      <c r="C98">
        <v>5.9057084621308344E-4</v>
      </c>
      <c r="D98">
        <v>30</v>
      </c>
      <c r="E98">
        <v>609.5</v>
      </c>
      <c r="F98">
        <v>-549.5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5.9057084621308344E-4</v>
      </c>
      <c r="T98">
        <v>5.9057084621308344E-4</v>
      </c>
      <c r="U98">
        <v>5.9057084621308344E-4</v>
      </c>
      <c r="V98">
        <v>5.9057084621308344E-4</v>
      </c>
      <c r="W98">
        <v>5.9057084621308344E-4</v>
      </c>
      <c r="X98">
        <v>5.9057084621308344E-4</v>
      </c>
      <c r="Y98">
        <v>5.9057084621308344E-4</v>
      </c>
      <c r="Z98">
        <v>5.9057084621308344E-4</v>
      </c>
      <c r="AA98">
        <v>5.9057084621308344E-4</v>
      </c>
      <c r="AB98">
        <v>5.9057084621308344E-4</v>
      </c>
      <c r="AC98">
        <v>5.9057084621308344E-4</v>
      </c>
      <c r="AD98">
        <v>5.9057084621308344E-4</v>
      </c>
      <c r="AE98">
        <v>5.9057084621308344E-4</v>
      </c>
      <c r="AF98">
        <v>5.9057084621308344E-4</v>
      </c>
      <c r="AG98">
        <v>5.9057084621308344E-4</v>
      </c>
      <c r="AH98">
        <v>5.9057084621308344E-4</v>
      </c>
      <c r="AI98">
        <v>5.9057084621308344E-4</v>
      </c>
      <c r="AJ98">
        <v>5.9057084621308344E-4</v>
      </c>
      <c r="AK98">
        <v>5.9057084621308344E-4</v>
      </c>
      <c r="AL98">
        <v>5.9057084621308344E-4</v>
      </c>
      <c r="AM98">
        <v>5.9057084621308344E-4</v>
      </c>
      <c r="AN98">
        <v>5.9057084621308344E-4</v>
      </c>
      <c r="AO98">
        <v>5.9057084621308344E-4</v>
      </c>
      <c r="AP98">
        <v>5.9057084621308344E-4</v>
      </c>
      <c r="AQ98">
        <v>5.9057084621308344E-4</v>
      </c>
      <c r="AR98">
        <v>5.9057084621308344E-4</v>
      </c>
      <c r="AS98">
        <v>5.9057084621308344E-4</v>
      </c>
      <c r="AT98">
        <v>5.9057084621308344E-4</v>
      </c>
      <c r="AU98">
        <v>5.9057084621308344E-4</v>
      </c>
      <c r="AV98">
        <v>5.9057084621308344E-4</v>
      </c>
      <c r="AW98">
        <v>5.9057084621308344E-4</v>
      </c>
      <c r="AX98">
        <v>5.9057084621308344E-4</v>
      </c>
      <c r="AY98">
        <v>5.9057084621308344E-4</v>
      </c>
      <c r="AZ98">
        <v>5.9057084621308344E-4</v>
      </c>
      <c r="BA98">
        <v>5.9057084621308344E-4</v>
      </c>
      <c r="BB98">
        <v>5.9057084621308344E-4</v>
      </c>
      <c r="BC98">
        <v>5.9057084621308344E-4</v>
      </c>
      <c r="BD98">
        <v>5.9057084621308344E-4</v>
      </c>
      <c r="BE98">
        <v>5.9057084621308344E-4</v>
      </c>
      <c r="BF98">
        <v>5.9057084621308344E-4</v>
      </c>
      <c r="BG98">
        <v>5.9057084621308344E-4</v>
      </c>
      <c r="BH98">
        <v>5.9057084621308344E-4</v>
      </c>
      <c r="BI98">
        <v>5.9057084621308344E-4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1143</v>
      </c>
      <c r="B99">
        <v>261.81944382483982</v>
      </c>
      <c r="C99">
        <v>5.7471029215878705E-4</v>
      </c>
      <c r="D99">
        <v>40</v>
      </c>
      <c r="E99">
        <v>611.5</v>
      </c>
      <c r="F99">
        <v>-531.5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5.7471029215878705E-4</v>
      </c>
      <c r="U99">
        <v>5.7471029215878705E-4</v>
      </c>
      <c r="V99">
        <v>5.7471029215878705E-4</v>
      </c>
      <c r="W99">
        <v>5.7471029215878705E-4</v>
      </c>
      <c r="X99">
        <v>5.7471029215878705E-4</v>
      </c>
      <c r="Y99">
        <v>5.7471029215878705E-4</v>
      </c>
      <c r="Z99">
        <v>5.7471029215878705E-4</v>
      </c>
      <c r="AA99">
        <v>5.7471029215878705E-4</v>
      </c>
      <c r="AB99">
        <v>5.7471029215878705E-4</v>
      </c>
      <c r="AC99">
        <v>5.7471029215878705E-4</v>
      </c>
      <c r="AD99">
        <v>5.7471029215878705E-4</v>
      </c>
      <c r="AE99">
        <v>5.7471029215878705E-4</v>
      </c>
      <c r="AF99">
        <v>5.7471029215878705E-4</v>
      </c>
      <c r="AG99">
        <v>5.7471029215878705E-4</v>
      </c>
      <c r="AH99">
        <v>5.7471029215878705E-4</v>
      </c>
      <c r="AI99">
        <v>5.7471029215878705E-4</v>
      </c>
      <c r="AJ99">
        <v>5.7471029215878705E-4</v>
      </c>
      <c r="AK99">
        <v>5.7471029215878705E-4</v>
      </c>
      <c r="AL99">
        <v>5.7471029215878705E-4</v>
      </c>
      <c r="AM99">
        <v>5.7471029215878705E-4</v>
      </c>
      <c r="AN99">
        <v>5.7471029215878705E-4</v>
      </c>
      <c r="AO99">
        <v>5.7471029215878705E-4</v>
      </c>
      <c r="AP99">
        <v>5.7471029215878705E-4</v>
      </c>
      <c r="AQ99">
        <v>5.7471029215878705E-4</v>
      </c>
      <c r="AR99">
        <v>5.7471029215878705E-4</v>
      </c>
      <c r="AS99">
        <v>5.7471029215878705E-4</v>
      </c>
      <c r="AT99">
        <v>5.7471029215878705E-4</v>
      </c>
      <c r="AU99">
        <v>5.7471029215878705E-4</v>
      </c>
      <c r="AV99">
        <v>5.7471029215878705E-4</v>
      </c>
      <c r="AW99">
        <v>5.7471029215878705E-4</v>
      </c>
      <c r="AX99">
        <v>5.7471029215878705E-4</v>
      </c>
      <c r="AY99">
        <v>5.7471029215878705E-4</v>
      </c>
      <c r="AZ99">
        <v>5.7471029215878705E-4</v>
      </c>
      <c r="BA99">
        <v>5.7471029215878705E-4</v>
      </c>
      <c r="BB99">
        <v>5.7471029215878705E-4</v>
      </c>
      <c r="BC99">
        <v>5.7471029215878705E-4</v>
      </c>
      <c r="BD99">
        <v>5.7471029215878705E-4</v>
      </c>
      <c r="BE99">
        <v>5.7471029215878705E-4</v>
      </c>
      <c r="BF99">
        <v>5.7471029215878705E-4</v>
      </c>
      <c r="BG99">
        <v>5.7471029215878705E-4</v>
      </c>
      <c r="BH99">
        <v>5.7471029215878705E-4</v>
      </c>
      <c r="BI99">
        <v>5.7471029215878705E-4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1127</v>
      </c>
      <c r="B100">
        <v>457.97642661366672</v>
      </c>
      <c r="C100">
        <v>1.0052873159300728E-3</v>
      </c>
      <c r="D100">
        <v>30</v>
      </c>
      <c r="E100">
        <v>593.5</v>
      </c>
      <c r="F100">
        <v>-533.5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1.0052873159300728E-3</v>
      </c>
      <c r="U100">
        <v>1.0052873159300728E-3</v>
      </c>
      <c r="V100">
        <v>1.0052873159300728E-3</v>
      </c>
      <c r="W100">
        <v>1.0052873159300728E-3</v>
      </c>
      <c r="X100">
        <v>1.0052873159300728E-3</v>
      </c>
      <c r="Y100">
        <v>1.0052873159300728E-3</v>
      </c>
      <c r="Z100">
        <v>1.0052873159300728E-3</v>
      </c>
      <c r="AA100">
        <v>1.0052873159300728E-3</v>
      </c>
      <c r="AB100">
        <v>1.0052873159300728E-3</v>
      </c>
      <c r="AC100">
        <v>1.0052873159300728E-3</v>
      </c>
      <c r="AD100">
        <v>1.0052873159300728E-3</v>
      </c>
      <c r="AE100">
        <v>1.0052873159300728E-3</v>
      </c>
      <c r="AF100">
        <v>1.0052873159300728E-3</v>
      </c>
      <c r="AG100">
        <v>1.0052873159300728E-3</v>
      </c>
      <c r="AH100">
        <v>1.0052873159300728E-3</v>
      </c>
      <c r="AI100">
        <v>1.0052873159300728E-3</v>
      </c>
      <c r="AJ100">
        <v>1.0052873159300728E-3</v>
      </c>
      <c r="AK100">
        <v>1.0052873159300728E-3</v>
      </c>
      <c r="AL100">
        <v>1.0052873159300728E-3</v>
      </c>
      <c r="AM100">
        <v>1.0052873159300728E-3</v>
      </c>
      <c r="AN100">
        <v>1.0052873159300728E-3</v>
      </c>
      <c r="AO100">
        <v>1.0052873159300728E-3</v>
      </c>
      <c r="AP100">
        <v>1.0052873159300728E-3</v>
      </c>
      <c r="AQ100">
        <v>1.0052873159300728E-3</v>
      </c>
      <c r="AR100">
        <v>1.0052873159300728E-3</v>
      </c>
      <c r="AS100">
        <v>1.0052873159300728E-3</v>
      </c>
      <c r="AT100">
        <v>1.0052873159300728E-3</v>
      </c>
      <c r="AU100">
        <v>1.0052873159300728E-3</v>
      </c>
      <c r="AV100">
        <v>1.0052873159300728E-3</v>
      </c>
      <c r="AW100">
        <v>1.0052873159300728E-3</v>
      </c>
      <c r="AX100">
        <v>1.0052873159300728E-3</v>
      </c>
      <c r="AY100">
        <v>1.0052873159300728E-3</v>
      </c>
      <c r="AZ100">
        <v>1.0052873159300728E-3</v>
      </c>
      <c r="BA100">
        <v>1.0052873159300728E-3</v>
      </c>
      <c r="BB100">
        <v>1.0052873159300728E-3</v>
      </c>
      <c r="BC100">
        <v>1.0052873159300728E-3</v>
      </c>
      <c r="BD100">
        <v>1.0052873159300728E-3</v>
      </c>
      <c r="BE100">
        <v>1.0052873159300728E-3</v>
      </c>
      <c r="BF100">
        <v>1.0052873159300728E-3</v>
      </c>
      <c r="BG100">
        <v>1.0052873159300728E-3</v>
      </c>
      <c r="BH100">
        <v>1.0052873159300728E-3</v>
      </c>
      <c r="BI100">
        <v>1.0052873159300728E-3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1127</v>
      </c>
      <c r="B101">
        <v>455.38338711614603</v>
      </c>
      <c r="C101">
        <v>9.9959542969951321E-4</v>
      </c>
      <c r="D101">
        <v>20</v>
      </c>
      <c r="E101">
        <v>583.5</v>
      </c>
      <c r="F101">
        <v>-543.5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9.9959542969951321E-4</v>
      </c>
      <c r="T101">
        <v>9.9959542969951321E-4</v>
      </c>
      <c r="U101">
        <v>9.9959542969951321E-4</v>
      </c>
      <c r="V101">
        <v>9.9959542969951321E-4</v>
      </c>
      <c r="W101">
        <v>9.9959542969951321E-4</v>
      </c>
      <c r="X101">
        <v>9.9959542969951321E-4</v>
      </c>
      <c r="Y101">
        <v>9.9959542969951321E-4</v>
      </c>
      <c r="Z101">
        <v>9.9959542969951321E-4</v>
      </c>
      <c r="AA101">
        <v>9.9959542969951321E-4</v>
      </c>
      <c r="AB101">
        <v>9.9959542969951321E-4</v>
      </c>
      <c r="AC101">
        <v>9.9959542969951321E-4</v>
      </c>
      <c r="AD101">
        <v>9.9959542969951321E-4</v>
      </c>
      <c r="AE101">
        <v>9.9959542969951321E-4</v>
      </c>
      <c r="AF101">
        <v>9.9959542969951321E-4</v>
      </c>
      <c r="AG101">
        <v>9.9959542969951321E-4</v>
      </c>
      <c r="AH101">
        <v>9.9959542969951321E-4</v>
      </c>
      <c r="AI101">
        <v>9.9959542969951321E-4</v>
      </c>
      <c r="AJ101">
        <v>9.9959542969951321E-4</v>
      </c>
      <c r="AK101">
        <v>9.9959542969951321E-4</v>
      </c>
      <c r="AL101">
        <v>9.9959542969951321E-4</v>
      </c>
      <c r="AM101">
        <v>9.9959542969951321E-4</v>
      </c>
      <c r="AN101">
        <v>9.9959542969951321E-4</v>
      </c>
      <c r="AO101">
        <v>9.9959542969951321E-4</v>
      </c>
      <c r="AP101">
        <v>9.9959542969951321E-4</v>
      </c>
      <c r="AQ101">
        <v>9.9959542969951321E-4</v>
      </c>
      <c r="AR101">
        <v>9.9959542969951321E-4</v>
      </c>
      <c r="AS101">
        <v>9.9959542969951321E-4</v>
      </c>
      <c r="AT101">
        <v>9.9959542969951321E-4</v>
      </c>
      <c r="AU101">
        <v>9.9959542969951321E-4</v>
      </c>
      <c r="AV101">
        <v>9.9959542969951321E-4</v>
      </c>
      <c r="AW101">
        <v>9.9959542969951321E-4</v>
      </c>
      <c r="AX101">
        <v>9.9959542969951321E-4</v>
      </c>
      <c r="AY101">
        <v>9.9959542969951321E-4</v>
      </c>
      <c r="AZ101">
        <v>9.9959542969951321E-4</v>
      </c>
      <c r="BA101">
        <v>9.9959542969951321E-4</v>
      </c>
      <c r="BB101">
        <v>9.9959542969951321E-4</v>
      </c>
      <c r="BC101">
        <v>9.9959542969951321E-4</v>
      </c>
      <c r="BD101">
        <v>9.9959542969951321E-4</v>
      </c>
      <c r="BE101">
        <v>9.9959542969951321E-4</v>
      </c>
      <c r="BF101">
        <v>9.9959542969951321E-4</v>
      </c>
      <c r="BG101">
        <v>9.9959542969951321E-4</v>
      </c>
      <c r="BH101">
        <v>9.9959542969951321E-4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1127</v>
      </c>
      <c r="B102">
        <v>472.87129588957197</v>
      </c>
      <c r="C102">
        <v>1.0379824990996978E-3</v>
      </c>
      <c r="D102">
        <v>10</v>
      </c>
      <c r="E102">
        <v>573.5</v>
      </c>
      <c r="F102">
        <v>-553.5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1.0379824990996978E-3</v>
      </c>
      <c r="T102">
        <v>1.0379824990996978E-3</v>
      </c>
      <c r="U102">
        <v>1.0379824990996978E-3</v>
      </c>
      <c r="V102">
        <v>1.0379824990996978E-3</v>
      </c>
      <c r="W102">
        <v>1.0379824990996978E-3</v>
      </c>
      <c r="X102">
        <v>1.0379824990996978E-3</v>
      </c>
      <c r="Y102">
        <v>1.0379824990996978E-3</v>
      </c>
      <c r="Z102">
        <v>1.0379824990996978E-3</v>
      </c>
      <c r="AA102">
        <v>1.0379824990996978E-3</v>
      </c>
      <c r="AB102">
        <v>1.0379824990996978E-3</v>
      </c>
      <c r="AC102">
        <v>1.0379824990996978E-3</v>
      </c>
      <c r="AD102">
        <v>1.0379824990996978E-3</v>
      </c>
      <c r="AE102">
        <v>1.0379824990996978E-3</v>
      </c>
      <c r="AF102">
        <v>1.0379824990996978E-3</v>
      </c>
      <c r="AG102">
        <v>1.0379824990996978E-3</v>
      </c>
      <c r="AH102">
        <v>1.0379824990996978E-3</v>
      </c>
      <c r="AI102">
        <v>1.0379824990996978E-3</v>
      </c>
      <c r="AJ102">
        <v>1.0379824990996978E-3</v>
      </c>
      <c r="AK102">
        <v>1.0379824990996978E-3</v>
      </c>
      <c r="AL102">
        <v>1.0379824990996978E-3</v>
      </c>
      <c r="AM102">
        <v>1.0379824990996978E-3</v>
      </c>
      <c r="AN102">
        <v>1.0379824990996978E-3</v>
      </c>
      <c r="AO102">
        <v>1.0379824990996978E-3</v>
      </c>
      <c r="AP102">
        <v>1.0379824990996978E-3</v>
      </c>
      <c r="AQ102">
        <v>1.0379824990996978E-3</v>
      </c>
      <c r="AR102">
        <v>1.0379824990996978E-3</v>
      </c>
      <c r="AS102">
        <v>1.0379824990996978E-3</v>
      </c>
      <c r="AT102">
        <v>1.0379824990996978E-3</v>
      </c>
      <c r="AU102">
        <v>1.0379824990996978E-3</v>
      </c>
      <c r="AV102">
        <v>1.0379824990996978E-3</v>
      </c>
      <c r="AW102">
        <v>1.0379824990996978E-3</v>
      </c>
      <c r="AX102">
        <v>1.0379824990996978E-3</v>
      </c>
      <c r="AY102">
        <v>1.0379824990996978E-3</v>
      </c>
      <c r="AZ102">
        <v>1.0379824990996978E-3</v>
      </c>
      <c r="BA102">
        <v>1.0379824990996978E-3</v>
      </c>
      <c r="BB102">
        <v>1.0379824990996978E-3</v>
      </c>
      <c r="BC102">
        <v>1.0379824990996978E-3</v>
      </c>
      <c r="BD102">
        <v>1.0379824990996978E-3</v>
      </c>
      <c r="BE102">
        <v>1.0379824990996978E-3</v>
      </c>
      <c r="BF102">
        <v>1.0379824990996978E-3</v>
      </c>
      <c r="BG102">
        <v>1.0379824990996978E-3</v>
      </c>
      <c r="BH102">
        <v>1.0379824990996978E-3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1089</v>
      </c>
      <c r="B103">
        <v>256.40935229770719</v>
      </c>
      <c r="C103">
        <v>5.6283479797568782E-4</v>
      </c>
      <c r="D103">
        <v>0</v>
      </c>
      <c r="E103">
        <v>544.5</v>
      </c>
      <c r="F103">
        <v>-544.5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5.6283479797568782E-4</v>
      </c>
      <c r="T103">
        <v>5.6283479797568782E-4</v>
      </c>
      <c r="U103">
        <v>5.6283479797568782E-4</v>
      </c>
      <c r="V103">
        <v>5.6283479797568782E-4</v>
      </c>
      <c r="W103">
        <v>5.6283479797568782E-4</v>
      </c>
      <c r="X103">
        <v>5.6283479797568782E-4</v>
      </c>
      <c r="Y103">
        <v>5.6283479797568782E-4</v>
      </c>
      <c r="Z103">
        <v>5.6283479797568782E-4</v>
      </c>
      <c r="AA103">
        <v>5.6283479797568782E-4</v>
      </c>
      <c r="AB103">
        <v>5.6283479797568782E-4</v>
      </c>
      <c r="AC103">
        <v>5.6283479797568782E-4</v>
      </c>
      <c r="AD103">
        <v>5.6283479797568782E-4</v>
      </c>
      <c r="AE103">
        <v>5.6283479797568782E-4</v>
      </c>
      <c r="AF103">
        <v>5.6283479797568782E-4</v>
      </c>
      <c r="AG103">
        <v>5.6283479797568782E-4</v>
      </c>
      <c r="AH103">
        <v>5.6283479797568782E-4</v>
      </c>
      <c r="AI103">
        <v>5.6283479797568782E-4</v>
      </c>
      <c r="AJ103">
        <v>5.6283479797568782E-4</v>
      </c>
      <c r="AK103">
        <v>5.6283479797568782E-4</v>
      </c>
      <c r="AL103">
        <v>5.6283479797568782E-4</v>
      </c>
      <c r="AM103">
        <v>5.6283479797568782E-4</v>
      </c>
      <c r="AN103">
        <v>5.6283479797568782E-4</v>
      </c>
      <c r="AO103">
        <v>5.6283479797568782E-4</v>
      </c>
      <c r="AP103">
        <v>5.6283479797568782E-4</v>
      </c>
      <c r="AQ103">
        <v>5.6283479797568782E-4</v>
      </c>
      <c r="AR103">
        <v>5.6283479797568782E-4</v>
      </c>
      <c r="AS103">
        <v>5.6283479797568782E-4</v>
      </c>
      <c r="AT103">
        <v>5.6283479797568782E-4</v>
      </c>
      <c r="AU103">
        <v>5.6283479797568782E-4</v>
      </c>
      <c r="AV103">
        <v>5.6283479797568782E-4</v>
      </c>
      <c r="AW103">
        <v>5.6283479797568782E-4</v>
      </c>
      <c r="AX103">
        <v>5.6283479797568782E-4</v>
      </c>
      <c r="AY103">
        <v>5.6283479797568782E-4</v>
      </c>
      <c r="AZ103">
        <v>5.6283479797568782E-4</v>
      </c>
      <c r="BA103">
        <v>5.6283479797568782E-4</v>
      </c>
      <c r="BB103">
        <v>5.6283479797568782E-4</v>
      </c>
      <c r="BC103">
        <v>5.6283479797568782E-4</v>
      </c>
      <c r="BD103">
        <v>5.6283479797568782E-4</v>
      </c>
      <c r="BE103">
        <v>5.6283479797568782E-4</v>
      </c>
      <c r="BF103">
        <v>5.6283479797568782E-4</v>
      </c>
      <c r="BG103">
        <v>5.6283479797568782E-4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1102</v>
      </c>
      <c r="B104">
        <v>205.99196064681189</v>
      </c>
      <c r="C104">
        <v>4.5216542421842442E-4</v>
      </c>
      <c r="D104">
        <v>-10</v>
      </c>
      <c r="E104">
        <v>541</v>
      </c>
      <c r="F104">
        <v>-561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4.5216542421842442E-4</v>
      </c>
      <c r="T104">
        <v>4.5216542421842442E-4</v>
      </c>
      <c r="U104">
        <v>4.5216542421842442E-4</v>
      </c>
      <c r="V104">
        <v>4.5216542421842442E-4</v>
      </c>
      <c r="W104">
        <v>4.5216542421842442E-4</v>
      </c>
      <c r="X104">
        <v>4.5216542421842442E-4</v>
      </c>
      <c r="Y104">
        <v>4.5216542421842442E-4</v>
      </c>
      <c r="Z104">
        <v>4.5216542421842442E-4</v>
      </c>
      <c r="AA104">
        <v>4.5216542421842442E-4</v>
      </c>
      <c r="AB104">
        <v>4.5216542421842442E-4</v>
      </c>
      <c r="AC104">
        <v>4.5216542421842442E-4</v>
      </c>
      <c r="AD104">
        <v>4.5216542421842442E-4</v>
      </c>
      <c r="AE104">
        <v>4.5216542421842442E-4</v>
      </c>
      <c r="AF104">
        <v>4.5216542421842442E-4</v>
      </c>
      <c r="AG104">
        <v>4.5216542421842442E-4</v>
      </c>
      <c r="AH104">
        <v>4.5216542421842442E-4</v>
      </c>
      <c r="AI104">
        <v>4.5216542421842442E-4</v>
      </c>
      <c r="AJ104">
        <v>4.5216542421842442E-4</v>
      </c>
      <c r="AK104">
        <v>4.5216542421842442E-4</v>
      </c>
      <c r="AL104">
        <v>4.5216542421842442E-4</v>
      </c>
      <c r="AM104">
        <v>4.5216542421842442E-4</v>
      </c>
      <c r="AN104">
        <v>4.5216542421842442E-4</v>
      </c>
      <c r="AO104">
        <v>4.5216542421842442E-4</v>
      </c>
      <c r="AP104">
        <v>4.5216542421842442E-4</v>
      </c>
      <c r="AQ104">
        <v>4.5216542421842442E-4</v>
      </c>
      <c r="AR104">
        <v>4.5216542421842442E-4</v>
      </c>
      <c r="AS104">
        <v>4.5216542421842442E-4</v>
      </c>
      <c r="AT104">
        <v>4.5216542421842442E-4</v>
      </c>
      <c r="AU104">
        <v>4.5216542421842442E-4</v>
      </c>
      <c r="AV104">
        <v>4.5216542421842442E-4</v>
      </c>
      <c r="AW104">
        <v>4.5216542421842442E-4</v>
      </c>
      <c r="AX104">
        <v>4.5216542421842442E-4</v>
      </c>
      <c r="AY104">
        <v>4.5216542421842442E-4</v>
      </c>
      <c r="AZ104">
        <v>4.5216542421842442E-4</v>
      </c>
      <c r="BA104">
        <v>4.5216542421842442E-4</v>
      </c>
      <c r="BB104">
        <v>4.5216542421842442E-4</v>
      </c>
      <c r="BC104">
        <v>4.5216542421842442E-4</v>
      </c>
      <c r="BD104">
        <v>4.5216542421842442E-4</v>
      </c>
      <c r="BE104">
        <v>4.5216542421842442E-4</v>
      </c>
      <c r="BF104">
        <v>4.5216542421842442E-4</v>
      </c>
      <c r="BG104">
        <v>4.5216542421842442E-4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1102</v>
      </c>
      <c r="B105">
        <v>205.88179948468081</v>
      </c>
      <c r="C105">
        <v>4.5192361347760234E-4</v>
      </c>
      <c r="D105">
        <v>-20</v>
      </c>
      <c r="E105">
        <v>531</v>
      </c>
      <c r="F105">
        <v>-571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4.5192361347760234E-4</v>
      </c>
      <c r="S105">
        <v>4.5192361347760234E-4</v>
      </c>
      <c r="T105">
        <v>4.5192361347760234E-4</v>
      </c>
      <c r="U105">
        <v>4.5192361347760234E-4</v>
      </c>
      <c r="V105">
        <v>4.5192361347760234E-4</v>
      </c>
      <c r="W105">
        <v>4.5192361347760234E-4</v>
      </c>
      <c r="X105">
        <v>4.5192361347760234E-4</v>
      </c>
      <c r="Y105">
        <v>4.5192361347760234E-4</v>
      </c>
      <c r="Z105">
        <v>4.5192361347760234E-4</v>
      </c>
      <c r="AA105">
        <v>4.5192361347760234E-4</v>
      </c>
      <c r="AB105">
        <v>4.5192361347760234E-4</v>
      </c>
      <c r="AC105">
        <v>4.5192361347760234E-4</v>
      </c>
      <c r="AD105">
        <v>4.5192361347760234E-4</v>
      </c>
      <c r="AE105">
        <v>4.5192361347760234E-4</v>
      </c>
      <c r="AF105">
        <v>4.5192361347760234E-4</v>
      </c>
      <c r="AG105">
        <v>4.5192361347760234E-4</v>
      </c>
      <c r="AH105">
        <v>4.5192361347760234E-4</v>
      </c>
      <c r="AI105">
        <v>4.5192361347760234E-4</v>
      </c>
      <c r="AJ105">
        <v>4.5192361347760234E-4</v>
      </c>
      <c r="AK105">
        <v>4.5192361347760234E-4</v>
      </c>
      <c r="AL105">
        <v>4.5192361347760234E-4</v>
      </c>
      <c r="AM105">
        <v>4.5192361347760234E-4</v>
      </c>
      <c r="AN105">
        <v>4.5192361347760234E-4</v>
      </c>
      <c r="AO105">
        <v>4.5192361347760234E-4</v>
      </c>
      <c r="AP105">
        <v>4.5192361347760234E-4</v>
      </c>
      <c r="AQ105">
        <v>4.5192361347760234E-4</v>
      </c>
      <c r="AR105">
        <v>4.5192361347760234E-4</v>
      </c>
      <c r="AS105">
        <v>4.5192361347760234E-4</v>
      </c>
      <c r="AT105">
        <v>4.5192361347760234E-4</v>
      </c>
      <c r="AU105">
        <v>4.5192361347760234E-4</v>
      </c>
      <c r="AV105">
        <v>4.5192361347760234E-4</v>
      </c>
      <c r="AW105">
        <v>4.5192361347760234E-4</v>
      </c>
      <c r="AX105">
        <v>4.5192361347760234E-4</v>
      </c>
      <c r="AY105">
        <v>4.5192361347760234E-4</v>
      </c>
      <c r="AZ105">
        <v>4.5192361347760234E-4</v>
      </c>
      <c r="BA105">
        <v>4.5192361347760234E-4</v>
      </c>
      <c r="BB105">
        <v>4.5192361347760234E-4</v>
      </c>
      <c r="BC105">
        <v>4.5192361347760234E-4</v>
      </c>
      <c r="BD105">
        <v>4.5192361347760234E-4</v>
      </c>
      <c r="BE105">
        <v>4.5192361347760234E-4</v>
      </c>
      <c r="BF105">
        <v>4.5192361347760234E-4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1102</v>
      </c>
      <c r="B106">
        <v>213.09110273103872</v>
      </c>
      <c r="C106">
        <v>4.6774849154795504E-4</v>
      </c>
      <c r="D106">
        <v>-30</v>
      </c>
      <c r="E106">
        <v>521</v>
      </c>
      <c r="F106">
        <v>-581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4.6774849154795504E-4</v>
      </c>
      <c r="S106">
        <v>4.6774849154795504E-4</v>
      </c>
      <c r="T106">
        <v>4.6774849154795504E-4</v>
      </c>
      <c r="U106">
        <v>4.6774849154795504E-4</v>
      </c>
      <c r="V106">
        <v>4.6774849154795504E-4</v>
      </c>
      <c r="W106">
        <v>4.6774849154795504E-4</v>
      </c>
      <c r="X106">
        <v>4.6774849154795504E-4</v>
      </c>
      <c r="Y106">
        <v>4.6774849154795504E-4</v>
      </c>
      <c r="Z106">
        <v>4.6774849154795504E-4</v>
      </c>
      <c r="AA106">
        <v>4.6774849154795504E-4</v>
      </c>
      <c r="AB106">
        <v>4.6774849154795504E-4</v>
      </c>
      <c r="AC106">
        <v>4.6774849154795504E-4</v>
      </c>
      <c r="AD106">
        <v>4.6774849154795504E-4</v>
      </c>
      <c r="AE106">
        <v>4.6774849154795504E-4</v>
      </c>
      <c r="AF106">
        <v>4.6774849154795504E-4</v>
      </c>
      <c r="AG106">
        <v>4.6774849154795504E-4</v>
      </c>
      <c r="AH106">
        <v>4.6774849154795504E-4</v>
      </c>
      <c r="AI106">
        <v>4.6774849154795504E-4</v>
      </c>
      <c r="AJ106">
        <v>4.6774849154795504E-4</v>
      </c>
      <c r="AK106">
        <v>4.6774849154795504E-4</v>
      </c>
      <c r="AL106">
        <v>4.6774849154795504E-4</v>
      </c>
      <c r="AM106">
        <v>4.6774849154795504E-4</v>
      </c>
      <c r="AN106">
        <v>4.6774849154795504E-4</v>
      </c>
      <c r="AO106">
        <v>4.6774849154795504E-4</v>
      </c>
      <c r="AP106">
        <v>4.6774849154795504E-4</v>
      </c>
      <c r="AQ106">
        <v>4.6774849154795504E-4</v>
      </c>
      <c r="AR106">
        <v>4.6774849154795504E-4</v>
      </c>
      <c r="AS106">
        <v>4.6774849154795504E-4</v>
      </c>
      <c r="AT106">
        <v>4.6774849154795504E-4</v>
      </c>
      <c r="AU106">
        <v>4.6774849154795504E-4</v>
      </c>
      <c r="AV106">
        <v>4.6774849154795504E-4</v>
      </c>
      <c r="AW106">
        <v>4.6774849154795504E-4</v>
      </c>
      <c r="AX106">
        <v>4.6774849154795504E-4</v>
      </c>
      <c r="AY106">
        <v>4.6774849154795504E-4</v>
      </c>
      <c r="AZ106">
        <v>4.6774849154795504E-4</v>
      </c>
      <c r="BA106">
        <v>4.6774849154795504E-4</v>
      </c>
      <c r="BB106">
        <v>4.6774849154795504E-4</v>
      </c>
      <c r="BC106">
        <v>4.6774849154795504E-4</v>
      </c>
      <c r="BD106">
        <v>4.6774849154795504E-4</v>
      </c>
      <c r="BE106">
        <v>4.6774849154795504E-4</v>
      </c>
      <c r="BF106">
        <v>4.6774849154795504E-4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1054</v>
      </c>
      <c r="B107">
        <v>275.53855547789993</v>
      </c>
      <c r="C107">
        <v>6.0482461274211259E-4</v>
      </c>
      <c r="D107">
        <v>-40</v>
      </c>
      <c r="E107">
        <v>487</v>
      </c>
      <c r="F107">
        <v>-567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6.0482461274211259E-4</v>
      </c>
      <c r="S107">
        <v>6.0482461274211259E-4</v>
      </c>
      <c r="T107">
        <v>6.0482461274211259E-4</v>
      </c>
      <c r="U107">
        <v>6.0482461274211259E-4</v>
      </c>
      <c r="V107">
        <v>6.0482461274211259E-4</v>
      </c>
      <c r="W107">
        <v>6.0482461274211259E-4</v>
      </c>
      <c r="X107">
        <v>6.0482461274211259E-4</v>
      </c>
      <c r="Y107">
        <v>6.0482461274211259E-4</v>
      </c>
      <c r="Z107">
        <v>6.0482461274211259E-4</v>
      </c>
      <c r="AA107">
        <v>6.0482461274211259E-4</v>
      </c>
      <c r="AB107">
        <v>6.0482461274211259E-4</v>
      </c>
      <c r="AC107">
        <v>6.0482461274211259E-4</v>
      </c>
      <c r="AD107">
        <v>6.0482461274211259E-4</v>
      </c>
      <c r="AE107">
        <v>6.0482461274211259E-4</v>
      </c>
      <c r="AF107">
        <v>6.0482461274211259E-4</v>
      </c>
      <c r="AG107">
        <v>6.0482461274211259E-4</v>
      </c>
      <c r="AH107">
        <v>6.0482461274211259E-4</v>
      </c>
      <c r="AI107">
        <v>6.0482461274211259E-4</v>
      </c>
      <c r="AJ107">
        <v>6.0482461274211259E-4</v>
      </c>
      <c r="AK107">
        <v>6.0482461274211259E-4</v>
      </c>
      <c r="AL107">
        <v>6.0482461274211259E-4</v>
      </c>
      <c r="AM107">
        <v>6.0482461274211259E-4</v>
      </c>
      <c r="AN107">
        <v>6.0482461274211259E-4</v>
      </c>
      <c r="AO107">
        <v>6.0482461274211259E-4</v>
      </c>
      <c r="AP107">
        <v>6.0482461274211259E-4</v>
      </c>
      <c r="AQ107">
        <v>6.0482461274211259E-4</v>
      </c>
      <c r="AR107">
        <v>6.0482461274211259E-4</v>
      </c>
      <c r="AS107">
        <v>6.0482461274211259E-4</v>
      </c>
      <c r="AT107">
        <v>6.0482461274211259E-4</v>
      </c>
      <c r="AU107">
        <v>6.0482461274211259E-4</v>
      </c>
      <c r="AV107">
        <v>6.0482461274211259E-4</v>
      </c>
      <c r="AW107">
        <v>6.0482461274211259E-4</v>
      </c>
      <c r="AX107">
        <v>6.0482461274211259E-4</v>
      </c>
      <c r="AY107">
        <v>6.0482461274211259E-4</v>
      </c>
      <c r="AZ107">
        <v>6.0482461274211259E-4</v>
      </c>
      <c r="BA107">
        <v>6.0482461274211259E-4</v>
      </c>
      <c r="BB107">
        <v>6.0482461274211259E-4</v>
      </c>
      <c r="BC107">
        <v>6.0482461274211259E-4</v>
      </c>
      <c r="BD107">
        <v>6.0482461274211259E-4</v>
      </c>
      <c r="BE107">
        <v>6.0482461274211259E-4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1054</v>
      </c>
      <c r="B108">
        <v>278.55655092484795</v>
      </c>
      <c r="C108">
        <v>6.114493042459634E-4</v>
      </c>
      <c r="D108">
        <v>-30</v>
      </c>
      <c r="E108">
        <v>497</v>
      </c>
      <c r="F108">
        <v>-557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6.114493042459634E-4</v>
      </c>
      <c r="T108">
        <v>6.114493042459634E-4</v>
      </c>
      <c r="U108">
        <v>6.114493042459634E-4</v>
      </c>
      <c r="V108">
        <v>6.114493042459634E-4</v>
      </c>
      <c r="W108">
        <v>6.114493042459634E-4</v>
      </c>
      <c r="X108">
        <v>6.114493042459634E-4</v>
      </c>
      <c r="Y108">
        <v>6.114493042459634E-4</v>
      </c>
      <c r="Z108">
        <v>6.114493042459634E-4</v>
      </c>
      <c r="AA108">
        <v>6.114493042459634E-4</v>
      </c>
      <c r="AB108">
        <v>6.114493042459634E-4</v>
      </c>
      <c r="AC108">
        <v>6.114493042459634E-4</v>
      </c>
      <c r="AD108">
        <v>6.114493042459634E-4</v>
      </c>
      <c r="AE108">
        <v>6.114493042459634E-4</v>
      </c>
      <c r="AF108">
        <v>6.114493042459634E-4</v>
      </c>
      <c r="AG108">
        <v>6.114493042459634E-4</v>
      </c>
      <c r="AH108">
        <v>6.114493042459634E-4</v>
      </c>
      <c r="AI108">
        <v>6.114493042459634E-4</v>
      </c>
      <c r="AJ108">
        <v>6.114493042459634E-4</v>
      </c>
      <c r="AK108">
        <v>6.114493042459634E-4</v>
      </c>
      <c r="AL108">
        <v>6.114493042459634E-4</v>
      </c>
      <c r="AM108">
        <v>6.114493042459634E-4</v>
      </c>
      <c r="AN108">
        <v>6.114493042459634E-4</v>
      </c>
      <c r="AO108">
        <v>6.114493042459634E-4</v>
      </c>
      <c r="AP108">
        <v>6.114493042459634E-4</v>
      </c>
      <c r="AQ108">
        <v>6.114493042459634E-4</v>
      </c>
      <c r="AR108">
        <v>6.114493042459634E-4</v>
      </c>
      <c r="AS108">
        <v>6.114493042459634E-4</v>
      </c>
      <c r="AT108">
        <v>6.114493042459634E-4</v>
      </c>
      <c r="AU108">
        <v>6.114493042459634E-4</v>
      </c>
      <c r="AV108">
        <v>6.114493042459634E-4</v>
      </c>
      <c r="AW108">
        <v>6.114493042459634E-4</v>
      </c>
      <c r="AX108">
        <v>6.114493042459634E-4</v>
      </c>
      <c r="AY108">
        <v>6.114493042459634E-4</v>
      </c>
      <c r="AZ108">
        <v>6.114493042459634E-4</v>
      </c>
      <c r="BA108">
        <v>6.114493042459634E-4</v>
      </c>
      <c r="BB108">
        <v>6.114493042459634E-4</v>
      </c>
      <c r="BC108">
        <v>6.114493042459634E-4</v>
      </c>
      <c r="BD108">
        <v>6.114493042459634E-4</v>
      </c>
      <c r="BE108">
        <v>6.114493042459634E-4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1054</v>
      </c>
      <c r="B109">
        <v>271.90523063984551</v>
      </c>
      <c r="C109">
        <v>5.9684923418091217E-4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5.9684923418091217E-4</v>
      </c>
      <c r="T109">
        <v>5.9684923418091217E-4</v>
      </c>
      <c r="U109">
        <v>5.9684923418091217E-4</v>
      </c>
      <c r="V109">
        <v>5.9684923418091217E-4</v>
      </c>
      <c r="W109">
        <v>5.9684923418091217E-4</v>
      </c>
      <c r="X109">
        <v>5.9684923418091217E-4</v>
      </c>
      <c r="Y109">
        <v>5.9684923418091217E-4</v>
      </c>
      <c r="Z109">
        <v>5.9684923418091217E-4</v>
      </c>
      <c r="AA109">
        <v>5.9684923418091217E-4</v>
      </c>
      <c r="AB109">
        <v>5.9684923418091217E-4</v>
      </c>
      <c r="AC109">
        <v>5.9684923418091217E-4</v>
      </c>
      <c r="AD109">
        <v>5.9684923418091217E-4</v>
      </c>
      <c r="AE109">
        <v>5.9684923418091217E-4</v>
      </c>
      <c r="AF109">
        <v>5.9684923418091217E-4</v>
      </c>
      <c r="AG109">
        <v>5.9684923418091217E-4</v>
      </c>
      <c r="AH109">
        <v>5.9684923418091217E-4</v>
      </c>
      <c r="AI109">
        <v>5.9684923418091217E-4</v>
      </c>
      <c r="AJ109">
        <v>5.9684923418091217E-4</v>
      </c>
      <c r="AK109">
        <v>5.9684923418091217E-4</v>
      </c>
      <c r="AL109">
        <v>5.9684923418091217E-4</v>
      </c>
      <c r="AM109">
        <v>5.9684923418091217E-4</v>
      </c>
      <c r="AN109">
        <v>5.9684923418091217E-4</v>
      </c>
      <c r="AO109">
        <v>5.9684923418091217E-4</v>
      </c>
      <c r="AP109">
        <v>5.9684923418091217E-4</v>
      </c>
      <c r="AQ109">
        <v>5.9684923418091217E-4</v>
      </c>
      <c r="AR109">
        <v>5.9684923418091217E-4</v>
      </c>
      <c r="AS109">
        <v>5.9684923418091217E-4</v>
      </c>
      <c r="AT109">
        <v>5.9684923418091217E-4</v>
      </c>
      <c r="AU109">
        <v>5.9684923418091217E-4</v>
      </c>
      <c r="AV109">
        <v>5.9684923418091217E-4</v>
      </c>
      <c r="AW109">
        <v>5.9684923418091217E-4</v>
      </c>
      <c r="AX109">
        <v>5.9684923418091217E-4</v>
      </c>
      <c r="AY109">
        <v>5.9684923418091217E-4</v>
      </c>
      <c r="AZ109">
        <v>5.9684923418091217E-4</v>
      </c>
      <c r="BA109">
        <v>5.9684923418091217E-4</v>
      </c>
      <c r="BB109">
        <v>5.9684923418091217E-4</v>
      </c>
      <c r="BC109">
        <v>5.9684923418091217E-4</v>
      </c>
      <c r="BD109">
        <v>5.9684923418091217E-4</v>
      </c>
      <c r="BE109">
        <v>5.9684923418091217E-4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1054</v>
      </c>
      <c r="B110">
        <v>272.19789206442624</v>
      </c>
      <c r="C110">
        <v>5.9749164457781497E-4</v>
      </c>
      <c r="D110">
        <v>-10</v>
      </c>
      <c r="E110">
        <v>517</v>
      </c>
      <c r="F110">
        <v>-537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5.9749164457781497E-4</v>
      </c>
      <c r="T110">
        <v>5.9749164457781497E-4</v>
      </c>
      <c r="U110">
        <v>5.9749164457781497E-4</v>
      </c>
      <c r="V110">
        <v>5.9749164457781497E-4</v>
      </c>
      <c r="W110">
        <v>5.9749164457781497E-4</v>
      </c>
      <c r="X110">
        <v>5.9749164457781497E-4</v>
      </c>
      <c r="Y110">
        <v>5.9749164457781497E-4</v>
      </c>
      <c r="Z110">
        <v>5.9749164457781497E-4</v>
      </c>
      <c r="AA110">
        <v>5.9749164457781497E-4</v>
      </c>
      <c r="AB110">
        <v>5.9749164457781497E-4</v>
      </c>
      <c r="AC110">
        <v>5.9749164457781497E-4</v>
      </c>
      <c r="AD110">
        <v>5.9749164457781497E-4</v>
      </c>
      <c r="AE110">
        <v>5.9749164457781497E-4</v>
      </c>
      <c r="AF110">
        <v>5.9749164457781497E-4</v>
      </c>
      <c r="AG110">
        <v>5.9749164457781497E-4</v>
      </c>
      <c r="AH110">
        <v>5.9749164457781497E-4</v>
      </c>
      <c r="AI110">
        <v>5.9749164457781497E-4</v>
      </c>
      <c r="AJ110">
        <v>5.9749164457781497E-4</v>
      </c>
      <c r="AK110">
        <v>5.9749164457781497E-4</v>
      </c>
      <c r="AL110">
        <v>5.9749164457781497E-4</v>
      </c>
      <c r="AM110">
        <v>5.9749164457781497E-4</v>
      </c>
      <c r="AN110">
        <v>5.9749164457781497E-4</v>
      </c>
      <c r="AO110">
        <v>5.9749164457781497E-4</v>
      </c>
      <c r="AP110">
        <v>5.9749164457781497E-4</v>
      </c>
      <c r="AQ110">
        <v>5.9749164457781497E-4</v>
      </c>
      <c r="AR110">
        <v>5.9749164457781497E-4</v>
      </c>
      <c r="AS110">
        <v>5.9749164457781497E-4</v>
      </c>
      <c r="AT110">
        <v>5.9749164457781497E-4</v>
      </c>
      <c r="AU110">
        <v>5.9749164457781497E-4</v>
      </c>
      <c r="AV110">
        <v>5.9749164457781497E-4</v>
      </c>
      <c r="AW110">
        <v>5.9749164457781497E-4</v>
      </c>
      <c r="AX110">
        <v>5.9749164457781497E-4</v>
      </c>
      <c r="AY110">
        <v>5.9749164457781497E-4</v>
      </c>
      <c r="AZ110">
        <v>5.9749164457781497E-4</v>
      </c>
      <c r="BA110">
        <v>5.9749164457781497E-4</v>
      </c>
      <c r="BB110">
        <v>5.9749164457781497E-4</v>
      </c>
      <c r="BC110">
        <v>5.9749164457781497E-4</v>
      </c>
      <c r="BD110">
        <v>5.9749164457781497E-4</v>
      </c>
      <c r="BE110">
        <v>5.9749164457781497E-4</v>
      </c>
      <c r="BF110">
        <v>5.9749164457781497E-4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1048</v>
      </c>
      <c r="B111">
        <v>357.29121435047637</v>
      </c>
      <c r="C111">
        <v>7.8427688633585279E-4</v>
      </c>
      <c r="D111">
        <v>0</v>
      </c>
      <c r="E111">
        <v>524</v>
      </c>
      <c r="F111">
        <v>-524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7.8427688633585279E-4</v>
      </c>
      <c r="U111">
        <v>7.8427688633585279E-4</v>
      </c>
      <c r="V111">
        <v>7.8427688633585279E-4</v>
      </c>
      <c r="W111">
        <v>7.8427688633585279E-4</v>
      </c>
      <c r="X111">
        <v>7.8427688633585279E-4</v>
      </c>
      <c r="Y111">
        <v>7.8427688633585279E-4</v>
      </c>
      <c r="Z111">
        <v>7.8427688633585279E-4</v>
      </c>
      <c r="AA111">
        <v>7.8427688633585279E-4</v>
      </c>
      <c r="AB111">
        <v>7.8427688633585279E-4</v>
      </c>
      <c r="AC111">
        <v>7.8427688633585279E-4</v>
      </c>
      <c r="AD111">
        <v>7.8427688633585279E-4</v>
      </c>
      <c r="AE111">
        <v>7.8427688633585279E-4</v>
      </c>
      <c r="AF111">
        <v>7.8427688633585279E-4</v>
      </c>
      <c r="AG111">
        <v>7.8427688633585279E-4</v>
      </c>
      <c r="AH111">
        <v>7.8427688633585279E-4</v>
      </c>
      <c r="AI111">
        <v>7.8427688633585279E-4</v>
      </c>
      <c r="AJ111">
        <v>7.8427688633585279E-4</v>
      </c>
      <c r="AK111">
        <v>7.8427688633585279E-4</v>
      </c>
      <c r="AL111">
        <v>7.8427688633585279E-4</v>
      </c>
      <c r="AM111">
        <v>7.8427688633585279E-4</v>
      </c>
      <c r="AN111">
        <v>7.8427688633585279E-4</v>
      </c>
      <c r="AO111">
        <v>7.8427688633585279E-4</v>
      </c>
      <c r="AP111">
        <v>7.8427688633585279E-4</v>
      </c>
      <c r="AQ111">
        <v>7.8427688633585279E-4</v>
      </c>
      <c r="AR111">
        <v>7.8427688633585279E-4</v>
      </c>
      <c r="AS111">
        <v>7.8427688633585279E-4</v>
      </c>
      <c r="AT111">
        <v>7.8427688633585279E-4</v>
      </c>
      <c r="AU111">
        <v>7.8427688633585279E-4</v>
      </c>
      <c r="AV111">
        <v>7.8427688633585279E-4</v>
      </c>
      <c r="AW111">
        <v>7.8427688633585279E-4</v>
      </c>
      <c r="AX111">
        <v>7.8427688633585279E-4</v>
      </c>
      <c r="AY111">
        <v>7.8427688633585279E-4</v>
      </c>
      <c r="AZ111">
        <v>7.8427688633585279E-4</v>
      </c>
      <c r="BA111">
        <v>7.8427688633585279E-4</v>
      </c>
      <c r="BB111">
        <v>7.8427688633585279E-4</v>
      </c>
      <c r="BC111">
        <v>7.8427688633585279E-4</v>
      </c>
      <c r="BD111">
        <v>7.8427688633585279E-4</v>
      </c>
      <c r="BE111">
        <v>7.8427688633585279E-4</v>
      </c>
      <c r="BF111">
        <v>7.8427688633585279E-4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1058</v>
      </c>
      <c r="B112">
        <v>344.18177258070989</v>
      </c>
      <c r="C112">
        <v>7.555008298311208E-4</v>
      </c>
      <c r="D112">
        <v>10</v>
      </c>
      <c r="E112">
        <v>539</v>
      </c>
      <c r="F112">
        <v>-519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7.555008298311208E-4</v>
      </c>
      <c r="U112">
        <v>7.555008298311208E-4</v>
      </c>
      <c r="V112">
        <v>7.555008298311208E-4</v>
      </c>
      <c r="W112">
        <v>7.555008298311208E-4</v>
      </c>
      <c r="X112">
        <v>7.555008298311208E-4</v>
      </c>
      <c r="Y112">
        <v>7.555008298311208E-4</v>
      </c>
      <c r="Z112">
        <v>7.555008298311208E-4</v>
      </c>
      <c r="AA112">
        <v>7.555008298311208E-4</v>
      </c>
      <c r="AB112">
        <v>7.555008298311208E-4</v>
      </c>
      <c r="AC112">
        <v>7.555008298311208E-4</v>
      </c>
      <c r="AD112">
        <v>7.555008298311208E-4</v>
      </c>
      <c r="AE112">
        <v>7.555008298311208E-4</v>
      </c>
      <c r="AF112">
        <v>7.555008298311208E-4</v>
      </c>
      <c r="AG112">
        <v>7.555008298311208E-4</v>
      </c>
      <c r="AH112">
        <v>7.555008298311208E-4</v>
      </c>
      <c r="AI112">
        <v>7.555008298311208E-4</v>
      </c>
      <c r="AJ112">
        <v>7.555008298311208E-4</v>
      </c>
      <c r="AK112">
        <v>7.555008298311208E-4</v>
      </c>
      <c r="AL112">
        <v>7.555008298311208E-4</v>
      </c>
      <c r="AM112">
        <v>7.555008298311208E-4</v>
      </c>
      <c r="AN112">
        <v>7.555008298311208E-4</v>
      </c>
      <c r="AO112">
        <v>7.555008298311208E-4</v>
      </c>
      <c r="AP112">
        <v>7.555008298311208E-4</v>
      </c>
      <c r="AQ112">
        <v>7.555008298311208E-4</v>
      </c>
      <c r="AR112">
        <v>7.555008298311208E-4</v>
      </c>
      <c r="AS112">
        <v>7.555008298311208E-4</v>
      </c>
      <c r="AT112">
        <v>7.555008298311208E-4</v>
      </c>
      <c r="AU112">
        <v>7.555008298311208E-4</v>
      </c>
      <c r="AV112">
        <v>7.555008298311208E-4</v>
      </c>
      <c r="AW112">
        <v>7.555008298311208E-4</v>
      </c>
      <c r="AX112">
        <v>7.555008298311208E-4</v>
      </c>
      <c r="AY112">
        <v>7.555008298311208E-4</v>
      </c>
      <c r="AZ112">
        <v>7.555008298311208E-4</v>
      </c>
      <c r="BA112">
        <v>7.555008298311208E-4</v>
      </c>
      <c r="BB112">
        <v>7.555008298311208E-4</v>
      </c>
      <c r="BC112">
        <v>7.555008298311208E-4</v>
      </c>
      <c r="BD112">
        <v>7.555008298311208E-4</v>
      </c>
      <c r="BE112">
        <v>7.555008298311208E-4</v>
      </c>
      <c r="BF112">
        <v>7.555008298311208E-4</v>
      </c>
      <c r="BG112">
        <v>7.555008298311208E-4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1059</v>
      </c>
      <c r="B113">
        <v>343.39814802206803</v>
      </c>
      <c r="C113">
        <v>7.5378072420236866E-4</v>
      </c>
      <c r="D113">
        <v>20</v>
      </c>
      <c r="E113">
        <v>549.5</v>
      </c>
      <c r="F113">
        <v>-509.5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7.5378072420236866E-4</v>
      </c>
      <c r="U113">
        <v>7.5378072420236866E-4</v>
      </c>
      <c r="V113">
        <v>7.5378072420236866E-4</v>
      </c>
      <c r="W113">
        <v>7.5378072420236866E-4</v>
      </c>
      <c r="X113">
        <v>7.5378072420236866E-4</v>
      </c>
      <c r="Y113">
        <v>7.5378072420236866E-4</v>
      </c>
      <c r="Z113">
        <v>7.5378072420236866E-4</v>
      </c>
      <c r="AA113">
        <v>7.5378072420236866E-4</v>
      </c>
      <c r="AB113">
        <v>7.5378072420236866E-4</v>
      </c>
      <c r="AC113">
        <v>7.5378072420236866E-4</v>
      </c>
      <c r="AD113">
        <v>7.5378072420236866E-4</v>
      </c>
      <c r="AE113">
        <v>7.5378072420236866E-4</v>
      </c>
      <c r="AF113">
        <v>7.5378072420236866E-4</v>
      </c>
      <c r="AG113">
        <v>7.5378072420236866E-4</v>
      </c>
      <c r="AH113">
        <v>7.5378072420236866E-4</v>
      </c>
      <c r="AI113">
        <v>7.5378072420236866E-4</v>
      </c>
      <c r="AJ113">
        <v>7.5378072420236866E-4</v>
      </c>
      <c r="AK113">
        <v>7.5378072420236866E-4</v>
      </c>
      <c r="AL113">
        <v>7.5378072420236866E-4</v>
      </c>
      <c r="AM113">
        <v>7.5378072420236866E-4</v>
      </c>
      <c r="AN113">
        <v>7.5378072420236866E-4</v>
      </c>
      <c r="AO113">
        <v>7.5378072420236866E-4</v>
      </c>
      <c r="AP113">
        <v>7.5378072420236866E-4</v>
      </c>
      <c r="AQ113">
        <v>7.5378072420236866E-4</v>
      </c>
      <c r="AR113">
        <v>7.5378072420236866E-4</v>
      </c>
      <c r="AS113">
        <v>7.5378072420236866E-4</v>
      </c>
      <c r="AT113">
        <v>7.5378072420236866E-4</v>
      </c>
      <c r="AU113">
        <v>7.5378072420236866E-4</v>
      </c>
      <c r="AV113">
        <v>7.5378072420236866E-4</v>
      </c>
      <c r="AW113">
        <v>7.5378072420236866E-4</v>
      </c>
      <c r="AX113">
        <v>7.5378072420236866E-4</v>
      </c>
      <c r="AY113">
        <v>7.5378072420236866E-4</v>
      </c>
      <c r="AZ113">
        <v>7.5378072420236866E-4</v>
      </c>
      <c r="BA113">
        <v>7.5378072420236866E-4</v>
      </c>
      <c r="BB113">
        <v>7.5378072420236866E-4</v>
      </c>
      <c r="BC113">
        <v>7.5378072420236866E-4</v>
      </c>
      <c r="BD113">
        <v>7.5378072420236866E-4</v>
      </c>
      <c r="BE113">
        <v>7.5378072420236866E-4</v>
      </c>
      <c r="BF113">
        <v>7.5378072420236866E-4</v>
      </c>
      <c r="BG113">
        <v>7.5378072420236866E-4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1059</v>
      </c>
      <c r="B114">
        <v>343.29909292948798</v>
      </c>
      <c r="C114">
        <v>7.5356329198891325E-4</v>
      </c>
      <c r="D114">
        <v>30</v>
      </c>
      <c r="E114">
        <v>559.5</v>
      </c>
      <c r="F114">
        <v>-499.5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7.5356329198891325E-4</v>
      </c>
      <c r="V114">
        <v>7.5356329198891325E-4</v>
      </c>
      <c r="W114">
        <v>7.5356329198891325E-4</v>
      </c>
      <c r="X114">
        <v>7.5356329198891325E-4</v>
      </c>
      <c r="Y114">
        <v>7.5356329198891325E-4</v>
      </c>
      <c r="Z114">
        <v>7.5356329198891325E-4</v>
      </c>
      <c r="AA114">
        <v>7.5356329198891325E-4</v>
      </c>
      <c r="AB114">
        <v>7.5356329198891325E-4</v>
      </c>
      <c r="AC114">
        <v>7.5356329198891325E-4</v>
      </c>
      <c r="AD114">
        <v>7.5356329198891325E-4</v>
      </c>
      <c r="AE114">
        <v>7.5356329198891325E-4</v>
      </c>
      <c r="AF114">
        <v>7.5356329198891325E-4</v>
      </c>
      <c r="AG114">
        <v>7.5356329198891325E-4</v>
      </c>
      <c r="AH114">
        <v>7.5356329198891325E-4</v>
      </c>
      <c r="AI114">
        <v>7.5356329198891325E-4</v>
      </c>
      <c r="AJ114">
        <v>7.5356329198891325E-4</v>
      </c>
      <c r="AK114">
        <v>7.5356329198891325E-4</v>
      </c>
      <c r="AL114">
        <v>7.5356329198891325E-4</v>
      </c>
      <c r="AM114">
        <v>7.5356329198891325E-4</v>
      </c>
      <c r="AN114">
        <v>7.5356329198891325E-4</v>
      </c>
      <c r="AO114">
        <v>7.5356329198891325E-4</v>
      </c>
      <c r="AP114">
        <v>7.5356329198891325E-4</v>
      </c>
      <c r="AQ114">
        <v>7.5356329198891325E-4</v>
      </c>
      <c r="AR114">
        <v>7.5356329198891325E-4</v>
      </c>
      <c r="AS114">
        <v>7.5356329198891325E-4</v>
      </c>
      <c r="AT114">
        <v>7.5356329198891325E-4</v>
      </c>
      <c r="AU114">
        <v>7.5356329198891325E-4</v>
      </c>
      <c r="AV114">
        <v>7.5356329198891325E-4</v>
      </c>
      <c r="AW114">
        <v>7.5356329198891325E-4</v>
      </c>
      <c r="AX114">
        <v>7.5356329198891325E-4</v>
      </c>
      <c r="AY114">
        <v>7.5356329198891325E-4</v>
      </c>
      <c r="AZ114">
        <v>7.5356329198891325E-4</v>
      </c>
      <c r="BA114">
        <v>7.5356329198891325E-4</v>
      </c>
      <c r="BB114">
        <v>7.5356329198891325E-4</v>
      </c>
      <c r="BC114">
        <v>7.5356329198891325E-4</v>
      </c>
      <c r="BD114">
        <v>7.5356329198891325E-4</v>
      </c>
      <c r="BE114">
        <v>7.5356329198891325E-4</v>
      </c>
      <c r="BF114">
        <v>7.5356329198891325E-4</v>
      </c>
      <c r="BG114">
        <v>7.5356329198891325E-4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1061</v>
      </c>
      <c r="B115">
        <v>370.20433702796004</v>
      </c>
      <c r="C115">
        <v>8.1262200997618799E-4</v>
      </c>
      <c r="D115">
        <v>40</v>
      </c>
      <c r="E115">
        <v>570.5</v>
      </c>
      <c r="F115">
        <v>-490.5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8.1262200997618799E-4</v>
      </c>
      <c r="V115">
        <v>8.1262200997618799E-4</v>
      </c>
      <c r="W115">
        <v>8.1262200997618799E-4</v>
      </c>
      <c r="X115">
        <v>8.1262200997618799E-4</v>
      </c>
      <c r="Y115">
        <v>8.1262200997618799E-4</v>
      </c>
      <c r="Z115">
        <v>8.1262200997618799E-4</v>
      </c>
      <c r="AA115">
        <v>8.1262200997618799E-4</v>
      </c>
      <c r="AB115">
        <v>8.1262200997618799E-4</v>
      </c>
      <c r="AC115">
        <v>8.1262200997618799E-4</v>
      </c>
      <c r="AD115">
        <v>8.1262200997618799E-4</v>
      </c>
      <c r="AE115">
        <v>8.1262200997618799E-4</v>
      </c>
      <c r="AF115">
        <v>8.1262200997618799E-4</v>
      </c>
      <c r="AG115">
        <v>8.1262200997618799E-4</v>
      </c>
      <c r="AH115">
        <v>8.1262200997618799E-4</v>
      </c>
      <c r="AI115">
        <v>8.1262200997618799E-4</v>
      </c>
      <c r="AJ115">
        <v>8.1262200997618799E-4</v>
      </c>
      <c r="AK115">
        <v>8.1262200997618799E-4</v>
      </c>
      <c r="AL115">
        <v>8.1262200997618799E-4</v>
      </c>
      <c r="AM115">
        <v>8.1262200997618799E-4</v>
      </c>
      <c r="AN115">
        <v>8.1262200997618799E-4</v>
      </c>
      <c r="AO115">
        <v>8.1262200997618799E-4</v>
      </c>
      <c r="AP115">
        <v>8.1262200997618799E-4</v>
      </c>
      <c r="AQ115">
        <v>8.1262200997618799E-4</v>
      </c>
      <c r="AR115">
        <v>8.1262200997618799E-4</v>
      </c>
      <c r="AS115">
        <v>8.1262200997618799E-4</v>
      </c>
      <c r="AT115">
        <v>8.1262200997618799E-4</v>
      </c>
      <c r="AU115">
        <v>8.1262200997618799E-4</v>
      </c>
      <c r="AV115">
        <v>8.1262200997618799E-4</v>
      </c>
      <c r="AW115">
        <v>8.1262200997618799E-4</v>
      </c>
      <c r="AX115">
        <v>8.1262200997618799E-4</v>
      </c>
      <c r="AY115">
        <v>8.1262200997618799E-4</v>
      </c>
      <c r="AZ115">
        <v>8.1262200997618799E-4</v>
      </c>
      <c r="BA115">
        <v>8.1262200997618799E-4</v>
      </c>
      <c r="BB115">
        <v>8.1262200997618799E-4</v>
      </c>
      <c r="BC115">
        <v>8.1262200997618799E-4</v>
      </c>
      <c r="BD115">
        <v>8.1262200997618799E-4</v>
      </c>
      <c r="BE115">
        <v>8.1262200997618799E-4</v>
      </c>
      <c r="BF115">
        <v>8.1262200997618799E-4</v>
      </c>
      <c r="BG115">
        <v>8.1262200997618799E-4</v>
      </c>
      <c r="BH115">
        <v>8.1262200997618799E-4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1061</v>
      </c>
      <c r="B116">
        <v>369.68974246168278</v>
      </c>
      <c r="C116">
        <v>8.1149244225116313E-4</v>
      </c>
      <c r="D116">
        <v>30</v>
      </c>
      <c r="E116">
        <v>560.5</v>
      </c>
      <c r="F116">
        <v>-500.5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8.1149244225116313E-4</v>
      </c>
      <c r="V116">
        <v>8.1149244225116313E-4</v>
      </c>
      <c r="W116">
        <v>8.1149244225116313E-4</v>
      </c>
      <c r="X116">
        <v>8.1149244225116313E-4</v>
      </c>
      <c r="Y116">
        <v>8.1149244225116313E-4</v>
      </c>
      <c r="Z116">
        <v>8.1149244225116313E-4</v>
      </c>
      <c r="AA116">
        <v>8.1149244225116313E-4</v>
      </c>
      <c r="AB116">
        <v>8.1149244225116313E-4</v>
      </c>
      <c r="AC116">
        <v>8.1149244225116313E-4</v>
      </c>
      <c r="AD116">
        <v>8.1149244225116313E-4</v>
      </c>
      <c r="AE116">
        <v>8.1149244225116313E-4</v>
      </c>
      <c r="AF116">
        <v>8.1149244225116313E-4</v>
      </c>
      <c r="AG116">
        <v>8.1149244225116313E-4</v>
      </c>
      <c r="AH116">
        <v>8.1149244225116313E-4</v>
      </c>
      <c r="AI116">
        <v>8.1149244225116313E-4</v>
      </c>
      <c r="AJ116">
        <v>8.1149244225116313E-4</v>
      </c>
      <c r="AK116">
        <v>8.1149244225116313E-4</v>
      </c>
      <c r="AL116">
        <v>8.1149244225116313E-4</v>
      </c>
      <c r="AM116">
        <v>8.1149244225116313E-4</v>
      </c>
      <c r="AN116">
        <v>8.1149244225116313E-4</v>
      </c>
      <c r="AO116">
        <v>8.1149244225116313E-4</v>
      </c>
      <c r="AP116">
        <v>8.1149244225116313E-4</v>
      </c>
      <c r="AQ116">
        <v>8.1149244225116313E-4</v>
      </c>
      <c r="AR116">
        <v>8.1149244225116313E-4</v>
      </c>
      <c r="AS116">
        <v>8.1149244225116313E-4</v>
      </c>
      <c r="AT116">
        <v>8.1149244225116313E-4</v>
      </c>
      <c r="AU116">
        <v>8.1149244225116313E-4</v>
      </c>
      <c r="AV116">
        <v>8.1149244225116313E-4</v>
      </c>
      <c r="AW116">
        <v>8.1149244225116313E-4</v>
      </c>
      <c r="AX116">
        <v>8.1149244225116313E-4</v>
      </c>
      <c r="AY116">
        <v>8.1149244225116313E-4</v>
      </c>
      <c r="AZ116">
        <v>8.1149244225116313E-4</v>
      </c>
      <c r="BA116">
        <v>8.1149244225116313E-4</v>
      </c>
      <c r="BB116">
        <v>8.1149244225116313E-4</v>
      </c>
      <c r="BC116">
        <v>8.1149244225116313E-4</v>
      </c>
      <c r="BD116">
        <v>8.1149244225116313E-4</v>
      </c>
      <c r="BE116">
        <v>8.1149244225116313E-4</v>
      </c>
      <c r="BF116">
        <v>8.1149244225116313E-4</v>
      </c>
      <c r="BG116">
        <v>8.1149244225116313E-4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1048</v>
      </c>
      <c r="B117">
        <v>351.9322121332541</v>
      </c>
      <c r="C117">
        <v>7.7251353642972481E-4</v>
      </c>
      <c r="D117">
        <v>20</v>
      </c>
      <c r="E117">
        <v>544</v>
      </c>
      <c r="F117">
        <v>-504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7.7251353642972481E-4</v>
      </c>
      <c r="V117">
        <v>7.7251353642972481E-4</v>
      </c>
      <c r="W117">
        <v>7.7251353642972481E-4</v>
      </c>
      <c r="X117">
        <v>7.7251353642972481E-4</v>
      </c>
      <c r="Y117">
        <v>7.7251353642972481E-4</v>
      </c>
      <c r="Z117">
        <v>7.7251353642972481E-4</v>
      </c>
      <c r="AA117">
        <v>7.7251353642972481E-4</v>
      </c>
      <c r="AB117">
        <v>7.7251353642972481E-4</v>
      </c>
      <c r="AC117">
        <v>7.7251353642972481E-4</v>
      </c>
      <c r="AD117">
        <v>7.7251353642972481E-4</v>
      </c>
      <c r="AE117">
        <v>7.7251353642972481E-4</v>
      </c>
      <c r="AF117">
        <v>7.7251353642972481E-4</v>
      </c>
      <c r="AG117">
        <v>7.7251353642972481E-4</v>
      </c>
      <c r="AH117">
        <v>7.7251353642972481E-4</v>
      </c>
      <c r="AI117">
        <v>7.7251353642972481E-4</v>
      </c>
      <c r="AJ117">
        <v>7.7251353642972481E-4</v>
      </c>
      <c r="AK117">
        <v>7.7251353642972481E-4</v>
      </c>
      <c r="AL117">
        <v>7.7251353642972481E-4</v>
      </c>
      <c r="AM117">
        <v>7.7251353642972481E-4</v>
      </c>
      <c r="AN117">
        <v>7.7251353642972481E-4</v>
      </c>
      <c r="AO117">
        <v>7.7251353642972481E-4</v>
      </c>
      <c r="AP117">
        <v>7.7251353642972481E-4</v>
      </c>
      <c r="AQ117">
        <v>7.7251353642972481E-4</v>
      </c>
      <c r="AR117">
        <v>7.7251353642972481E-4</v>
      </c>
      <c r="AS117">
        <v>7.7251353642972481E-4</v>
      </c>
      <c r="AT117">
        <v>7.7251353642972481E-4</v>
      </c>
      <c r="AU117">
        <v>7.7251353642972481E-4</v>
      </c>
      <c r="AV117">
        <v>7.7251353642972481E-4</v>
      </c>
      <c r="AW117">
        <v>7.7251353642972481E-4</v>
      </c>
      <c r="AX117">
        <v>7.7251353642972481E-4</v>
      </c>
      <c r="AY117">
        <v>7.7251353642972481E-4</v>
      </c>
      <c r="AZ117">
        <v>7.7251353642972481E-4</v>
      </c>
      <c r="BA117">
        <v>7.7251353642972481E-4</v>
      </c>
      <c r="BB117">
        <v>7.7251353642972481E-4</v>
      </c>
      <c r="BC117">
        <v>7.7251353642972481E-4</v>
      </c>
      <c r="BD117">
        <v>7.7251353642972481E-4</v>
      </c>
      <c r="BE117">
        <v>7.7251353642972481E-4</v>
      </c>
      <c r="BF117">
        <v>7.7251353642972481E-4</v>
      </c>
      <c r="BG117">
        <v>7.7251353642972481E-4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1048</v>
      </c>
      <c r="B118">
        <v>359.07870861848068</v>
      </c>
      <c r="C118">
        <v>7.882005496741806E-4</v>
      </c>
      <c r="D118">
        <v>10</v>
      </c>
      <c r="E118">
        <v>534</v>
      </c>
      <c r="F118">
        <v>-514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7.882005496741806E-4</v>
      </c>
      <c r="U118">
        <v>7.882005496741806E-4</v>
      </c>
      <c r="V118">
        <v>7.882005496741806E-4</v>
      </c>
      <c r="W118">
        <v>7.882005496741806E-4</v>
      </c>
      <c r="X118">
        <v>7.882005496741806E-4</v>
      </c>
      <c r="Y118">
        <v>7.882005496741806E-4</v>
      </c>
      <c r="Z118">
        <v>7.882005496741806E-4</v>
      </c>
      <c r="AA118">
        <v>7.882005496741806E-4</v>
      </c>
      <c r="AB118">
        <v>7.882005496741806E-4</v>
      </c>
      <c r="AC118">
        <v>7.882005496741806E-4</v>
      </c>
      <c r="AD118">
        <v>7.882005496741806E-4</v>
      </c>
      <c r="AE118">
        <v>7.882005496741806E-4</v>
      </c>
      <c r="AF118">
        <v>7.882005496741806E-4</v>
      </c>
      <c r="AG118">
        <v>7.882005496741806E-4</v>
      </c>
      <c r="AH118">
        <v>7.882005496741806E-4</v>
      </c>
      <c r="AI118">
        <v>7.882005496741806E-4</v>
      </c>
      <c r="AJ118">
        <v>7.882005496741806E-4</v>
      </c>
      <c r="AK118">
        <v>7.882005496741806E-4</v>
      </c>
      <c r="AL118">
        <v>7.882005496741806E-4</v>
      </c>
      <c r="AM118">
        <v>7.882005496741806E-4</v>
      </c>
      <c r="AN118">
        <v>7.882005496741806E-4</v>
      </c>
      <c r="AO118">
        <v>7.882005496741806E-4</v>
      </c>
      <c r="AP118">
        <v>7.882005496741806E-4</v>
      </c>
      <c r="AQ118">
        <v>7.882005496741806E-4</v>
      </c>
      <c r="AR118">
        <v>7.882005496741806E-4</v>
      </c>
      <c r="AS118">
        <v>7.882005496741806E-4</v>
      </c>
      <c r="AT118">
        <v>7.882005496741806E-4</v>
      </c>
      <c r="AU118">
        <v>7.882005496741806E-4</v>
      </c>
      <c r="AV118">
        <v>7.882005496741806E-4</v>
      </c>
      <c r="AW118">
        <v>7.882005496741806E-4</v>
      </c>
      <c r="AX118">
        <v>7.882005496741806E-4</v>
      </c>
      <c r="AY118">
        <v>7.882005496741806E-4</v>
      </c>
      <c r="AZ118">
        <v>7.882005496741806E-4</v>
      </c>
      <c r="BA118">
        <v>7.882005496741806E-4</v>
      </c>
      <c r="BB118">
        <v>7.882005496741806E-4</v>
      </c>
      <c r="BC118">
        <v>7.882005496741806E-4</v>
      </c>
      <c r="BD118">
        <v>7.882005496741806E-4</v>
      </c>
      <c r="BE118">
        <v>7.882005496741806E-4</v>
      </c>
      <c r="BF118">
        <v>7.882005496741806E-4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1048</v>
      </c>
      <c r="B119">
        <v>357.21244638093214</v>
      </c>
      <c r="C119">
        <v>7.8410398564471924E-4</v>
      </c>
      <c r="D119">
        <v>0</v>
      </c>
      <c r="E119">
        <v>524</v>
      </c>
      <c r="F119">
        <v>-524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7.8410398564471924E-4</v>
      </c>
      <c r="U119">
        <v>7.8410398564471924E-4</v>
      </c>
      <c r="V119">
        <v>7.8410398564471924E-4</v>
      </c>
      <c r="W119">
        <v>7.8410398564471924E-4</v>
      </c>
      <c r="X119">
        <v>7.8410398564471924E-4</v>
      </c>
      <c r="Y119">
        <v>7.8410398564471924E-4</v>
      </c>
      <c r="Z119">
        <v>7.8410398564471924E-4</v>
      </c>
      <c r="AA119">
        <v>7.8410398564471924E-4</v>
      </c>
      <c r="AB119">
        <v>7.8410398564471924E-4</v>
      </c>
      <c r="AC119">
        <v>7.8410398564471924E-4</v>
      </c>
      <c r="AD119">
        <v>7.8410398564471924E-4</v>
      </c>
      <c r="AE119">
        <v>7.8410398564471924E-4</v>
      </c>
      <c r="AF119">
        <v>7.8410398564471924E-4</v>
      </c>
      <c r="AG119">
        <v>7.8410398564471924E-4</v>
      </c>
      <c r="AH119">
        <v>7.8410398564471924E-4</v>
      </c>
      <c r="AI119">
        <v>7.8410398564471924E-4</v>
      </c>
      <c r="AJ119">
        <v>7.8410398564471924E-4</v>
      </c>
      <c r="AK119">
        <v>7.8410398564471924E-4</v>
      </c>
      <c r="AL119">
        <v>7.8410398564471924E-4</v>
      </c>
      <c r="AM119">
        <v>7.8410398564471924E-4</v>
      </c>
      <c r="AN119">
        <v>7.8410398564471924E-4</v>
      </c>
      <c r="AO119">
        <v>7.8410398564471924E-4</v>
      </c>
      <c r="AP119">
        <v>7.8410398564471924E-4</v>
      </c>
      <c r="AQ119">
        <v>7.8410398564471924E-4</v>
      </c>
      <c r="AR119">
        <v>7.8410398564471924E-4</v>
      </c>
      <c r="AS119">
        <v>7.8410398564471924E-4</v>
      </c>
      <c r="AT119">
        <v>7.8410398564471924E-4</v>
      </c>
      <c r="AU119">
        <v>7.8410398564471924E-4</v>
      </c>
      <c r="AV119">
        <v>7.8410398564471924E-4</v>
      </c>
      <c r="AW119">
        <v>7.8410398564471924E-4</v>
      </c>
      <c r="AX119">
        <v>7.8410398564471924E-4</v>
      </c>
      <c r="AY119">
        <v>7.8410398564471924E-4</v>
      </c>
      <c r="AZ119">
        <v>7.8410398564471924E-4</v>
      </c>
      <c r="BA119">
        <v>7.8410398564471924E-4</v>
      </c>
      <c r="BB119">
        <v>7.8410398564471924E-4</v>
      </c>
      <c r="BC119">
        <v>7.8410398564471924E-4</v>
      </c>
      <c r="BD119">
        <v>7.8410398564471924E-4</v>
      </c>
      <c r="BE119">
        <v>7.8410398564471924E-4</v>
      </c>
      <c r="BF119">
        <v>7.8410398564471924E-4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1061</v>
      </c>
      <c r="B120">
        <v>364.9152965231512</v>
      </c>
      <c r="C120">
        <v>8.010122304680171E-4</v>
      </c>
      <c r="D120">
        <v>-10</v>
      </c>
      <c r="E120">
        <v>520.5</v>
      </c>
      <c r="F120">
        <v>-540.5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8.010122304680171E-4</v>
      </c>
      <c r="T120">
        <v>8.010122304680171E-4</v>
      </c>
      <c r="U120">
        <v>8.010122304680171E-4</v>
      </c>
      <c r="V120">
        <v>8.010122304680171E-4</v>
      </c>
      <c r="W120">
        <v>8.010122304680171E-4</v>
      </c>
      <c r="X120">
        <v>8.010122304680171E-4</v>
      </c>
      <c r="Y120">
        <v>8.010122304680171E-4</v>
      </c>
      <c r="Z120">
        <v>8.010122304680171E-4</v>
      </c>
      <c r="AA120">
        <v>8.010122304680171E-4</v>
      </c>
      <c r="AB120">
        <v>8.010122304680171E-4</v>
      </c>
      <c r="AC120">
        <v>8.010122304680171E-4</v>
      </c>
      <c r="AD120">
        <v>8.010122304680171E-4</v>
      </c>
      <c r="AE120">
        <v>8.010122304680171E-4</v>
      </c>
      <c r="AF120">
        <v>8.010122304680171E-4</v>
      </c>
      <c r="AG120">
        <v>8.010122304680171E-4</v>
      </c>
      <c r="AH120">
        <v>8.010122304680171E-4</v>
      </c>
      <c r="AI120">
        <v>8.010122304680171E-4</v>
      </c>
      <c r="AJ120">
        <v>8.010122304680171E-4</v>
      </c>
      <c r="AK120">
        <v>8.010122304680171E-4</v>
      </c>
      <c r="AL120">
        <v>8.010122304680171E-4</v>
      </c>
      <c r="AM120">
        <v>8.010122304680171E-4</v>
      </c>
      <c r="AN120">
        <v>8.010122304680171E-4</v>
      </c>
      <c r="AO120">
        <v>8.010122304680171E-4</v>
      </c>
      <c r="AP120">
        <v>8.010122304680171E-4</v>
      </c>
      <c r="AQ120">
        <v>8.010122304680171E-4</v>
      </c>
      <c r="AR120">
        <v>8.010122304680171E-4</v>
      </c>
      <c r="AS120">
        <v>8.010122304680171E-4</v>
      </c>
      <c r="AT120">
        <v>8.010122304680171E-4</v>
      </c>
      <c r="AU120">
        <v>8.010122304680171E-4</v>
      </c>
      <c r="AV120">
        <v>8.010122304680171E-4</v>
      </c>
      <c r="AW120">
        <v>8.010122304680171E-4</v>
      </c>
      <c r="AX120">
        <v>8.010122304680171E-4</v>
      </c>
      <c r="AY120">
        <v>8.010122304680171E-4</v>
      </c>
      <c r="AZ120">
        <v>8.010122304680171E-4</v>
      </c>
      <c r="BA120">
        <v>8.010122304680171E-4</v>
      </c>
      <c r="BB120">
        <v>8.010122304680171E-4</v>
      </c>
      <c r="BC120">
        <v>8.010122304680171E-4</v>
      </c>
      <c r="BD120">
        <v>8.010122304680171E-4</v>
      </c>
      <c r="BE120">
        <v>8.010122304680171E-4</v>
      </c>
      <c r="BF120">
        <v>8.010122304680171E-4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1061</v>
      </c>
      <c r="B121">
        <v>365.23063465792814</v>
      </c>
      <c r="C121">
        <v>8.0170441768268291E-4</v>
      </c>
      <c r="D121">
        <v>-20</v>
      </c>
      <c r="E121">
        <v>510.5</v>
      </c>
      <c r="F121">
        <v>-550.5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8.0170441768268291E-4</v>
      </c>
      <c r="T121">
        <v>8.0170441768268291E-4</v>
      </c>
      <c r="U121">
        <v>8.0170441768268291E-4</v>
      </c>
      <c r="V121">
        <v>8.0170441768268291E-4</v>
      </c>
      <c r="W121">
        <v>8.0170441768268291E-4</v>
      </c>
      <c r="X121">
        <v>8.0170441768268291E-4</v>
      </c>
      <c r="Y121">
        <v>8.0170441768268291E-4</v>
      </c>
      <c r="Z121">
        <v>8.0170441768268291E-4</v>
      </c>
      <c r="AA121">
        <v>8.0170441768268291E-4</v>
      </c>
      <c r="AB121">
        <v>8.0170441768268291E-4</v>
      </c>
      <c r="AC121">
        <v>8.0170441768268291E-4</v>
      </c>
      <c r="AD121">
        <v>8.0170441768268291E-4</v>
      </c>
      <c r="AE121">
        <v>8.0170441768268291E-4</v>
      </c>
      <c r="AF121">
        <v>8.0170441768268291E-4</v>
      </c>
      <c r="AG121">
        <v>8.0170441768268291E-4</v>
      </c>
      <c r="AH121">
        <v>8.0170441768268291E-4</v>
      </c>
      <c r="AI121">
        <v>8.0170441768268291E-4</v>
      </c>
      <c r="AJ121">
        <v>8.0170441768268291E-4</v>
      </c>
      <c r="AK121">
        <v>8.0170441768268291E-4</v>
      </c>
      <c r="AL121">
        <v>8.0170441768268291E-4</v>
      </c>
      <c r="AM121">
        <v>8.0170441768268291E-4</v>
      </c>
      <c r="AN121">
        <v>8.0170441768268291E-4</v>
      </c>
      <c r="AO121">
        <v>8.0170441768268291E-4</v>
      </c>
      <c r="AP121">
        <v>8.0170441768268291E-4</v>
      </c>
      <c r="AQ121">
        <v>8.0170441768268291E-4</v>
      </c>
      <c r="AR121">
        <v>8.0170441768268291E-4</v>
      </c>
      <c r="AS121">
        <v>8.0170441768268291E-4</v>
      </c>
      <c r="AT121">
        <v>8.0170441768268291E-4</v>
      </c>
      <c r="AU121">
        <v>8.0170441768268291E-4</v>
      </c>
      <c r="AV121">
        <v>8.0170441768268291E-4</v>
      </c>
      <c r="AW121">
        <v>8.0170441768268291E-4</v>
      </c>
      <c r="AX121">
        <v>8.0170441768268291E-4</v>
      </c>
      <c r="AY121">
        <v>8.0170441768268291E-4</v>
      </c>
      <c r="AZ121">
        <v>8.0170441768268291E-4</v>
      </c>
      <c r="BA121">
        <v>8.0170441768268291E-4</v>
      </c>
      <c r="BB121">
        <v>8.0170441768268291E-4</v>
      </c>
      <c r="BC121">
        <v>8.0170441768268291E-4</v>
      </c>
      <c r="BD121">
        <v>8.0170441768268291E-4</v>
      </c>
      <c r="BE121">
        <v>8.0170441768268291E-4</v>
      </c>
      <c r="BF121">
        <v>8.0170441768268291E-4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1076</v>
      </c>
      <c r="B122">
        <v>392.12959062356362</v>
      </c>
      <c r="C122">
        <v>8.6074933281938691E-4</v>
      </c>
      <c r="D122">
        <v>-30</v>
      </c>
      <c r="E122">
        <v>508</v>
      </c>
      <c r="F122">
        <v>-568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8.6074933281938691E-4</v>
      </c>
      <c r="S122">
        <v>8.6074933281938691E-4</v>
      </c>
      <c r="T122">
        <v>8.6074933281938691E-4</v>
      </c>
      <c r="U122">
        <v>8.6074933281938691E-4</v>
      </c>
      <c r="V122">
        <v>8.6074933281938691E-4</v>
      </c>
      <c r="W122">
        <v>8.6074933281938691E-4</v>
      </c>
      <c r="X122">
        <v>8.6074933281938691E-4</v>
      </c>
      <c r="Y122">
        <v>8.6074933281938691E-4</v>
      </c>
      <c r="Z122">
        <v>8.6074933281938691E-4</v>
      </c>
      <c r="AA122">
        <v>8.6074933281938691E-4</v>
      </c>
      <c r="AB122">
        <v>8.6074933281938691E-4</v>
      </c>
      <c r="AC122">
        <v>8.6074933281938691E-4</v>
      </c>
      <c r="AD122">
        <v>8.6074933281938691E-4</v>
      </c>
      <c r="AE122">
        <v>8.6074933281938691E-4</v>
      </c>
      <c r="AF122">
        <v>8.6074933281938691E-4</v>
      </c>
      <c r="AG122">
        <v>8.6074933281938691E-4</v>
      </c>
      <c r="AH122">
        <v>8.6074933281938691E-4</v>
      </c>
      <c r="AI122">
        <v>8.6074933281938691E-4</v>
      </c>
      <c r="AJ122">
        <v>8.6074933281938691E-4</v>
      </c>
      <c r="AK122">
        <v>8.6074933281938691E-4</v>
      </c>
      <c r="AL122">
        <v>8.6074933281938691E-4</v>
      </c>
      <c r="AM122">
        <v>8.6074933281938691E-4</v>
      </c>
      <c r="AN122">
        <v>8.6074933281938691E-4</v>
      </c>
      <c r="AO122">
        <v>8.6074933281938691E-4</v>
      </c>
      <c r="AP122">
        <v>8.6074933281938691E-4</v>
      </c>
      <c r="AQ122">
        <v>8.6074933281938691E-4</v>
      </c>
      <c r="AR122">
        <v>8.6074933281938691E-4</v>
      </c>
      <c r="AS122">
        <v>8.6074933281938691E-4</v>
      </c>
      <c r="AT122">
        <v>8.6074933281938691E-4</v>
      </c>
      <c r="AU122">
        <v>8.6074933281938691E-4</v>
      </c>
      <c r="AV122">
        <v>8.6074933281938691E-4</v>
      </c>
      <c r="AW122">
        <v>8.6074933281938691E-4</v>
      </c>
      <c r="AX122">
        <v>8.6074933281938691E-4</v>
      </c>
      <c r="AY122">
        <v>8.6074933281938691E-4</v>
      </c>
      <c r="AZ122">
        <v>8.6074933281938691E-4</v>
      </c>
      <c r="BA122">
        <v>8.6074933281938691E-4</v>
      </c>
      <c r="BB122">
        <v>8.6074933281938691E-4</v>
      </c>
      <c r="BC122">
        <v>8.6074933281938691E-4</v>
      </c>
      <c r="BD122">
        <v>8.6074933281938691E-4</v>
      </c>
      <c r="BE122">
        <v>8.6074933281938691E-4</v>
      </c>
      <c r="BF122">
        <v>8.6074933281938691E-4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1076</v>
      </c>
      <c r="B123">
        <v>392.67485963085443</v>
      </c>
      <c r="C123">
        <v>8.6194623288879076E-4</v>
      </c>
      <c r="D123">
        <v>-40</v>
      </c>
      <c r="E123">
        <v>498</v>
      </c>
      <c r="F123">
        <v>-578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8.6194623288879076E-4</v>
      </c>
      <c r="S123">
        <v>8.6194623288879076E-4</v>
      </c>
      <c r="T123">
        <v>8.6194623288879076E-4</v>
      </c>
      <c r="U123">
        <v>8.6194623288879076E-4</v>
      </c>
      <c r="V123">
        <v>8.6194623288879076E-4</v>
      </c>
      <c r="W123">
        <v>8.6194623288879076E-4</v>
      </c>
      <c r="X123">
        <v>8.6194623288879076E-4</v>
      </c>
      <c r="Y123">
        <v>8.6194623288879076E-4</v>
      </c>
      <c r="Z123">
        <v>8.6194623288879076E-4</v>
      </c>
      <c r="AA123">
        <v>8.6194623288879076E-4</v>
      </c>
      <c r="AB123">
        <v>8.6194623288879076E-4</v>
      </c>
      <c r="AC123">
        <v>8.6194623288879076E-4</v>
      </c>
      <c r="AD123">
        <v>8.6194623288879076E-4</v>
      </c>
      <c r="AE123">
        <v>8.6194623288879076E-4</v>
      </c>
      <c r="AF123">
        <v>8.6194623288879076E-4</v>
      </c>
      <c r="AG123">
        <v>8.6194623288879076E-4</v>
      </c>
      <c r="AH123">
        <v>8.6194623288879076E-4</v>
      </c>
      <c r="AI123">
        <v>8.6194623288879076E-4</v>
      </c>
      <c r="AJ123">
        <v>8.6194623288879076E-4</v>
      </c>
      <c r="AK123">
        <v>8.6194623288879076E-4</v>
      </c>
      <c r="AL123">
        <v>8.6194623288879076E-4</v>
      </c>
      <c r="AM123">
        <v>8.6194623288879076E-4</v>
      </c>
      <c r="AN123">
        <v>8.6194623288879076E-4</v>
      </c>
      <c r="AO123">
        <v>8.6194623288879076E-4</v>
      </c>
      <c r="AP123">
        <v>8.6194623288879076E-4</v>
      </c>
      <c r="AQ123">
        <v>8.6194623288879076E-4</v>
      </c>
      <c r="AR123">
        <v>8.6194623288879076E-4</v>
      </c>
      <c r="AS123">
        <v>8.6194623288879076E-4</v>
      </c>
      <c r="AT123">
        <v>8.6194623288879076E-4</v>
      </c>
      <c r="AU123">
        <v>8.6194623288879076E-4</v>
      </c>
      <c r="AV123">
        <v>8.6194623288879076E-4</v>
      </c>
      <c r="AW123">
        <v>8.6194623288879076E-4</v>
      </c>
      <c r="AX123">
        <v>8.6194623288879076E-4</v>
      </c>
      <c r="AY123">
        <v>8.6194623288879076E-4</v>
      </c>
      <c r="AZ123">
        <v>8.6194623288879076E-4</v>
      </c>
      <c r="BA123">
        <v>8.6194623288879076E-4</v>
      </c>
      <c r="BB123">
        <v>8.6194623288879076E-4</v>
      </c>
      <c r="BC123">
        <v>8.6194623288879076E-4</v>
      </c>
      <c r="BD123">
        <v>8.6194623288879076E-4</v>
      </c>
      <c r="BE123">
        <v>8.6194623288879076E-4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1076</v>
      </c>
      <c r="B124">
        <v>385.65945624433084</v>
      </c>
      <c r="C124">
        <v>8.4654697731410529E-4</v>
      </c>
      <c r="D124">
        <v>-30</v>
      </c>
      <c r="E124">
        <v>508</v>
      </c>
      <c r="F124">
        <v>-568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8.4654697731410529E-4</v>
      </c>
      <c r="S124">
        <v>8.4654697731410529E-4</v>
      </c>
      <c r="T124">
        <v>8.4654697731410529E-4</v>
      </c>
      <c r="U124">
        <v>8.4654697731410529E-4</v>
      </c>
      <c r="V124">
        <v>8.4654697731410529E-4</v>
      </c>
      <c r="W124">
        <v>8.4654697731410529E-4</v>
      </c>
      <c r="X124">
        <v>8.4654697731410529E-4</v>
      </c>
      <c r="Y124">
        <v>8.4654697731410529E-4</v>
      </c>
      <c r="Z124">
        <v>8.4654697731410529E-4</v>
      </c>
      <c r="AA124">
        <v>8.4654697731410529E-4</v>
      </c>
      <c r="AB124">
        <v>8.4654697731410529E-4</v>
      </c>
      <c r="AC124">
        <v>8.4654697731410529E-4</v>
      </c>
      <c r="AD124">
        <v>8.4654697731410529E-4</v>
      </c>
      <c r="AE124">
        <v>8.4654697731410529E-4</v>
      </c>
      <c r="AF124">
        <v>8.4654697731410529E-4</v>
      </c>
      <c r="AG124">
        <v>8.4654697731410529E-4</v>
      </c>
      <c r="AH124">
        <v>8.4654697731410529E-4</v>
      </c>
      <c r="AI124">
        <v>8.4654697731410529E-4</v>
      </c>
      <c r="AJ124">
        <v>8.4654697731410529E-4</v>
      </c>
      <c r="AK124">
        <v>8.4654697731410529E-4</v>
      </c>
      <c r="AL124">
        <v>8.4654697731410529E-4</v>
      </c>
      <c r="AM124">
        <v>8.4654697731410529E-4</v>
      </c>
      <c r="AN124">
        <v>8.4654697731410529E-4</v>
      </c>
      <c r="AO124">
        <v>8.4654697731410529E-4</v>
      </c>
      <c r="AP124">
        <v>8.4654697731410529E-4</v>
      </c>
      <c r="AQ124">
        <v>8.4654697731410529E-4</v>
      </c>
      <c r="AR124">
        <v>8.4654697731410529E-4</v>
      </c>
      <c r="AS124">
        <v>8.4654697731410529E-4</v>
      </c>
      <c r="AT124">
        <v>8.4654697731410529E-4</v>
      </c>
      <c r="AU124">
        <v>8.4654697731410529E-4</v>
      </c>
      <c r="AV124">
        <v>8.4654697731410529E-4</v>
      </c>
      <c r="AW124">
        <v>8.4654697731410529E-4</v>
      </c>
      <c r="AX124">
        <v>8.4654697731410529E-4</v>
      </c>
      <c r="AY124">
        <v>8.4654697731410529E-4</v>
      </c>
      <c r="AZ124">
        <v>8.4654697731410529E-4</v>
      </c>
      <c r="BA124">
        <v>8.4654697731410529E-4</v>
      </c>
      <c r="BB124">
        <v>8.4654697731410529E-4</v>
      </c>
      <c r="BC124">
        <v>8.4654697731410529E-4</v>
      </c>
      <c r="BD124">
        <v>8.4654697731410529E-4</v>
      </c>
      <c r="BE124">
        <v>8.4654697731410529E-4</v>
      </c>
      <c r="BF124">
        <v>8.4654697731410529E-4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1076</v>
      </c>
      <c r="B125">
        <v>406.37549478963638</v>
      </c>
      <c r="C125">
        <v>8.9201999639480539E-4</v>
      </c>
      <c r="D125">
        <v>-20</v>
      </c>
      <c r="E125">
        <v>518</v>
      </c>
      <c r="F125">
        <v>-558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8.9201999639480539E-4</v>
      </c>
      <c r="T125">
        <v>8.9201999639480539E-4</v>
      </c>
      <c r="U125">
        <v>8.9201999639480539E-4</v>
      </c>
      <c r="V125">
        <v>8.9201999639480539E-4</v>
      </c>
      <c r="W125">
        <v>8.9201999639480539E-4</v>
      </c>
      <c r="X125">
        <v>8.9201999639480539E-4</v>
      </c>
      <c r="Y125">
        <v>8.9201999639480539E-4</v>
      </c>
      <c r="Z125">
        <v>8.9201999639480539E-4</v>
      </c>
      <c r="AA125">
        <v>8.9201999639480539E-4</v>
      </c>
      <c r="AB125">
        <v>8.9201999639480539E-4</v>
      </c>
      <c r="AC125">
        <v>8.9201999639480539E-4</v>
      </c>
      <c r="AD125">
        <v>8.9201999639480539E-4</v>
      </c>
      <c r="AE125">
        <v>8.9201999639480539E-4</v>
      </c>
      <c r="AF125">
        <v>8.9201999639480539E-4</v>
      </c>
      <c r="AG125">
        <v>8.9201999639480539E-4</v>
      </c>
      <c r="AH125">
        <v>8.9201999639480539E-4</v>
      </c>
      <c r="AI125">
        <v>8.9201999639480539E-4</v>
      </c>
      <c r="AJ125">
        <v>8.9201999639480539E-4</v>
      </c>
      <c r="AK125">
        <v>8.9201999639480539E-4</v>
      </c>
      <c r="AL125">
        <v>8.9201999639480539E-4</v>
      </c>
      <c r="AM125">
        <v>8.9201999639480539E-4</v>
      </c>
      <c r="AN125">
        <v>8.9201999639480539E-4</v>
      </c>
      <c r="AO125">
        <v>8.9201999639480539E-4</v>
      </c>
      <c r="AP125">
        <v>8.9201999639480539E-4</v>
      </c>
      <c r="AQ125">
        <v>8.9201999639480539E-4</v>
      </c>
      <c r="AR125">
        <v>8.9201999639480539E-4</v>
      </c>
      <c r="AS125">
        <v>8.9201999639480539E-4</v>
      </c>
      <c r="AT125">
        <v>8.9201999639480539E-4</v>
      </c>
      <c r="AU125">
        <v>8.9201999639480539E-4</v>
      </c>
      <c r="AV125">
        <v>8.9201999639480539E-4</v>
      </c>
      <c r="AW125">
        <v>8.9201999639480539E-4</v>
      </c>
      <c r="AX125">
        <v>8.9201999639480539E-4</v>
      </c>
      <c r="AY125">
        <v>8.9201999639480539E-4</v>
      </c>
      <c r="AZ125">
        <v>8.9201999639480539E-4</v>
      </c>
      <c r="BA125">
        <v>8.9201999639480539E-4</v>
      </c>
      <c r="BB125">
        <v>8.9201999639480539E-4</v>
      </c>
      <c r="BC125">
        <v>8.9201999639480539E-4</v>
      </c>
      <c r="BD125">
        <v>8.9201999639480539E-4</v>
      </c>
      <c r="BE125">
        <v>8.9201999639480539E-4</v>
      </c>
      <c r="BF125">
        <v>8.9201999639480539E-4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1076</v>
      </c>
      <c r="B126">
        <v>393.21615058892957</v>
      </c>
      <c r="C126">
        <v>8.6313440088775116E-4</v>
      </c>
      <c r="D126">
        <v>-10</v>
      </c>
      <c r="E126">
        <v>528</v>
      </c>
      <c r="F126">
        <v>-548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8.6313440088775116E-4</v>
      </c>
      <c r="T126">
        <v>8.6313440088775116E-4</v>
      </c>
      <c r="U126">
        <v>8.6313440088775116E-4</v>
      </c>
      <c r="V126">
        <v>8.6313440088775116E-4</v>
      </c>
      <c r="W126">
        <v>8.6313440088775116E-4</v>
      </c>
      <c r="X126">
        <v>8.6313440088775116E-4</v>
      </c>
      <c r="Y126">
        <v>8.6313440088775116E-4</v>
      </c>
      <c r="Z126">
        <v>8.6313440088775116E-4</v>
      </c>
      <c r="AA126">
        <v>8.6313440088775116E-4</v>
      </c>
      <c r="AB126">
        <v>8.6313440088775116E-4</v>
      </c>
      <c r="AC126">
        <v>8.6313440088775116E-4</v>
      </c>
      <c r="AD126">
        <v>8.6313440088775116E-4</v>
      </c>
      <c r="AE126">
        <v>8.6313440088775116E-4</v>
      </c>
      <c r="AF126">
        <v>8.6313440088775116E-4</v>
      </c>
      <c r="AG126">
        <v>8.6313440088775116E-4</v>
      </c>
      <c r="AH126">
        <v>8.6313440088775116E-4</v>
      </c>
      <c r="AI126">
        <v>8.6313440088775116E-4</v>
      </c>
      <c r="AJ126">
        <v>8.6313440088775116E-4</v>
      </c>
      <c r="AK126">
        <v>8.6313440088775116E-4</v>
      </c>
      <c r="AL126">
        <v>8.6313440088775116E-4</v>
      </c>
      <c r="AM126">
        <v>8.6313440088775116E-4</v>
      </c>
      <c r="AN126">
        <v>8.6313440088775116E-4</v>
      </c>
      <c r="AO126">
        <v>8.6313440088775116E-4</v>
      </c>
      <c r="AP126">
        <v>8.6313440088775116E-4</v>
      </c>
      <c r="AQ126">
        <v>8.6313440088775116E-4</v>
      </c>
      <c r="AR126">
        <v>8.6313440088775116E-4</v>
      </c>
      <c r="AS126">
        <v>8.6313440088775116E-4</v>
      </c>
      <c r="AT126">
        <v>8.6313440088775116E-4</v>
      </c>
      <c r="AU126">
        <v>8.6313440088775116E-4</v>
      </c>
      <c r="AV126">
        <v>8.6313440088775116E-4</v>
      </c>
      <c r="AW126">
        <v>8.6313440088775116E-4</v>
      </c>
      <c r="AX126">
        <v>8.6313440088775116E-4</v>
      </c>
      <c r="AY126">
        <v>8.6313440088775116E-4</v>
      </c>
      <c r="AZ126">
        <v>8.6313440088775116E-4</v>
      </c>
      <c r="BA126">
        <v>8.6313440088775116E-4</v>
      </c>
      <c r="BB126">
        <v>8.6313440088775116E-4</v>
      </c>
      <c r="BC126">
        <v>8.6313440088775116E-4</v>
      </c>
      <c r="BD126">
        <v>8.6313440088775116E-4</v>
      </c>
      <c r="BE126">
        <v>8.6313440088775116E-4</v>
      </c>
      <c r="BF126">
        <v>8.6313440088775116E-4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1066</v>
      </c>
      <c r="B127">
        <v>458.55596651582982</v>
      </c>
      <c r="C127">
        <v>1.0065594427882778E-3</v>
      </c>
      <c r="D127">
        <v>0</v>
      </c>
      <c r="E127">
        <v>533</v>
      </c>
      <c r="F127">
        <v>-533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1.0065594427882778E-3</v>
      </c>
      <c r="U127">
        <v>1.0065594427882778E-3</v>
      </c>
      <c r="V127">
        <v>1.0065594427882778E-3</v>
      </c>
      <c r="W127">
        <v>1.0065594427882778E-3</v>
      </c>
      <c r="X127">
        <v>1.0065594427882778E-3</v>
      </c>
      <c r="Y127">
        <v>1.0065594427882778E-3</v>
      </c>
      <c r="Z127">
        <v>1.0065594427882778E-3</v>
      </c>
      <c r="AA127">
        <v>1.0065594427882778E-3</v>
      </c>
      <c r="AB127">
        <v>1.0065594427882778E-3</v>
      </c>
      <c r="AC127">
        <v>1.0065594427882778E-3</v>
      </c>
      <c r="AD127">
        <v>1.0065594427882778E-3</v>
      </c>
      <c r="AE127">
        <v>1.0065594427882778E-3</v>
      </c>
      <c r="AF127">
        <v>1.0065594427882778E-3</v>
      </c>
      <c r="AG127">
        <v>1.0065594427882778E-3</v>
      </c>
      <c r="AH127">
        <v>1.0065594427882778E-3</v>
      </c>
      <c r="AI127">
        <v>1.0065594427882778E-3</v>
      </c>
      <c r="AJ127">
        <v>1.0065594427882778E-3</v>
      </c>
      <c r="AK127">
        <v>1.0065594427882778E-3</v>
      </c>
      <c r="AL127">
        <v>1.0065594427882778E-3</v>
      </c>
      <c r="AM127">
        <v>1.0065594427882778E-3</v>
      </c>
      <c r="AN127">
        <v>1.0065594427882778E-3</v>
      </c>
      <c r="AO127">
        <v>1.0065594427882778E-3</v>
      </c>
      <c r="AP127">
        <v>1.0065594427882778E-3</v>
      </c>
      <c r="AQ127">
        <v>1.0065594427882778E-3</v>
      </c>
      <c r="AR127">
        <v>1.0065594427882778E-3</v>
      </c>
      <c r="AS127">
        <v>1.0065594427882778E-3</v>
      </c>
      <c r="AT127">
        <v>1.0065594427882778E-3</v>
      </c>
      <c r="AU127">
        <v>1.0065594427882778E-3</v>
      </c>
      <c r="AV127">
        <v>1.0065594427882778E-3</v>
      </c>
      <c r="AW127">
        <v>1.0065594427882778E-3</v>
      </c>
      <c r="AX127">
        <v>1.0065594427882778E-3</v>
      </c>
      <c r="AY127">
        <v>1.0065594427882778E-3</v>
      </c>
      <c r="AZ127">
        <v>1.0065594427882778E-3</v>
      </c>
      <c r="BA127">
        <v>1.0065594427882778E-3</v>
      </c>
      <c r="BB127">
        <v>1.0065594427882778E-3</v>
      </c>
      <c r="BC127">
        <v>1.0065594427882778E-3</v>
      </c>
      <c r="BD127">
        <v>1.0065594427882778E-3</v>
      </c>
      <c r="BE127">
        <v>1.0065594427882778E-3</v>
      </c>
      <c r="BF127">
        <v>1.0065594427882778E-3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1076</v>
      </c>
      <c r="B128">
        <v>570.95939915242445</v>
      </c>
      <c r="C128">
        <v>1.2532921096464564E-3</v>
      </c>
      <c r="D128">
        <v>10</v>
      </c>
      <c r="E128">
        <v>548</v>
      </c>
      <c r="F128">
        <v>-528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1.2532921096464564E-3</v>
      </c>
      <c r="U128">
        <v>1.2532921096464564E-3</v>
      </c>
      <c r="V128">
        <v>1.2532921096464564E-3</v>
      </c>
      <c r="W128">
        <v>1.2532921096464564E-3</v>
      </c>
      <c r="X128">
        <v>1.2532921096464564E-3</v>
      </c>
      <c r="Y128">
        <v>1.2532921096464564E-3</v>
      </c>
      <c r="Z128">
        <v>1.2532921096464564E-3</v>
      </c>
      <c r="AA128">
        <v>1.2532921096464564E-3</v>
      </c>
      <c r="AB128">
        <v>1.2532921096464564E-3</v>
      </c>
      <c r="AC128">
        <v>1.2532921096464564E-3</v>
      </c>
      <c r="AD128">
        <v>1.2532921096464564E-3</v>
      </c>
      <c r="AE128">
        <v>1.2532921096464564E-3</v>
      </c>
      <c r="AF128">
        <v>1.2532921096464564E-3</v>
      </c>
      <c r="AG128">
        <v>1.2532921096464564E-3</v>
      </c>
      <c r="AH128">
        <v>1.2532921096464564E-3</v>
      </c>
      <c r="AI128">
        <v>1.2532921096464564E-3</v>
      </c>
      <c r="AJ128">
        <v>1.2532921096464564E-3</v>
      </c>
      <c r="AK128">
        <v>1.2532921096464564E-3</v>
      </c>
      <c r="AL128">
        <v>1.2532921096464564E-3</v>
      </c>
      <c r="AM128">
        <v>1.2532921096464564E-3</v>
      </c>
      <c r="AN128">
        <v>1.2532921096464564E-3</v>
      </c>
      <c r="AO128">
        <v>1.2532921096464564E-3</v>
      </c>
      <c r="AP128">
        <v>1.2532921096464564E-3</v>
      </c>
      <c r="AQ128">
        <v>1.2532921096464564E-3</v>
      </c>
      <c r="AR128">
        <v>1.2532921096464564E-3</v>
      </c>
      <c r="AS128">
        <v>1.2532921096464564E-3</v>
      </c>
      <c r="AT128">
        <v>1.2532921096464564E-3</v>
      </c>
      <c r="AU128">
        <v>1.2532921096464564E-3</v>
      </c>
      <c r="AV128">
        <v>1.2532921096464564E-3</v>
      </c>
      <c r="AW128">
        <v>1.2532921096464564E-3</v>
      </c>
      <c r="AX128">
        <v>1.2532921096464564E-3</v>
      </c>
      <c r="AY128">
        <v>1.2532921096464564E-3</v>
      </c>
      <c r="AZ128">
        <v>1.2532921096464564E-3</v>
      </c>
      <c r="BA128">
        <v>1.2532921096464564E-3</v>
      </c>
      <c r="BB128">
        <v>1.2532921096464564E-3</v>
      </c>
      <c r="BC128">
        <v>1.2532921096464564E-3</v>
      </c>
      <c r="BD128">
        <v>1.2532921096464564E-3</v>
      </c>
      <c r="BE128">
        <v>1.2532921096464564E-3</v>
      </c>
      <c r="BF128">
        <v>1.2532921096464564E-3</v>
      </c>
      <c r="BG128">
        <v>1.2532921096464564E-3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1076</v>
      </c>
      <c r="B129">
        <v>569.92669605505034</v>
      </c>
      <c r="C129">
        <v>1.2510252608206594E-3</v>
      </c>
      <c r="D129">
        <v>20</v>
      </c>
      <c r="E129">
        <v>558</v>
      </c>
      <c r="F129">
        <v>-518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1.2510252608206594E-3</v>
      </c>
      <c r="U129">
        <v>1.2510252608206594E-3</v>
      </c>
      <c r="V129">
        <v>1.2510252608206594E-3</v>
      </c>
      <c r="W129">
        <v>1.2510252608206594E-3</v>
      </c>
      <c r="X129">
        <v>1.2510252608206594E-3</v>
      </c>
      <c r="Y129">
        <v>1.2510252608206594E-3</v>
      </c>
      <c r="Z129">
        <v>1.2510252608206594E-3</v>
      </c>
      <c r="AA129">
        <v>1.2510252608206594E-3</v>
      </c>
      <c r="AB129">
        <v>1.2510252608206594E-3</v>
      </c>
      <c r="AC129">
        <v>1.2510252608206594E-3</v>
      </c>
      <c r="AD129">
        <v>1.2510252608206594E-3</v>
      </c>
      <c r="AE129">
        <v>1.2510252608206594E-3</v>
      </c>
      <c r="AF129">
        <v>1.2510252608206594E-3</v>
      </c>
      <c r="AG129">
        <v>1.2510252608206594E-3</v>
      </c>
      <c r="AH129">
        <v>1.2510252608206594E-3</v>
      </c>
      <c r="AI129">
        <v>1.2510252608206594E-3</v>
      </c>
      <c r="AJ129">
        <v>1.2510252608206594E-3</v>
      </c>
      <c r="AK129">
        <v>1.2510252608206594E-3</v>
      </c>
      <c r="AL129">
        <v>1.2510252608206594E-3</v>
      </c>
      <c r="AM129">
        <v>1.2510252608206594E-3</v>
      </c>
      <c r="AN129">
        <v>1.2510252608206594E-3</v>
      </c>
      <c r="AO129">
        <v>1.2510252608206594E-3</v>
      </c>
      <c r="AP129">
        <v>1.2510252608206594E-3</v>
      </c>
      <c r="AQ129">
        <v>1.2510252608206594E-3</v>
      </c>
      <c r="AR129">
        <v>1.2510252608206594E-3</v>
      </c>
      <c r="AS129">
        <v>1.2510252608206594E-3</v>
      </c>
      <c r="AT129">
        <v>1.2510252608206594E-3</v>
      </c>
      <c r="AU129">
        <v>1.2510252608206594E-3</v>
      </c>
      <c r="AV129">
        <v>1.2510252608206594E-3</v>
      </c>
      <c r="AW129">
        <v>1.2510252608206594E-3</v>
      </c>
      <c r="AX129">
        <v>1.2510252608206594E-3</v>
      </c>
      <c r="AY129">
        <v>1.2510252608206594E-3</v>
      </c>
      <c r="AZ129">
        <v>1.2510252608206594E-3</v>
      </c>
      <c r="BA129">
        <v>1.2510252608206594E-3</v>
      </c>
      <c r="BB129">
        <v>1.2510252608206594E-3</v>
      </c>
      <c r="BC129">
        <v>1.2510252608206594E-3</v>
      </c>
      <c r="BD129">
        <v>1.2510252608206594E-3</v>
      </c>
      <c r="BE129">
        <v>1.2510252608206594E-3</v>
      </c>
      <c r="BF129">
        <v>1.2510252608206594E-3</v>
      </c>
      <c r="BG129">
        <v>1.2510252608206594E-3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1076</v>
      </c>
      <c r="B130">
        <v>579.35037832126602</v>
      </c>
      <c r="C130">
        <v>1.271710841346343E-3</v>
      </c>
      <c r="D130">
        <v>30</v>
      </c>
      <c r="E130">
        <v>568</v>
      </c>
      <c r="F130">
        <v>-508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1.271710841346343E-3</v>
      </c>
      <c r="U130">
        <v>1.271710841346343E-3</v>
      </c>
      <c r="V130">
        <v>1.271710841346343E-3</v>
      </c>
      <c r="W130">
        <v>1.271710841346343E-3</v>
      </c>
      <c r="X130">
        <v>1.271710841346343E-3</v>
      </c>
      <c r="Y130">
        <v>1.271710841346343E-3</v>
      </c>
      <c r="Z130">
        <v>1.271710841346343E-3</v>
      </c>
      <c r="AA130">
        <v>1.271710841346343E-3</v>
      </c>
      <c r="AB130">
        <v>1.271710841346343E-3</v>
      </c>
      <c r="AC130">
        <v>1.271710841346343E-3</v>
      </c>
      <c r="AD130">
        <v>1.271710841346343E-3</v>
      </c>
      <c r="AE130">
        <v>1.271710841346343E-3</v>
      </c>
      <c r="AF130">
        <v>1.271710841346343E-3</v>
      </c>
      <c r="AG130">
        <v>1.271710841346343E-3</v>
      </c>
      <c r="AH130">
        <v>1.271710841346343E-3</v>
      </c>
      <c r="AI130">
        <v>1.271710841346343E-3</v>
      </c>
      <c r="AJ130">
        <v>1.271710841346343E-3</v>
      </c>
      <c r="AK130">
        <v>1.271710841346343E-3</v>
      </c>
      <c r="AL130">
        <v>1.271710841346343E-3</v>
      </c>
      <c r="AM130">
        <v>1.271710841346343E-3</v>
      </c>
      <c r="AN130">
        <v>1.271710841346343E-3</v>
      </c>
      <c r="AO130">
        <v>1.271710841346343E-3</v>
      </c>
      <c r="AP130">
        <v>1.271710841346343E-3</v>
      </c>
      <c r="AQ130">
        <v>1.271710841346343E-3</v>
      </c>
      <c r="AR130">
        <v>1.271710841346343E-3</v>
      </c>
      <c r="AS130">
        <v>1.271710841346343E-3</v>
      </c>
      <c r="AT130">
        <v>1.271710841346343E-3</v>
      </c>
      <c r="AU130">
        <v>1.271710841346343E-3</v>
      </c>
      <c r="AV130">
        <v>1.271710841346343E-3</v>
      </c>
      <c r="AW130">
        <v>1.271710841346343E-3</v>
      </c>
      <c r="AX130">
        <v>1.271710841346343E-3</v>
      </c>
      <c r="AY130">
        <v>1.271710841346343E-3</v>
      </c>
      <c r="AZ130">
        <v>1.271710841346343E-3</v>
      </c>
      <c r="BA130">
        <v>1.271710841346343E-3</v>
      </c>
      <c r="BB130">
        <v>1.271710841346343E-3</v>
      </c>
      <c r="BC130">
        <v>1.271710841346343E-3</v>
      </c>
      <c r="BD130">
        <v>1.271710841346343E-3</v>
      </c>
      <c r="BE130">
        <v>1.271710841346343E-3</v>
      </c>
      <c r="BF130">
        <v>1.271710841346343E-3</v>
      </c>
      <c r="BG130">
        <v>1.271710841346343E-3</v>
      </c>
      <c r="BH130">
        <v>1.271710841346343E-3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1076</v>
      </c>
      <c r="B131">
        <v>576.89739521494334</v>
      </c>
      <c r="C131">
        <v>1.2663263877813189E-3</v>
      </c>
      <c r="D131">
        <v>40</v>
      </c>
      <c r="E131">
        <v>578</v>
      </c>
      <c r="F131">
        <v>-498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1.2663263877813189E-3</v>
      </c>
      <c r="V131">
        <v>1.2663263877813189E-3</v>
      </c>
      <c r="W131">
        <v>1.2663263877813189E-3</v>
      </c>
      <c r="X131">
        <v>1.2663263877813189E-3</v>
      </c>
      <c r="Y131">
        <v>1.2663263877813189E-3</v>
      </c>
      <c r="Z131">
        <v>1.2663263877813189E-3</v>
      </c>
      <c r="AA131">
        <v>1.2663263877813189E-3</v>
      </c>
      <c r="AB131">
        <v>1.2663263877813189E-3</v>
      </c>
      <c r="AC131">
        <v>1.2663263877813189E-3</v>
      </c>
      <c r="AD131">
        <v>1.2663263877813189E-3</v>
      </c>
      <c r="AE131">
        <v>1.2663263877813189E-3</v>
      </c>
      <c r="AF131">
        <v>1.2663263877813189E-3</v>
      </c>
      <c r="AG131">
        <v>1.2663263877813189E-3</v>
      </c>
      <c r="AH131">
        <v>1.2663263877813189E-3</v>
      </c>
      <c r="AI131">
        <v>1.2663263877813189E-3</v>
      </c>
      <c r="AJ131">
        <v>1.2663263877813189E-3</v>
      </c>
      <c r="AK131">
        <v>1.2663263877813189E-3</v>
      </c>
      <c r="AL131">
        <v>1.2663263877813189E-3</v>
      </c>
      <c r="AM131">
        <v>1.2663263877813189E-3</v>
      </c>
      <c r="AN131">
        <v>1.2663263877813189E-3</v>
      </c>
      <c r="AO131">
        <v>1.2663263877813189E-3</v>
      </c>
      <c r="AP131">
        <v>1.2663263877813189E-3</v>
      </c>
      <c r="AQ131">
        <v>1.2663263877813189E-3</v>
      </c>
      <c r="AR131">
        <v>1.2663263877813189E-3</v>
      </c>
      <c r="AS131">
        <v>1.2663263877813189E-3</v>
      </c>
      <c r="AT131">
        <v>1.2663263877813189E-3</v>
      </c>
      <c r="AU131">
        <v>1.2663263877813189E-3</v>
      </c>
      <c r="AV131">
        <v>1.2663263877813189E-3</v>
      </c>
      <c r="AW131">
        <v>1.2663263877813189E-3</v>
      </c>
      <c r="AX131">
        <v>1.2663263877813189E-3</v>
      </c>
      <c r="AY131">
        <v>1.2663263877813189E-3</v>
      </c>
      <c r="AZ131">
        <v>1.2663263877813189E-3</v>
      </c>
      <c r="BA131">
        <v>1.2663263877813189E-3</v>
      </c>
      <c r="BB131">
        <v>1.2663263877813189E-3</v>
      </c>
      <c r="BC131">
        <v>1.2663263877813189E-3</v>
      </c>
      <c r="BD131">
        <v>1.2663263877813189E-3</v>
      </c>
      <c r="BE131">
        <v>1.2663263877813189E-3</v>
      </c>
      <c r="BF131">
        <v>1.2663263877813189E-3</v>
      </c>
      <c r="BG131">
        <v>1.2663263877813189E-3</v>
      </c>
      <c r="BH131">
        <v>1.2663263877813189E-3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1076</v>
      </c>
      <c r="B132">
        <v>378.46940937177163</v>
      </c>
      <c r="C132">
        <v>8.3076436820609582E-4</v>
      </c>
      <c r="D132">
        <v>30</v>
      </c>
      <c r="E132">
        <v>568</v>
      </c>
      <c r="F132">
        <v>-508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8.3076436820609582E-4</v>
      </c>
      <c r="U132">
        <v>8.3076436820609582E-4</v>
      </c>
      <c r="V132">
        <v>8.3076436820609582E-4</v>
      </c>
      <c r="W132">
        <v>8.3076436820609582E-4</v>
      </c>
      <c r="X132">
        <v>8.3076436820609582E-4</v>
      </c>
      <c r="Y132">
        <v>8.3076436820609582E-4</v>
      </c>
      <c r="Z132">
        <v>8.3076436820609582E-4</v>
      </c>
      <c r="AA132">
        <v>8.3076436820609582E-4</v>
      </c>
      <c r="AB132">
        <v>8.3076436820609582E-4</v>
      </c>
      <c r="AC132">
        <v>8.3076436820609582E-4</v>
      </c>
      <c r="AD132">
        <v>8.3076436820609582E-4</v>
      </c>
      <c r="AE132">
        <v>8.3076436820609582E-4</v>
      </c>
      <c r="AF132">
        <v>8.3076436820609582E-4</v>
      </c>
      <c r="AG132">
        <v>8.3076436820609582E-4</v>
      </c>
      <c r="AH132">
        <v>8.3076436820609582E-4</v>
      </c>
      <c r="AI132">
        <v>8.3076436820609582E-4</v>
      </c>
      <c r="AJ132">
        <v>8.3076436820609582E-4</v>
      </c>
      <c r="AK132">
        <v>8.3076436820609582E-4</v>
      </c>
      <c r="AL132">
        <v>8.3076436820609582E-4</v>
      </c>
      <c r="AM132">
        <v>8.3076436820609582E-4</v>
      </c>
      <c r="AN132">
        <v>8.3076436820609582E-4</v>
      </c>
      <c r="AO132">
        <v>8.3076436820609582E-4</v>
      </c>
      <c r="AP132">
        <v>8.3076436820609582E-4</v>
      </c>
      <c r="AQ132">
        <v>8.3076436820609582E-4</v>
      </c>
      <c r="AR132">
        <v>8.3076436820609582E-4</v>
      </c>
      <c r="AS132">
        <v>8.3076436820609582E-4</v>
      </c>
      <c r="AT132">
        <v>8.3076436820609582E-4</v>
      </c>
      <c r="AU132">
        <v>8.3076436820609582E-4</v>
      </c>
      <c r="AV132">
        <v>8.3076436820609582E-4</v>
      </c>
      <c r="AW132">
        <v>8.3076436820609582E-4</v>
      </c>
      <c r="AX132">
        <v>8.3076436820609582E-4</v>
      </c>
      <c r="AY132">
        <v>8.3076436820609582E-4</v>
      </c>
      <c r="AZ132">
        <v>8.3076436820609582E-4</v>
      </c>
      <c r="BA132">
        <v>8.3076436820609582E-4</v>
      </c>
      <c r="BB132">
        <v>8.3076436820609582E-4</v>
      </c>
      <c r="BC132">
        <v>8.3076436820609582E-4</v>
      </c>
      <c r="BD132">
        <v>8.3076436820609582E-4</v>
      </c>
      <c r="BE132">
        <v>8.3076436820609582E-4</v>
      </c>
      <c r="BF132">
        <v>8.3076436820609582E-4</v>
      </c>
      <c r="BG132">
        <v>8.3076436820609582E-4</v>
      </c>
      <c r="BH132">
        <v>8.3076436820609582E-4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1076</v>
      </c>
      <c r="B133">
        <v>399.45972524060693</v>
      </c>
      <c r="C133">
        <v>8.768394434153843E-4</v>
      </c>
      <c r="D133">
        <v>20</v>
      </c>
      <c r="E133">
        <v>558</v>
      </c>
      <c r="F133">
        <v>-518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8.768394434153843E-4</v>
      </c>
      <c r="U133">
        <v>8.768394434153843E-4</v>
      </c>
      <c r="V133">
        <v>8.768394434153843E-4</v>
      </c>
      <c r="W133">
        <v>8.768394434153843E-4</v>
      </c>
      <c r="X133">
        <v>8.768394434153843E-4</v>
      </c>
      <c r="Y133">
        <v>8.768394434153843E-4</v>
      </c>
      <c r="Z133">
        <v>8.768394434153843E-4</v>
      </c>
      <c r="AA133">
        <v>8.768394434153843E-4</v>
      </c>
      <c r="AB133">
        <v>8.768394434153843E-4</v>
      </c>
      <c r="AC133">
        <v>8.768394434153843E-4</v>
      </c>
      <c r="AD133">
        <v>8.768394434153843E-4</v>
      </c>
      <c r="AE133">
        <v>8.768394434153843E-4</v>
      </c>
      <c r="AF133">
        <v>8.768394434153843E-4</v>
      </c>
      <c r="AG133">
        <v>8.768394434153843E-4</v>
      </c>
      <c r="AH133">
        <v>8.768394434153843E-4</v>
      </c>
      <c r="AI133">
        <v>8.768394434153843E-4</v>
      </c>
      <c r="AJ133">
        <v>8.768394434153843E-4</v>
      </c>
      <c r="AK133">
        <v>8.768394434153843E-4</v>
      </c>
      <c r="AL133">
        <v>8.768394434153843E-4</v>
      </c>
      <c r="AM133">
        <v>8.768394434153843E-4</v>
      </c>
      <c r="AN133">
        <v>8.768394434153843E-4</v>
      </c>
      <c r="AO133">
        <v>8.768394434153843E-4</v>
      </c>
      <c r="AP133">
        <v>8.768394434153843E-4</v>
      </c>
      <c r="AQ133">
        <v>8.768394434153843E-4</v>
      </c>
      <c r="AR133">
        <v>8.768394434153843E-4</v>
      </c>
      <c r="AS133">
        <v>8.768394434153843E-4</v>
      </c>
      <c r="AT133">
        <v>8.768394434153843E-4</v>
      </c>
      <c r="AU133">
        <v>8.768394434153843E-4</v>
      </c>
      <c r="AV133">
        <v>8.768394434153843E-4</v>
      </c>
      <c r="AW133">
        <v>8.768394434153843E-4</v>
      </c>
      <c r="AX133">
        <v>8.768394434153843E-4</v>
      </c>
      <c r="AY133">
        <v>8.768394434153843E-4</v>
      </c>
      <c r="AZ133">
        <v>8.768394434153843E-4</v>
      </c>
      <c r="BA133">
        <v>8.768394434153843E-4</v>
      </c>
      <c r="BB133">
        <v>8.768394434153843E-4</v>
      </c>
      <c r="BC133">
        <v>8.768394434153843E-4</v>
      </c>
      <c r="BD133">
        <v>8.768394434153843E-4</v>
      </c>
      <c r="BE133">
        <v>8.768394434153843E-4</v>
      </c>
      <c r="BF133">
        <v>8.768394434153843E-4</v>
      </c>
      <c r="BG133">
        <v>8.768394434153843E-4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1076</v>
      </c>
      <c r="B134">
        <v>376.13699918003601</v>
      </c>
      <c r="C134">
        <v>8.2564457983918106E-4</v>
      </c>
      <c r="D134">
        <v>10</v>
      </c>
      <c r="E134">
        <v>548</v>
      </c>
      <c r="F134">
        <v>-528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8.2564457983918106E-4</v>
      </c>
      <c r="U134">
        <v>8.2564457983918106E-4</v>
      </c>
      <c r="V134">
        <v>8.2564457983918106E-4</v>
      </c>
      <c r="W134">
        <v>8.2564457983918106E-4</v>
      </c>
      <c r="X134">
        <v>8.2564457983918106E-4</v>
      </c>
      <c r="Y134">
        <v>8.2564457983918106E-4</v>
      </c>
      <c r="Z134">
        <v>8.2564457983918106E-4</v>
      </c>
      <c r="AA134">
        <v>8.2564457983918106E-4</v>
      </c>
      <c r="AB134">
        <v>8.2564457983918106E-4</v>
      </c>
      <c r="AC134">
        <v>8.2564457983918106E-4</v>
      </c>
      <c r="AD134">
        <v>8.2564457983918106E-4</v>
      </c>
      <c r="AE134">
        <v>8.2564457983918106E-4</v>
      </c>
      <c r="AF134">
        <v>8.2564457983918106E-4</v>
      </c>
      <c r="AG134">
        <v>8.2564457983918106E-4</v>
      </c>
      <c r="AH134">
        <v>8.2564457983918106E-4</v>
      </c>
      <c r="AI134">
        <v>8.2564457983918106E-4</v>
      </c>
      <c r="AJ134">
        <v>8.2564457983918106E-4</v>
      </c>
      <c r="AK134">
        <v>8.2564457983918106E-4</v>
      </c>
      <c r="AL134">
        <v>8.2564457983918106E-4</v>
      </c>
      <c r="AM134">
        <v>8.2564457983918106E-4</v>
      </c>
      <c r="AN134">
        <v>8.2564457983918106E-4</v>
      </c>
      <c r="AO134">
        <v>8.2564457983918106E-4</v>
      </c>
      <c r="AP134">
        <v>8.2564457983918106E-4</v>
      </c>
      <c r="AQ134">
        <v>8.2564457983918106E-4</v>
      </c>
      <c r="AR134">
        <v>8.2564457983918106E-4</v>
      </c>
      <c r="AS134">
        <v>8.2564457983918106E-4</v>
      </c>
      <c r="AT134">
        <v>8.2564457983918106E-4</v>
      </c>
      <c r="AU134">
        <v>8.2564457983918106E-4</v>
      </c>
      <c r="AV134">
        <v>8.2564457983918106E-4</v>
      </c>
      <c r="AW134">
        <v>8.2564457983918106E-4</v>
      </c>
      <c r="AX134">
        <v>8.2564457983918106E-4</v>
      </c>
      <c r="AY134">
        <v>8.2564457983918106E-4</v>
      </c>
      <c r="AZ134">
        <v>8.2564457983918106E-4</v>
      </c>
      <c r="BA134">
        <v>8.2564457983918106E-4</v>
      </c>
      <c r="BB134">
        <v>8.2564457983918106E-4</v>
      </c>
      <c r="BC134">
        <v>8.2564457983918106E-4</v>
      </c>
      <c r="BD134">
        <v>8.2564457983918106E-4</v>
      </c>
      <c r="BE134">
        <v>8.2564457983918106E-4</v>
      </c>
      <c r="BF134">
        <v>8.2564457983918106E-4</v>
      </c>
      <c r="BG134">
        <v>8.2564457983918106E-4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1076</v>
      </c>
      <c r="B135">
        <v>552.39280363159048</v>
      </c>
      <c r="C135">
        <v>1.2125372543908967E-3</v>
      </c>
      <c r="D135">
        <v>0</v>
      </c>
      <c r="E135">
        <v>538</v>
      </c>
      <c r="F135">
        <v>-538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1.2125372543908967E-3</v>
      </c>
      <c r="T135">
        <v>1.2125372543908967E-3</v>
      </c>
      <c r="U135">
        <v>1.2125372543908967E-3</v>
      </c>
      <c r="V135">
        <v>1.2125372543908967E-3</v>
      </c>
      <c r="W135">
        <v>1.2125372543908967E-3</v>
      </c>
      <c r="X135">
        <v>1.2125372543908967E-3</v>
      </c>
      <c r="Y135">
        <v>1.2125372543908967E-3</v>
      </c>
      <c r="Z135">
        <v>1.2125372543908967E-3</v>
      </c>
      <c r="AA135">
        <v>1.2125372543908967E-3</v>
      </c>
      <c r="AB135">
        <v>1.2125372543908967E-3</v>
      </c>
      <c r="AC135">
        <v>1.2125372543908967E-3</v>
      </c>
      <c r="AD135">
        <v>1.2125372543908967E-3</v>
      </c>
      <c r="AE135">
        <v>1.2125372543908967E-3</v>
      </c>
      <c r="AF135">
        <v>1.2125372543908967E-3</v>
      </c>
      <c r="AG135">
        <v>1.2125372543908967E-3</v>
      </c>
      <c r="AH135">
        <v>1.2125372543908967E-3</v>
      </c>
      <c r="AI135">
        <v>1.2125372543908967E-3</v>
      </c>
      <c r="AJ135">
        <v>1.2125372543908967E-3</v>
      </c>
      <c r="AK135">
        <v>1.2125372543908967E-3</v>
      </c>
      <c r="AL135">
        <v>1.2125372543908967E-3</v>
      </c>
      <c r="AM135">
        <v>1.2125372543908967E-3</v>
      </c>
      <c r="AN135">
        <v>1.2125372543908967E-3</v>
      </c>
      <c r="AO135">
        <v>1.2125372543908967E-3</v>
      </c>
      <c r="AP135">
        <v>1.2125372543908967E-3</v>
      </c>
      <c r="AQ135">
        <v>1.2125372543908967E-3</v>
      </c>
      <c r="AR135">
        <v>1.2125372543908967E-3</v>
      </c>
      <c r="AS135">
        <v>1.2125372543908967E-3</v>
      </c>
      <c r="AT135">
        <v>1.2125372543908967E-3</v>
      </c>
      <c r="AU135">
        <v>1.2125372543908967E-3</v>
      </c>
      <c r="AV135">
        <v>1.2125372543908967E-3</v>
      </c>
      <c r="AW135">
        <v>1.2125372543908967E-3</v>
      </c>
      <c r="AX135">
        <v>1.2125372543908967E-3</v>
      </c>
      <c r="AY135">
        <v>1.2125372543908967E-3</v>
      </c>
      <c r="AZ135">
        <v>1.2125372543908967E-3</v>
      </c>
      <c r="BA135">
        <v>1.2125372543908967E-3</v>
      </c>
      <c r="BB135">
        <v>1.2125372543908967E-3</v>
      </c>
      <c r="BC135">
        <v>1.2125372543908967E-3</v>
      </c>
      <c r="BD135">
        <v>1.2125372543908967E-3</v>
      </c>
      <c r="BE135">
        <v>1.2125372543908967E-3</v>
      </c>
      <c r="BF135">
        <v>1.2125372543908967E-3</v>
      </c>
      <c r="BG135">
        <v>1.2125372543908967E-3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1076</v>
      </c>
      <c r="B136">
        <v>589.44077634328141</v>
      </c>
      <c r="C136">
        <v>1.2938599052604446E-3</v>
      </c>
      <c r="D136">
        <v>-10</v>
      </c>
      <c r="E136">
        <v>528</v>
      </c>
      <c r="F136">
        <v>-548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1.2938599052604446E-3</v>
      </c>
      <c r="T136">
        <v>1.2938599052604446E-3</v>
      </c>
      <c r="U136">
        <v>1.2938599052604446E-3</v>
      </c>
      <c r="V136">
        <v>1.2938599052604446E-3</v>
      </c>
      <c r="W136">
        <v>1.2938599052604446E-3</v>
      </c>
      <c r="X136">
        <v>1.2938599052604446E-3</v>
      </c>
      <c r="Y136">
        <v>1.2938599052604446E-3</v>
      </c>
      <c r="Z136">
        <v>1.2938599052604446E-3</v>
      </c>
      <c r="AA136">
        <v>1.2938599052604446E-3</v>
      </c>
      <c r="AB136">
        <v>1.2938599052604446E-3</v>
      </c>
      <c r="AC136">
        <v>1.2938599052604446E-3</v>
      </c>
      <c r="AD136">
        <v>1.2938599052604446E-3</v>
      </c>
      <c r="AE136">
        <v>1.2938599052604446E-3</v>
      </c>
      <c r="AF136">
        <v>1.2938599052604446E-3</v>
      </c>
      <c r="AG136">
        <v>1.2938599052604446E-3</v>
      </c>
      <c r="AH136">
        <v>1.2938599052604446E-3</v>
      </c>
      <c r="AI136">
        <v>1.2938599052604446E-3</v>
      </c>
      <c r="AJ136">
        <v>1.2938599052604446E-3</v>
      </c>
      <c r="AK136">
        <v>1.2938599052604446E-3</v>
      </c>
      <c r="AL136">
        <v>1.2938599052604446E-3</v>
      </c>
      <c r="AM136">
        <v>1.2938599052604446E-3</v>
      </c>
      <c r="AN136">
        <v>1.2938599052604446E-3</v>
      </c>
      <c r="AO136">
        <v>1.2938599052604446E-3</v>
      </c>
      <c r="AP136">
        <v>1.2938599052604446E-3</v>
      </c>
      <c r="AQ136">
        <v>1.2938599052604446E-3</v>
      </c>
      <c r="AR136">
        <v>1.2938599052604446E-3</v>
      </c>
      <c r="AS136">
        <v>1.2938599052604446E-3</v>
      </c>
      <c r="AT136">
        <v>1.2938599052604446E-3</v>
      </c>
      <c r="AU136">
        <v>1.2938599052604446E-3</v>
      </c>
      <c r="AV136">
        <v>1.2938599052604446E-3</v>
      </c>
      <c r="AW136">
        <v>1.2938599052604446E-3</v>
      </c>
      <c r="AX136">
        <v>1.2938599052604446E-3</v>
      </c>
      <c r="AY136">
        <v>1.2938599052604446E-3</v>
      </c>
      <c r="AZ136">
        <v>1.2938599052604446E-3</v>
      </c>
      <c r="BA136">
        <v>1.2938599052604446E-3</v>
      </c>
      <c r="BB136">
        <v>1.2938599052604446E-3</v>
      </c>
      <c r="BC136">
        <v>1.2938599052604446E-3</v>
      </c>
      <c r="BD136">
        <v>1.2938599052604446E-3</v>
      </c>
      <c r="BE136">
        <v>1.2938599052604446E-3</v>
      </c>
      <c r="BF136">
        <v>1.2938599052604446E-3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1076</v>
      </c>
      <c r="B137">
        <v>590.01872247996835</v>
      </c>
      <c r="C137">
        <v>1.2951285337023015E-3</v>
      </c>
      <c r="D137">
        <v>-20</v>
      </c>
      <c r="E137">
        <v>518</v>
      </c>
      <c r="F137">
        <v>-558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1.2951285337023015E-3</v>
      </c>
      <c r="T137">
        <v>1.2951285337023015E-3</v>
      </c>
      <c r="U137">
        <v>1.2951285337023015E-3</v>
      </c>
      <c r="V137">
        <v>1.2951285337023015E-3</v>
      </c>
      <c r="W137">
        <v>1.2951285337023015E-3</v>
      </c>
      <c r="X137">
        <v>1.2951285337023015E-3</v>
      </c>
      <c r="Y137">
        <v>1.2951285337023015E-3</v>
      </c>
      <c r="Z137">
        <v>1.2951285337023015E-3</v>
      </c>
      <c r="AA137">
        <v>1.2951285337023015E-3</v>
      </c>
      <c r="AB137">
        <v>1.2951285337023015E-3</v>
      </c>
      <c r="AC137">
        <v>1.2951285337023015E-3</v>
      </c>
      <c r="AD137">
        <v>1.2951285337023015E-3</v>
      </c>
      <c r="AE137">
        <v>1.2951285337023015E-3</v>
      </c>
      <c r="AF137">
        <v>1.2951285337023015E-3</v>
      </c>
      <c r="AG137">
        <v>1.2951285337023015E-3</v>
      </c>
      <c r="AH137">
        <v>1.2951285337023015E-3</v>
      </c>
      <c r="AI137">
        <v>1.2951285337023015E-3</v>
      </c>
      <c r="AJ137">
        <v>1.2951285337023015E-3</v>
      </c>
      <c r="AK137">
        <v>1.2951285337023015E-3</v>
      </c>
      <c r="AL137">
        <v>1.2951285337023015E-3</v>
      </c>
      <c r="AM137">
        <v>1.2951285337023015E-3</v>
      </c>
      <c r="AN137">
        <v>1.2951285337023015E-3</v>
      </c>
      <c r="AO137">
        <v>1.2951285337023015E-3</v>
      </c>
      <c r="AP137">
        <v>1.2951285337023015E-3</v>
      </c>
      <c r="AQ137">
        <v>1.2951285337023015E-3</v>
      </c>
      <c r="AR137">
        <v>1.2951285337023015E-3</v>
      </c>
      <c r="AS137">
        <v>1.2951285337023015E-3</v>
      </c>
      <c r="AT137">
        <v>1.2951285337023015E-3</v>
      </c>
      <c r="AU137">
        <v>1.2951285337023015E-3</v>
      </c>
      <c r="AV137">
        <v>1.2951285337023015E-3</v>
      </c>
      <c r="AW137">
        <v>1.2951285337023015E-3</v>
      </c>
      <c r="AX137">
        <v>1.2951285337023015E-3</v>
      </c>
      <c r="AY137">
        <v>1.2951285337023015E-3</v>
      </c>
      <c r="AZ137">
        <v>1.2951285337023015E-3</v>
      </c>
      <c r="BA137">
        <v>1.2951285337023015E-3</v>
      </c>
      <c r="BB137">
        <v>1.2951285337023015E-3</v>
      </c>
      <c r="BC137">
        <v>1.2951285337023015E-3</v>
      </c>
      <c r="BD137">
        <v>1.2951285337023015E-3</v>
      </c>
      <c r="BE137">
        <v>1.2951285337023015E-3</v>
      </c>
      <c r="BF137">
        <v>1.2951285337023015E-3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1057</v>
      </c>
      <c r="B138">
        <v>462.43867466519208</v>
      </c>
      <c r="C138">
        <v>1.0150822335416648E-3</v>
      </c>
      <c r="D138">
        <v>-30</v>
      </c>
      <c r="E138">
        <v>498.5</v>
      </c>
      <c r="F138">
        <v>-558.5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1.0150822335416648E-3</v>
      </c>
      <c r="T138">
        <v>1.0150822335416648E-3</v>
      </c>
      <c r="U138">
        <v>1.0150822335416648E-3</v>
      </c>
      <c r="V138">
        <v>1.0150822335416648E-3</v>
      </c>
      <c r="W138">
        <v>1.0150822335416648E-3</v>
      </c>
      <c r="X138">
        <v>1.0150822335416648E-3</v>
      </c>
      <c r="Y138">
        <v>1.0150822335416648E-3</v>
      </c>
      <c r="Z138">
        <v>1.0150822335416648E-3</v>
      </c>
      <c r="AA138">
        <v>1.0150822335416648E-3</v>
      </c>
      <c r="AB138">
        <v>1.0150822335416648E-3</v>
      </c>
      <c r="AC138">
        <v>1.0150822335416648E-3</v>
      </c>
      <c r="AD138">
        <v>1.0150822335416648E-3</v>
      </c>
      <c r="AE138">
        <v>1.0150822335416648E-3</v>
      </c>
      <c r="AF138">
        <v>1.0150822335416648E-3</v>
      </c>
      <c r="AG138">
        <v>1.0150822335416648E-3</v>
      </c>
      <c r="AH138">
        <v>1.0150822335416648E-3</v>
      </c>
      <c r="AI138">
        <v>1.0150822335416648E-3</v>
      </c>
      <c r="AJ138">
        <v>1.0150822335416648E-3</v>
      </c>
      <c r="AK138">
        <v>1.0150822335416648E-3</v>
      </c>
      <c r="AL138">
        <v>1.0150822335416648E-3</v>
      </c>
      <c r="AM138">
        <v>1.0150822335416648E-3</v>
      </c>
      <c r="AN138">
        <v>1.0150822335416648E-3</v>
      </c>
      <c r="AO138">
        <v>1.0150822335416648E-3</v>
      </c>
      <c r="AP138">
        <v>1.0150822335416648E-3</v>
      </c>
      <c r="AQ138">
        <v>1.0150822335416648E-3</v>
      </c>
      <c r="AR138">
        <v>1.0150822335416648E-3</v>
      </c>
      <c r="AS138">
        <v>1.0150822335416648E-3</v>
      </c>
      <c r="AT138">
        <v>1.0150822335416648E-3</v>
      </c>
      <c r="AU138">
        <v>1.0150822335416648E-3</v>
      </c>
      <c r="AV138">
        <v>1.0150822335416648E-3</v>
      </c>
      <c r="AW138">
        <v>1.0150822335416648E-3</v>
      </c>
      <c r="AX138">
        <v>1.0150822335416648E-3</v>
      </c>
      <c r="AY138">
        <v>1.0150822335416648E-3</v>
      </c>
      <c r="AZ138">
        <v>1.0150822335416648E-3</v>
      </c>
      <c r="BA138">
        <v>1.0150822335416648E-3</v>
      </c>
      <c r="BB138">
        <v>1.0150822335416648E-3</v>
      </c>
      <c r="BC138">
        <v>1.0150822335416648E-3</v>
      </c>
      <c r="BD138">
        <v>1.0150822335416648E-3</v>
      </c>
      <c r="BE138">
        <v>1.0150822335416648E-3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1057</v>
      </c>
      <c r="B139">
        <v>481.65086579371155</v>
      </c>
      <c r="C139">
        <v>1.0572542121204166E-3</v>
      </c>
      <c r="D139">
        <v>-40</v>
      </c>
      <c r="E139">
        <v>488.5</v>
      </c>
      <c r="F139">
        <v>-568.5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1.0572542121204166E-3</v>
      </c>
      <c r="S139">
        <v>1.0572542121204166E-3</v>
      </c>
      <c r="T139">
        <v>1.0572542121204166E-3</v>
      </c>
      <c r="U139">
        <v>1.0572542121204166E-3</v>
      </c>
      <c r="V139">
        <v>1.0572542121204166E-3</v>
      </c>
      <c r="W139">
        <v>1.0572542121204166E-3</v>
      </c>
      <c r="X139">
        <v>1.0572542121204166E-3</v>
      </c>
      <c r="Y139">
        <v>1.0572542121204166E-3</v>
      </c>
      <c r="Z139">
        <v>1.0572542121204166E-3</v>
      </c>
      <c r="AA139">
        <v>1.0572542121204166E-3</v>
      </c>
      <c r="AB139">
        <v>1.0572542121204166E-3</v>
      </c>
      <c r="AC139">
        <v>1.0572542121204166E-3</v>
      </c>
      <c r="AD139">
        <v>1.0572542121204166E-3</v>
      </c>
      <c r="AE139">
        <v>1.0572542121204166E-3</v>
      </c>
      <c r="AF139">
        <v>1.0572542121204166E-3</v>
      </c>
      <c r="AG139">
        <v>1.0572542121204166E-3</v>
      </c>
      <c r="AH139">
        <v>1.0572542121204166E-3</v>
      </c>
      <c r="AI139">
        <v>1.0572542121204166E-3</v>
      </c>
      <c r="AJ139">
        <v>1.0572542121204166E-3</v>
      </c>
      <c r="AK139">
        <v>1.0572542121204166E-3</v>
      </c>
      <c r="AL139">
        <v>1.0572542121204166E-3</v>
      </c>
      <c r="AM139">
        <v>1.0572542121204166E-3</v>
      </c>
      <c r="AN139">
        <v>1.0572542121204166E-3</v>
      </c>
      <c r="AO139">
        <v>1.0572542121204166E-3</v>
      </c>
      <c r="AP139">
        <v>1.0572542121204166E-3</v>
      </c>
      <c r="AQ139">
        <v>1.0572542121204166E-3</v>
      </c>
      <c r="AR139">
        <v>1.0572542121204166E-3</v>
      </c>
      <c r="AS139">
        <v>1.0572542121204166E-3</v>
      </c>
      <c r="AT139">
        <v>1.0572542121204166E-3</v>
      </c>
      <c r="AU139">
        <v>1.0572542121204166E-3</v>
      </c>
      <c r="AV139">
        <v>1.0572542121204166E-3</v>
      </c>
      <c r="AW139">
        <v>1.0572542121204166E-3</v>
      </c>
      <c r="AX139">
        <v>1.0572542121204166E-3</v>
      </c>
      <c r="AY139">
        <v>1.0572542121204166E-3</v>
      </c>
      <c r="AZ139">
        <v>1.0572542121204166E-3</v>
      </c>
      <c r="BA139">
        <v>1.0572542121204166E-3</v>
      </c>
      <c r="BB139">
        <v>1.0572542121204166E-3</v>
      </c>
      <c r="BC139">
        <v>1.0572542121204166E-3</v>
      </c>
      <c r="BD139">
        <v>1.0572542121204166E-3</v>
      </c>
      <c r="BE139">
        <v>1.0572542121204166E-3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1057</v>
      </c>
      <c r="B140">
        <v>467.09645014153597</v>
      </c>
      <c r="C140">
        <v>1.0253063462573365E-3</v>
      </c>
      <c r="D140">
        <v>-30</v>
      </c>
      <c r="E140">
        <v>498.5</v>
      </c>
      <c r="F140">
        <v>-558.5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1.0253063462573365E-3</v>
      </c>
      <c r="T140">
        <v>1.0253063462573365E-3</v>
      </c>
      <c r="U140">
        <v>1.0253063462573365E-3</v>
      </c>
      <c r="V140">
        <v>1.0253063462573365E-3</v>
      </c>
      <c r="W140">
        <v>1.0253063462573365E-3</v>
      </c>
      <c r="X140">
        <v>1.0253063462573365E-3</v>
      </c>
      <c r="Y140">
        <v>1.0253063462573365E-3</v>
      </c>
      <c r="Z140">
        <v>1.0253063462573365E-3</v>
      </c>
      <c r="AA140">
        <v>1.0253063462573365E-3</v>
      </c>
      <c r="AB140">
        <v>1.0253063462573365E-3</v>
      </c>
      <c r="AC140">
        <v>1.0253063462573365E-3</v>
      </c>
      <c r="AD140">
        <v>1.0253063462573365E-3</v>
      </c>
      <c r="AE140">
        <v>1.0253063462573365E-3</v>
      </c>
      <c r="AF140">
        <v>1.0253063462573365E-3</v>
      </c>
      <c r="AG140">
        <v>1.0253063462573365E-3</v>
      </c>
      <c r="AH140">
        <v>1.0253063462573365E-3</v>
      </c>
      <c r="AI140">
        <v>1.0253063462573365E-3</v>
      </c>
      <c r="AJ140">
        <v>1.0253063462573365E-3</v>
      </c>
      <c r="AK140">
        <v>1.0253063462573365E-3</v>
      </c>
      <c r="AL140">
        <v>1.0253063462573365E-3</v>
      </c>
      <c r="AM140">
        <v>1.0253063462573365E-3</v>
      </c>
      <c r="AN140">
        <v>1.0253063462573365E-3</v>
      </c>
      <c r="AO140">
        <v>1.0253063462573365E-3</v>
      </c>
      <c r="AP140">
        <v>1.0253063462573365E-3</v>
      </c>
      <c r="AQ140">
        <v>1.0253063462573365E-3</v>
      </c>
      <c r="AR140">
        <v>1.0253063462573365E-3</v>
      </c>
      <c r="AS140">
        <v>1.0253063462573365E-3</v>
      </c>
      <c r="AT140">
        <v>1.0253063462573365E-3</v>
      </c>
      <c r="AU140">
        <v>1.0253063462573365E-3</v>
      </c>
      <c r="AV140">
        <v>1.0253063462573365E-3</v>
      </c>
      <c r="AW140">
        <v>1.0253063462573365E-3</v>
      </c>
      <c r="AX140">
        <v>1.0253063462573365E-3</v>
      </c>
      <c r="AY140">
        <v>1.0253063462573365E-3</v>
      </c>
      <c r="AZ140">
        <v>1.0253063462573365E-3</v>
      </c>
      <c r="BA140">
        <v>1.0253063462573365E-3</v>
      </c>
      <c r="BB140">
        <v>1.0253063462573365E-3</v>
      </c>
      <c r="BC140">
        <v>1.0253063462573365E-3</v>
      </c>
      <c r="BD140">
        <v>1.0253063462573365E-3</v>
      </c>
      <c r="BE140">
        <v>1.0253063462573365E-3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1057</v>
      </c>
      <c r="B141">
        <v>454.9664579245603</v>
      </c>
      <c r="C141">
        <v>9.9868024366899801E-4</v>
      </c>
      <c r="D141">
        <v>-20</v>
      </c>
      <c r="E141">
        <v>508.5</v>
      </c>
      <c r="F141">
        <v>-548.5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9.9868024366899801E-4</v>
      </c>
      <c r="T141">
        <v>9.9868024366899801E-4</v>
      </c>
      <c r="U141">
        <v>9.9868024366899801E-4</v>
      </c>
      <c r="V141">
        <v>9.9868024366899801E-4</v>
      </c>
      <c r="W141">
        <v>9.9868024366899801E-4</v>
      </c>
      <c r="X141">
        <v>9.9868024366899801E-4</v>
      </c>
      <c r="Y141">
        <v>9.9868024366899801E-4</v>
      </c>
      <c r="Z141">
        <v>9.9868024366899801E-4</v>
      </c>
      <c r="AA141">
        <v>9.9868024366899801E-4</v>
      </c>
      <c r="AB141">
        <v>9.9868024366899801E-4</v>
      </c>
      <c r="AC141">
        <v>9.9868024366899801E-4</v>
      </c>
      <c r="AD141">
        <v>9.9868024366899801E-4</v>
      </c>
      <c r="AE141">
        <v>9.9868024366899801E-4</v>
      </c>
      <c r="AF141">
        <v>9.9868024366899801E-4</v>
      </c>
      <c r="AG141">
        <v>9.9868024366899801E-4</v>
      </c>
      <c r="AH141">
        <v>9.9868024366899801E-4</v>
      </c>
      <c r="AI141">
        <v>9.9868024366899801E-4</v>
      </c>
      <c r="AJ141">
        <v>9.9868024366899801E-4</v>
      </c>
      <c r="AK141">
        <v>9.9868024366899801E-4</v>
      </c>
      <c r="AL141">
        <v>9.9868024366899801E-4</v>
      </c>
      <c r="AM141">
        <v>9.9868024366899801E-4</v>
      </c>
      <c r="AN141">
        <v>9.9868024366899801E-4</v>
      </c>
      <c r="AO141">
        <v>9.9868024366899801E-4</v>
      </c>
      <c r="AP141">
        <v>9.9868024366899801E-4</v>
      </c>
      <c r="AQ141">
        <v>9.9868024366899801E-4</v>
      </c>
      <c r="AR141">
        <v>9.9868024366899801E-4</v>
      </c>
      <c r="AS141">
        <v>9.9868024366899801E-4</v>
      </c>
      <c r="AT141">
        <v>9.9868024366899801E-4</v>
      </c>
      <c r="AU141">
        <v>9.9868024366899801E-4</v>
      </c>
      <c r="AV141">
        <v>9.9868024366899801E-4</v>
      </c>
      <c r="AW141">
        <v>9.9868024366899801E-4</v>
      </c>
      <c r="AX141">
        <v>9.9868024366899801E-4</v>
      </c>
      <c r="AY141">
        <v>9.9868024366899801E-4</v>
      </c>
      <c r="AZ141">
        <v>9.9868024366899801E-4</v>
      </c>
      <c r="BA141">
        <v>9.9868024366899801E-4</v>
      </c>
      <c r="BB141">
        <v>9.9868024366899801E-4</v>
      </c>
      <c r="BC141">
        <v>9.9868024366899801E-4</v>
      </c>
      <c r="BD141">
        <v>9.9868024366899801E-4</v>
      </c>
      <c r="BE141">
        <v>9.9868024366899801E-4</v>
      </c>
      <c r="BF141">
        <v>9.9868024366899801E-4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1057</v>
      </c>
      <c r="B142">
        <v>474.38940043090253</v>
      </c>
      <c r="C142">
        <v>1.041314834894664E-3</v>
      </c>
      <c r="D142">
        <v>-10</v>
      </c>
      <c r="E142">
        <v>518.5</v>
      </c>
      <c r="F142">
        <v>-538.5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1.041314834894664E-3</v>
      </c>
      <c r="T142">
        <v>1.041314834894664E-3</v>
      </c>
      <c r="U142">
        <v>1.041314834894664E-3</v>
      </c>
      <c r="V142">
        <v>1.041314834894664E-3</v>
      </c>
      <c r="W142">
        <v>1.041314834894664E-3</v>
      </c>
      <c r="X142">
        <v>1.041314834894664E-3</v>
      </c>
      <c r="Y142">
        <v>1.041314834894664E-3</v>
      </c>
      <c r="Z142">
        <v>1.041314834894664E-3</v>
      </c>
      <c r="AA142">
        <v>1.041314834894664E-3</v>
      </c>
      <c r="AB142">
        <v>1.041314834894664E-3</v>
      </c>
      <c r="AC142">
        <v>1.041314834894664E-3</v>
      </c>
      <c r="AD142">
        <v>1.041314834894664E-3</v>
      </c>
      <c r="AE142">
        <v>1.041314834894664E-3</v>
      </c>
      <c r="AF142">
        <v>1.041314834894664E-3</v>
      </c>
      <c r="AG142">
        <v>1.041314834894664E-3</v>
      </c>
      <c r="AH142">
        <v>1.041314834894664E-3</v>
      </c>
      <c r="AI142">
        <v>1.041314834894664E-3</v>
      </c>
      <c r="AJ142">
        <v>1.041314834894664E-3</v>
      </c>
      <c r="AK142">
        <v>1.041314834894664E-3</v>
      </c>
      <c r="AL142">
        <v>1.041314834894664E-3</v>
      </c>
      <c r="AM142">
        <v>1.041314834894664E-3</v>
      </c>
      <c r="AN142">
        <v>1.041314834894664E-3</v>
      </c>
      <c r="AO142">
        <v>1.041314834894664E-3</v>
      </c>
      <c r="AP142">
        <v>1.041314834894664E-3</v>
      </c>
      <c r="AQ142">
        <v>1.041314834894664E-3</v>
      </c>
      <c r="AR142">
        <v>1.041314834894664E-3</v>
      </c>
      <c r="AS142">
        <v>1.041314834894664E-3</v>
      </c>
      <c r="AT142">
        <v>1.041314834894664E-3</v>
      </c>
      <c r="AU142">
        <v>1.041314834894664E-3</v>
      </c>
      <c r="AV142">
        <v>1.041314834894664E-3</v>
      </c>
      <c r="AW142">
        <v>1.041314834894664E-3</v>
      </c>
      <c r="AX142">
        <v>1.041314834894664E-3</v>
      </c>
      <c r="AY142">
        <v>1.041314834894664E-3</v>
      </c>
      <c r="AZ142">
        <v>1.041314834894664E-3</v>
      </c>
      <c r="BA142">
        <v>1.041314834894664E-3</v>
      </c>
      <c r="BB142">
        <v>1.041314834894664E-3</v>
      </c>
      <c r="BC142">
        <v>1.041314834894664E-3</v>
      </c>
      <c r="BD142">
        <v>1.041314834894664E-3</v>
      </c>
      <c r="BE142">
        <v>1.041314834894664E-3</v>
      </c>
      <c r="BF142">
        <v>1.041314834894664E-3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1057</v>
      </c>
      <c r="B143">
        <v>457.83950907082061</v>
      </c>
      <c r="C143">
        <v>1.0049867732358359E-3</v>
      </c>
      <c r="D143">
        <v>0</v>
      </c>
      <c r="E143">
        <v>528.5</v>
      </c>
      <c r="F143">
        <v>-528.5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1.0049867732358359E-3</v>
      </c>
      <c r="U143">
        <v>1.0049867732358359E-3</v>
      </c>
      <c r="V143">
        <v>1.0049867732358359E-3</v>
      </c>
      <c r="W143">
        <v>1.0049867732358359E-3</v>
      </c>
      <c r="X143">
        <v>1.0049867732358359E-3</v>
      </c>
      <c r="Y143">
        <v>1.0049867732358359E-3</v>
      </c>
      <c r="Z143">
        <v>1.0049867732358359E-3</v>
      </c>
      <c r="AA143">
        <v>1.0049867732358359E-3</v>
      </c>
      <c r="AB143">
        <v>1.0049867732358359E-3</v>
      </c>
      <c r="AC143">
        <v>1.0049867732358359E-3</v>
      </c>
      <c r="AD143">
        <v>1.0049867732358359E-3</v>
      </c>
      <c r="AE143">
        <v>1.0049867732358359E-3</v>
      </c>
      <c r="AF143">
        <v>1.0049867732358359E-3</v>
      </c>
      <c r="AG143">
        <v>1.0049867732358359E-3</v>
      </c>
      <c r="AH143">
        <v>1.0049867732358359E-3</v>
      </c>
      <c r="AI143">
        <v>1.0049867732358359E-3</v>
      </c>
      <c r="AJ143">
        <v>1.0049867732358359E-3</v>
      </c>
      <c r="AK143">
        <v>1.0049867732358359E-3</v>
      </c>
      <c r="AL143">
        <v>1.0049867732358359E-3</v>
      </c>
      <c r="AM143">
        <v>1.0049867732358359E-3</v>
      </c>
      <c r="AN143">
        <v>1.0049867732358359E-3</v>
      </c>
      <c r="AO143">
        <v>1.0049867732358359E-3</v>
      </c>
      <c r="AP143">
        <v>1.0049867732358359E-3</v>
      </c>
      <c r="AQ143">
        <v>1.0049867732358359E-3</v>
      </c>
      <c r="AR143">
        <v>1.0049867732358359E-3</v>
      </c>
      <c r="AS143">
        <v>1.0049867732358359E-3</v>
      </c>
      <c r="AT143">
        <v>1.0049867732358359E-3</v>
      </c>
      <c r="AU143">
        <v>1.0049867732358359E-3</v>
      </c>
      <c r="AV143">
        <v>1.0049867732358359E-3</v>
      </c>
      <c r="AW143">
        <v>1.0049867732358359E-3</v>
      </c>
      <c r="AX143">
        <v>1.0049867732358359E-3</v>
      </c>
      <c r="AY143">
        <v>1.0049867732358359E-3</v>
      </c>
      <c r="AZ143">
        <v>1.0049867732358359E-3</v>
      </c>
      <c r="BA143">
        <v>1.0049867732358359E-3</v>
      </c>
      <c r="BB143">
        <v>1.0049867732358359E-3</v>
      </c>
      <c r="BC143">
        <v>1.0049867732358359E-3</v>
      </c>
      <c r="BD143">
        <v>1.0049867732358359E-3</v>
      </c>
      <c r="BE143">
        <v>1.0049867732358359E-3</v>
      </c>
      <c r="BF143">
        <v>1.0049867732358359E-3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1057</v>
      </c>
      <c r="B144">
        <v>459.68852348193326</v>
      </c>
      <c r="C144">
        <v>1.0090454771918616E-3</v>
      </c>
      <c r="D144">
        <v>10</v>
      </c>
      <c r="E144">
        <v>538.5</v>
      </c>
      <c r="F144">
        <v>-518.5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1.0090454771918616E-3</v>
      </c>
      <c r="U144">
        <v>1.0090454771918616E-3</v>
      </c>
      <c r="V144">
        <v>1.0090454771918616E-3</v>
      </c>
      <c r="W144">
        <v>1.0090454771918616E-3</v>
      </c>
      <c r="X144">
        <v>1.0090454771918616E-3</v>
      </c>
      <c r="Y144">
        <v>1.0090454771918616E-3</v>
      </c>
      <c r="Z144">
        <v>1.0090454771918616E-3</v>
      </c>
      <c r="AA144">
        <v>1.0090454771918616E-3</v>
      </c>
      <c r="AB144">
        <v>1.0090454771918616E-3</v>
      </c>
      <c r="AC144">
        <v>1.0090454771918616E-3</v>
      </c>
      <c r="AD144">
        <v>1.0090454771918616E-3</v>
      </c>
      <c r="AE144">
        <v>1.0090454771918616E-3</v>
      </c>
      <c r="AF144">
        <v>1.0090454771918616E-3</v>
      </c>
      <c r="AG144">
        <v>1.0090454771918616E-3</v>
      </c>
      <c r="AH144">
        <v>1.0090454771918616E-3</v>
      </c>
      <c r="AI144">
        <v>1.0090454771918616E-3</v>
      </c>
      <c r="AJ144">
        <v>1.0090454771918616E-3</v>
      </c>
      <c r="AK144">
        <v>1.0090454771918616E-3</v>
      </c>
      <c r="AL144">
        <v>1.0090454771918616E-3</v>
      </c>
      <c r="AM144">
        <v>1.0090454771918616E-3</v>
      </c>
      <c r="AN144">
        <v>1.0090454771918616E-3</v>
      </c>
      <c r="AO144">
        <v>1.0090454771918616E-3</v>
      </c>
      <c r="AP144">
        <v>1.0090454771918616E-3</v>
      </c>
      <c r="AQ144">
        <v>1.0090454771918616E-3</v>
      </c>
      <c r="AR144">
        <v>1.0090454771918616E-3</v>
      </c>
      <c r="AS144">
        <v>1.0090454771918616E-3</v>
      </c>
      <c r="AT144">
        <v>1.0090454771918616E-3</v>
      </c>
      <c r="AU144">
        <v>1.0090454771918616E-3</v>
      </c>
      <c r="AV144">
        <v>1.0090454771918616E-3</v>
      </c>
      <c r="AW144">
        <v>1.0090454771918616E-3</v>
      </c>
      <c r="AX144">
        <v>1.0090454771918616E-3</v>
      </c>
      <c r="AY144">
        <v>1.0090454771918616E-3</v>
      </c>
      <c r="AZ144">
        <v>1.0090454771918616E-3</v>
      </c>
      <c r="BA144">
        <v>1.0090454771918616E-3</v>
      </c>
      <c r="BB144">
        <v>1.0090454771918616E-3</v>
      </c>
      <c r="BC144">
        <v>1.0090454771918616E-3</v>
      </c>
      <c r="BD144">
        <v>1.0090454771918616E-3</v>
      </c>
      <c r="BE144">
        <v>1.0090454771918616E-3</v>
      </c>
      <c r="BF144">
        <v>1.0090454771918616E-3</v>
      </c>
      <c r="BG144">
        <v>1.0090454771918616E-3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1057</v>
      </c>
      <c r="B145">
        <v>469.37572875939094</v>
      </c>
      <c r="C145">
        <v>1.0303095074482794E-3</v>
      </c>
      <c r="D145">
        <v>20</v>
      </c>
      <c r="E145">
        <v>548.5</v>
      </c>
      <c r="F145">
        <v>-508.5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1.0303095074482794E-3</v>
      </c>
      <c r="U145">
        <v>1.0303095074482794E-3</v>
      </c>
      <c r="V145">
        <v>1.0303095074482794E-3</v>
      </c>
      <c r="W145">
        <v>1.0303095074482794E-3</v>
      </c>
      <c r="X145">
        <v>1.0303095074482794E-3</v>
      </c>
      <c r="Y145">
        <v>1.0303095074482794E-3</v>
      </c>
      <c r="Z145">
        <v>1.0303095074482794E-3</v>
      </c>
      <c r="AA145">
        <v>1.0303095074482794E-3</v>
      </c>
      <c r="AB145">
        <v>1.0303095074482794E-3</v>
      </c>
      <c r="AC145">
        <v>1.0303095074482794E-3</v>
      </c>
      <c r="AD145">
        <v>1.0303095074482794E-3</v>
      </c>
      <c r="AE145">
        <v>1.0303095074482794E-3</v>
      </c>
      <c r="AF145">
        <v>1.0303095074482794E-3</v>
      </c>
      <c r="AG145">
        <v>1.0303095074482794E-3</v>
      </c>
      <c r="AH145">
        <v>1.0303095074482794E-3</v>
      </c>
      <c r="AI145">
        <v>1.0303095074482794E-3</v>
      </c>
      <c r="AJ145">
        <v>1.0303095074482794E-3</v>
      </c>
      <c r="AK145">
        <v>1.0303095074482794E-3</v>
      </c>
      <c r="AL145">
        <v>1.0303095074482794E-3</v>
      </c>
      <c r="AM145">
        <v>1.0303095074482794E-3</v>
      </c>
      <c r="AN145">
        <v>1.0303095074482794E-3</v>
      </c>
      <c r="AO145">
        <v>1.0303095074482794E-3</v>
      </c>
      <c r="AP145">
        <v>1.0303095074482794E-3</v>
      </c>
      <c r="AQ145">
        <v>1.0303095074482794E-3</v>
      </c>
      <c r="AR145">
        <v>1.0303095074482794E-3</v>
      </c>
      <c r="AS145">
        <v>1.0303095074482794E-3</v>
      </c>
      <c r="AT145">
        <v>1.0303095074482794E-3</v>
      </c>
      <c r="AU145">
        <v>1.0303095074482794E-3</v>
      </c>
      <c r="AV145">
        <v>1.0303095074482794E-3</v>
      </c>
      <c r="AW145">
        <v>1.0303095074482794E-3</v>
      </c>
      <c r="AX145">
        <v>1.0303095074482794E-3</v>
      </c>
      <c r="AY145">
        <v>1.0303095074482794E-3</v>
      </c>
      <c r="AZ145">
        <v>1.0303095074482794E-3</v>
      </c>
      <c r="BA145">
        <v>1.0303095074482794E-3</v>
      </c>
      <c r="BB145">
        <v>1.0303095074482794E-3</v>
      </c>
      <c r="BC145">
        <v>1.0303095074482794E-3</v>
      </c>
      <c r="BD145">
        <v>1.0303095074482794E-3</v>
      </c>
      <c r="BE145">
        <v>1.0303095074482794E-3</v>
      </c>
      <c r="BF145">
        <v>1.0303095074482794E-3</v>
      </c>
      <c r="BG145">
        <v>1.0303095074482794E-3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1000</v>
      </c>
      <c r="B146">
        <v>407.83897813282459</v>
      </c>
      <c r="C146">
        <v>8.9523243519402582E-4</v>
      </c>
      <c r="D146">
        <v>30</v>
      </c>
      <c r="E146">
        <v>530</v>
      </c>
      <c r="F146">
        <v>-470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8.9523243519402582E-4</v>
      </c>
      <c r="W146">
        <v>8.9523243519402582E-4</v>
      </c>
      <c r="X146">
        <v>8.9523243519402582E-4</v>
      </c>
      <c r="Y146">
        <v>8.9523243519402582E-4</v>
      </c>
      <c r="Z146">
        <v>8.9523243519402582E-4</v>
      </c>
      <c r="AA146">
        <v>8.9523243519402582E-4</v>
      </c>
      <c r="AB146">
        <v>8.9523243519402582E-4</v>
      </c>
      <c r="AC146">
        <v>8.9523243519402582E-4</v>
      </c>
      <c r="AD146">
        <v>8.9523243519402582E-4</v>
      </c>
      <c r="AE146">
        <v>8.9523243519402582E-4</v>
      </c>
      <c r="AF146">
        <v>8.9523243519402582E-4</v>
      </c>
      <c r="AG146">
        <v>8.9523243519402582E-4</v>
      </c>
      <c r="AH146">
        <v>8.9523243519402582E-4</v>
      </c>
      <c r="AI146">
        <v>8.9523243519402582E-4</v>
      </c>
      <c r="AJ146">
        <v>8.9523243519402582E-4</v>
      </c>
      <c r="AK146">
        <v>8.9523243519402582E-4</v>
      </c>
      <c r="AL146">
        <v>8.9523243519402582E-4</v>
      </c>
      <c r="AM146">
        <v>8.9523243519402582E-4</v>
      </c>
      <c r="AN146">
        <v>8.9523243519402582E-4</v>
      </c>
      <c r="AO146">
        <v>8.9523243519402582E-4</v>
      </c>
      <c r="AP146">
        <v>8.9523243519402582E-4</v>
      </c>
      <c r="AQ146">
        <v>8.9523243519402582E-4</v>
      </c>
      <c r="AR146">
        <v>8.9523243519402582E-4</v>
      </c>
      <c r="AS146">
        <v>8.9523243519402582E-4</v>
      </c>
      <c r="AT146">
        <v>8.9523243519402582E-4</v>
      </c>
      <c r="AU146">
        <v>8.9523243519402582E-4</v>
      </c>
      <c r="AV146">
        <v>8.9523243519402582E-4</v>
      </c>
      <c r="AW146">
        <v>8.9523243519402582E-4</v>
      </c>
      <c r="AX146">
        <v>8.9523243519402582E-4</v>
      </c>
      <c r="AY146">
        <v>8.9523243519402582E-4</v>
      </c>
      <c r="AZ146">
        <v>8.9523243519402582E-4</v>
      </c>
      <c r="BA146">
        <v>8.9523243519402582E-4</v>
      </c>
      <c r="BB146">
        <v>8.9523243519402582E-4</v>
      </c>
      <c r="BC146">
        <v>8.9523243519402582E-4</v>
      </c>
      <c r="BD146">
        <v>8.9523243519402582E-4</v>
      </c>
      <c r="BE146">
        <v>8.9523243519402582E-4</v>
      </c>
      <c r="BF146">
        <v>8.9523243519402582E-4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1000</v>
      </c>
      <c r="B147">
        <v>406.8605350973981</v>
      </c>
      <c r="C147">
        <v>8.9308469064711246E-4</v>
      </c>
      <c r="D147">
        <v>40</v>
      </c>
      <c r="E147">
        <v>540</v>
      </c>
      <c r="F147">
        <v>-460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8.9308469064711246E-4</v>
      </c>
      <c r="W147">
        <v>8.9308469064711246E-4</v>
      </c>
      <c r="X147">
        <v>8.9308469064711246E-4</v>
      </c>
      <c r="Y147">
        <v>8.9308469064711246E-4</v>
      </c>
      <c r="Z147">
        <v>8.9308469064711246E-4</v>
      </c>
      <c r="AA147">
        <v>8.9308469064711246E-4</v>
      </c>
      <c r="AB147">
        <v>8.9308469064711246E-4</v>
      </c>
      <c r="AC147">
        <v>8.9308469064711246E-4</v>
      </c>
      <c r="AD147">
        <v>8.9308469064711246E-4</v>
      </c>
      <c r="AE147">
        <v>8.9308469064711246E-4</v>
      </c>
      <c r="AF147">
        <v>8.9308469064711246E-4</v>
      </c>
      <c r="AG147">
        <v>8.9308469064711246E-4</v>
      </c>
      <c r="AH147">
        <v>8.9308469064711246E-4</v>
      </c>
      <c r="AI147">
        <v>8.9308469064711246E-4</v>
      </c>
      <c r="AJ147">
        <v>8.9308469064711246E-4</v>
      </c>
      <c r="AK147">
        <v>8.9308469064711246E-4</v>
      </c>
      <c r="AL147">
        <v>8.9308469064711246E-4</v>
      </c>
      <c r="AM147">
        <v>8.9308469064711246E-4</v>
      </c>
      <c r="AN147">
        <v>8.9308469064711246E-4</v>
      </c>
      <c r="AO147">
        <v>8.9308469064711246E-4</v>
      </c>
      <c r="AP147">
        <v>8.9308469064711246E-4</v>
      </c>
      <c r="AQ147">
        <v>8.9308469064711246E-4</v>
      </c>
      <c r="AR147">
        <v>8.9308469064711246E-4</v>
      </c>
      <c r="AS147">
        <v>8.9308469064711246E-4</v>
      </c>
      <c r="AT147">
        <v>8.9308469064711246E-4</v>
      </c>
      <c r="AU147">
        <v>8.9308469064711246E-4</v>
      </c>
      <c r="AV147">
        <v>8.9308469064711246E-4</v>
      </c>
      <c r="AW147">
        <v>8.9308469064711246E-4</v>
      </c>
      <c r="AX147">
        <v>8.9308469064711246E-4</v>
      </c>
      <c r="AY147">
        <v>8.9308469064711246E-4</v>
      </c>
      <c r="AZ147">
        <v>8.9308469064711246E-4</v>
      </c>
      <c r="BA147">
        <v>8.9308469064711246E-4</v>
      </c>
      <c r="BB147">
        <v>8.9308469064711246E-4</v>
      </c>
      <c r="BC147">
        <v>8.9308469064711246E-4</v>
      </c>
      <c r="BD147">
        <v>8.9308469064711246E-4</v>
      </c>
      <c r="BE147">
        <v>8.9308469064711246E-4</v>
      </c>
      <c r="BF147">
        <v>8.9308469064711246E-4</v>
      </c>
      <c r="BG147">
        <v>8.9308469064711246E-4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989</v>
      </c>
      <c r="B148">
        <v>497.83080745618463</v>
      </c>
      <c r="C148">
        <v>1.0927702107189508E-3</v>
      </c>
      <c r="D148">
        <v>30</v>
      </c>
      <c r="E148">
        <v>524.5</v>
      </c>
      <c r="F148">
        <v>-464.5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1.0927702107189508E-3</v>
      </c>
      <c r="W148">
        <v>1.0927702107189508E-3</v>
      </c>
      <c r="X148">
        <v>1.0927702107189508E-3</v>
      </c>
      <c r="Y148">
        <v>1.0927702107189508E-3</v>
      </c>
      <c r="Z148">
        <v>1.0927702107189508E-3</v>
      </c>
      <c r="AA148">
        <v>1.0927702107189508E-3</v>
      </c>
      <c r="AB148">
        <v>1.0927702107189508E-3</v>
      </c>
      <c r="AC148">
        <v>1.0927702107189508E-3</v>
      </c>
      <c r="AD148">
        <v>1.0927702107189508E-3</v>
      </c>
      <c r="AE148">
        <v>1.0927702107189508E-3</v>
      </c>
      <c r="AF148">
        <v>1.0927702107189508E-3</v>
      </c>
      <c r="AG148">
        <v>1.0927702107189508E-3</v>
      </c>
      <c r="AH148">
        <v>1.0927702107189508E-3</v>
      </c>
      <c r="AI148">
        <v>1.0927702107189508E-3</v>
      </c>
      <c r="AJ148">
        <v>1.0927702107189508E-3</v>
      </c>
      <c r="AK148">
        <v>1.0927702107189508E-3</v>
      </c>
      <c r="AL148">
        <v>1.0927702107189508E-3</v>
      </c>
      <c r="AM148">
        <v>1.0927702107189508E-3</v>
      </c>
      <c r="AN148">
        <v>1.0927702107189508E-3</v>
      </c>
      <c r="AO148">
        <v>1.0927702107189508E-3</v>
      </c>
      <c r="AP148">
        <v>1.0927702107189508E-3</v>
      </c>
      <c r="AQ148">
        <v>1.0927702107189508E-3</v>
      </c>
      <c r="AR148">
        <v>1.0927702107189508E-3</v>
      </c>
      <c r="AS148">
        <v>1.0927702107189508E-3</v>
      </c>
      <c r="AT148">
        <v>1.0927702107189508E-3</v>
      </c>
      <c r="AU148">
        <v>1.0927702107189508E-3</v>
      </c>
      <c r="AV148">
        <v>1.0927702107189508E-3</v>
      </c>
      <c r="AW148">
        <v>1.0927702107189508E-3</v>
      </c>
      <c r="AX148">
        <v>1.0927702107189508E-3</v>
      </c>
      <c r="AY148">
        <v>1.0927702107189508E-3</v>
      </c>
      <c r="AZ148">
        <v>1.0927702107189508E-3</v>
      </c>
      <c r="BA148">
        <v>1.0927702107189508E-3</v>
      </c>
      <c r="BB148">
        <v>1.0927702107189508E-3</v>
      </c>
      <c r="BC148">
        <v>1.0927702107189508E-3</v>
      </c>
      <c r="BD148">
        <v>1.0927702107189508E-3</v>
      </c>
      <c r="BE148">
        <v>1.0927702107189508E-3</v>
      </c>
      <c r="BF148">
        <v>1.0927702107189508E-3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948</v>
      </c>
      <c r="B149">
        <v>551.46336360244527</v>
      </c>
      <c r="C149">
        <v>1.2104970745521087E-3</v>
      </c>
      <c r="D149">
        <v>20</v>
      </c>
      <c r="E149">
        <v>494</v>
      </c>
      <c r="F149">
        <v>-454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1.2104970745521087E-3</v>
      </c>
      <c r="X149">
        <v>1.2104970745521087E-3</v>
      </c>
      <c r="Y149">
        <v>1.2104970745521087E-3</v>
      </c>
      <c r="Z149">
        <v>1.2104970745521087E-3</v>
      </c>
      <c r="AA149">
        <v>1.2104970745521087E-3</v>
      </c>
      <c r="AB149">
        <v>1.2104970745521087E-3</v>
      </c>
      <c r="AC149">
        <v>1.2104970745521087E-3</v>
      </c>
      <c r="AD149">
        <v>1.2104970745521087E-3</v>
      </c>
      <c r="AE149">
        <v>1.2104970745521087E-3</v>
      </c>
      <c r="AF149">
        <v>1.2104970745521087E-3</v>
      </c>
      <c r="AG149">
        <v>1.2104970745521087E-3</v>
      </c>
      <c r="AH149">
        <v>1.2104970745521087E-3</v>
      </c>
      <c r="AI149">
        <v>1.2104970745521087E-3</v>
      </c>
      <c r="AJ149">
        <v>1.2104970745521087E-3</v>
      </c>
      <c r="AK149">
        <v>1.2104970745521087E-3</v>
      </c>
      <c r="AL149">
        <v>1.2104970745521087E-3</v>
      </c>
      <c r="AM149">
        <v>1.2104970745521087E-3</v>
      </c>
      <c r="AN149">
        <v>1.2104970745521087E-3</v>
      </c>
      <c r="AO149">
        <v>1.2104970745521087E-3</v>
      </c>
      <c r="AP149">
        <v>1.2104970745521087E-3</v>
      </c>
      <c r="AQ149">
        <v>1.2104970745521087E-3</v>
      </c>
      <c r="AR149">
        <v>1.2104970745521087E-3</v>
      </c>
      <c r="AS149">
        <v>1.2104970745521087E-3</v>
      </c>
      <c r="AT149">
        <v>1.2104970745521087E-3</v>
      </c>
      <c r="AU149">
        <v>1.2104970745521087E-3</v>
      </c>
      <c r="AV149">
        <v>1.2104970745521087E-3</v>
      </c>
      <c r="AW149">
        <v>1.2104970745521087E-3</v>
      </c>
      <c r="AX149">
        <v>1.2104970745521087E-3</v>
      </c>
      <c r="AY149">
        <v>1.2104970745521087E-3</v>
      </c>
      <c r="AZ149">
        <v>1.2104970745521087E-3</v>
      </c>
      <c r="BA149">
        <v>1.2104970745521087E-3</v>
      </c>
      <c r="BB149">
        <v>1.2104970745521087E-3</v>
      </c>
      <c r="BC149">
        <v>1.2104970745521087E-3</v>
      </c>
      <c r="BD149">
        <v>1.2104970745521087E-3</v>
      </c>
      <c r="BE149">
        <v>1.2104970745521087E-3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956</v>
      </c>
      <c r="B150">
        <v>501.10244307135775</v>
      </c>
      <c r="C150">
        <v>1.0999516584860279E-3</v>
      </c>
      <c r="D150">
        <v>10</v>
      </c>
      <c r="E150">
        <v>488</v>
      </c>
      <c r="F150">
        <v>-468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1.0999516584860279E-3</v>
      </c>
      <c r="W150">
        <v>1.0999516584860279E-3</v>
      </c>
      <c r="X150">
        <v>1.0999516584860279E-3</v>
      </c>
      <c r="Y150">
        <v>1.0999516584860279E-3</v>
      </c>
      <c r="Z150">
        <v>1.0999516584860279E-3</v>
      </c>
      <c r="AA150">
        <v>1.0999516584860279E-3</v>
      </c>
      <c r="AB150">
        <v>1.0999516584860279E-3</v>
      </c>
      <c r="AC150">
        <v>1.0999516584860279E-3</v>
      </c>
      <c r="AD150">
        <v>1.0999516584860279E-3</v>
      </c>
      <c r="AE150">
        <v>1.0999516584860279E-3</v>
      </c>
      <c r="AF150">
        <v>1.0999516584860279E-3</v>
      </c>
      <c r="AG150">
        <v>1.0999516584860279E-3</v>
      </c>
      <c r="AH150">
        <v>1.0999516584860279E-3</v>
      </c>
      <c r="AI150">
        <v>1.0999516584860279E-3</v>
      </c>
      <c r="AJ150">
        <v>1.0999516584860279E-3</v>
      </c>
      <c r="AK150">
        <v>1.0999516584860279E-3</v>
      </c>
      <c r="AL150">
        <v>1.0999516584860279E-3</v>
      </c>
      <c r="AM150">
        <v>1.0999516584860279E-3</v>
      </c>
      <c r="AN150">
        <v>1.0999516584860279E-3</v>
      </c>
      <c r="AO150">
        <v>1.0999516584860279E-3</v>
      </c>
      <c r="AP150">
        <v>1.0999516584860279E-3</v>
      </c>
      <c r="AQ150">
        <v>1.0999516584860279E-3</v>
      </c>
      <c r="AR150">
        <v>1.0999516584860279E-3</v>
      </c>
      <c r="AS150">
        <v>1.0999516584860279E-3</v>
      </c>
      <c r="AT150">
        <v>1.0999516584860279E-3</v>
      </c>
      <c r="AU150">
        <v>1.0999516584860279E-3</v>
      </c>
      <c r="AV150">
        <v>1.0999516584860279E-3</v>
      </c>
      <c r="AW150">
        <v>1.0999516584860279E-3</v>
      </c>
      <c r="AX150">
        <v>1.0999516584860279E-3</v>
      </c>
      <c r="AY150">
        <v>1.0999516584860279E-3</v>
      </c>
      <c r="AZ150">
        <v>1.0999516584860279E-3</v>
      </c>
      <c r="BA150">
        <v>1.0999516584860279E-3</v>
      </c>
      <c r="BB150">
        <v>1.0999516584860279E-3</v>
      </c>
      <c r="BC150">
        <v>1.0999516584860279E-3</v>
      </c>
      <c r="BD150">
        <v>1.0999516584860279E-3</v>
      </c>
      <c r="BE150">
        <v>1.0999516584860279E-3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948</v>
      </c>
      <c r="B151">
        <v>688.41313503562799</v>
      </c>
      <c r="C151">
        <v>1.5111105125827046E-3</v>
      </c>
      <c r="D151">
        <v>0</v>
      </c>
      <c r="E151">
        <v>474</v>
      </c>
      <c r="F151">
        <v>-474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1.5111105125827046E-3</v>
      </c>
      <c r="W151">
        <v>1.5111105125827046E-3</v>
      </c>
      <c r="X151">
        <v>1.5111105125827046E-3</v>
      </c>
      <c r="Y151">
        <v>1.5111105125827046E-3</v>
      </c>
      <c r="Z151">
        <v>1.5111105125827046E-3</v>
      </c>
      <c r="AA151">
        <v>1.5111105125827046E-3</v>
      </c>
      <c r="AB151">
        <v>1.5111105125827046E-3</v>
      </c>
      <c r="AC151">
        <v>1.5111105125827046E-3</v>
      </c>
      <c r="AD151">
        <v>1.5111105125827046E-3</v>
      </c>
      <c r="AE151">
        <v>1.5111105125827046E-3</v>
      </c>
      <c r="AF151">
        <v>1.5111105125827046E-3</v>
      </c>
      <c r="AG151">
        <v>1.5111105125827046E-3</v>
      </c>
      <c r="AH151">
        <v>1.5111105125827046E-3</v>
      </c>
      <c r="AI151">
        <v>1.5111105125827046E-3</v>
      </c>
      <c r="AJ151">
        <v>1.5111105125827046E-3</v>
      </c>
      <c r="AK151">
        <v>1.5111105125827046E-3</v>
      </c>
      <c r="AL151">
        <v>1.5111105125827046E-3</v>
      </c>
      <c r="AM151">
        <v>1.5111105125827046E-3</v>
      </c>
      <c r="AN151">
        <v>1.5111105125827046E-3</v>
      </c>
      <c r="AO151">
        <v>1.5111105125827046E-3</v>
      </c>
      <c r="AP151">
        <v>1.5111105125827046E-3</v>
      </c>
      <c r="AQ151">
        <v>1.5111105125827046E-3</v>
      </c>
      <c r="AR151">
        <v>1.5111105125827046E-3</v>
      </c>
      <c r="AS151">
        <v>1.5111105125827046E-3</v>
      </c>
      <c r="AT151">
        <v>1.5111105125827046E-3</v>
      </c>
      <c r="AU151">
        <v>1.5111105125827046E-3</v>
      </c>
      <c r="AV151">
        <v>1.5111105125827046E-3</v>
      </c>
      <c r="AW151">
        <v>1.5111105125827046E-3</v>
      </c>
      <c r="AX151">
        <v>1.5111105125827046E-3</v>
      </c>
      <c r="AY151">
        <v>1.5111105125827046E-3</v>
      </c>
      <c r="AZ151">
        <v>1.5111105125827046E-3</v>
      </c>
      <c r="BA151">
        <v>1.5111105125827046E-3</v>
      </c>
      <c r="BB151">
        <v>1.5111105125827046E-3</v>
      </c>
      <c r="BC151">
        <v>1.5111105125827046E-3</v>
      </c>
      <c r="BD151">
        <v>1.5111105125827046E-3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948</v>
      </c>
      <c r="B152">
        <v>680.61408690996132</v>
      </c>
      <c r="C152">
        <v>1.4939911070817862E-3</v>
      </c>
      <c r="D152">
        <v>-10</v>
      </c>
      <c r="E152">
        <v>464</v>
      </c>
      <c r="F152">
        <v>-484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1.4939911070817862E-3</v>
      </c>
      <c r="V152">
        <v>1.4939911070817862E-3</v>
      </c>
      <c r="W152">
        <v>1.4939911070817862E-3</v>
      </c>
      <c r="X152">
        <v>1.4939911070817862E-3</v>
      </c>
      <c r="Y152">
        <v>1.4939911070817862E-3</v>
      </c>
      <c r="Z152">
        <v>1.4939911070817862E-3</v>
      </c>
      <c r="AA152">
        <v>1.4939911070817862E-3</v>
      </c>
      <c r="AB152">
        <v>1.4939911070817862E-3</v>
      </c>
      <c r="AC152">
        <v>1.4939911070817862E-3</v>
      </c>
      <c r="AD152">
        <v>1.4939911070817862E-3</v>
      </c>
      <c r="AE152">
        <v>1.4939911070817862E-3</v>
      </c>
      <c r="AF152">
        <v>1.4939911070817862E-3</v>
      </c>
      <c r="AG152">
        <v>1.4939911070817862E-3</v>
      </c>
      <c r="AH152">
        <v>1.4939911070817862E-3</v>
      </c>
      <c r="AI152">
        <v>1.4939911070817862E-3</v>
      </c>
      <c r="AJ152">
        <v>1.4939911070817862E-3</v>
      </c>
      <c r="AK152">
        <v>1.4939911070817862E-3</v>
      </c>
      <c r="AL152">
        <v>1.4939911070817862E-3</v>
      </c>
      <c r="AM152">
        <v>1.4939911070817862E-3</v>
      </c>
      <c r="AN152">
        <v>1.4939911070817862E-3</v>
      </c>
      <c r="AO152">
        <v>1.4939911070817862E-3</v>
      </c>
      <c r="AP152">
        <v>1.4939911070817862E-3</v>
      </c>
      <c r="AQ152">
        <v>1.4939911070817862E-3</v>
      </c>
      <c r="AR152">
        <v>1.4939911070817862E-3</v>
      </c>
      <c r="AS152">
        <v>1.4939911070817862E-3</v>
      </c>
      <c r="AT152">
        <v>1.4939911070817862E-3</v>
      </c>
      <c r="AU152">
        <v>1.4939911070817862E-3</v>
      </c>
      <c r="AV152">
        <v>1.4939911070817862E-3</v>
      </c>
      <c r="AW152">
        <v>1.4939911070817862E-3</v>
      </c>
      <c r="AX152">
        <v>1.4939911070817862E-3</v>
      </c>
      <c r="AY152">
        <v>1.4939911070817862E-3</v>
      </c>
      <c r="AZ152">
        <v>1.4939911070817862E-3</v>
      </c>
      <c r="BA152">
        <v>1.4939911070817862E-3</v>
      </c>
      <c r="BB152">
        <v>1.4939911070817862E-3</v>
      </c>
      <c r="BC152">
        <v>1.4939911070817862E-3</v>
      </c>
      <c r="BD152">
        <v>1.4939911070817862E-3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948</v>
      </c>
      <c r="B153">
        <v>701.93492605690301</v>
      </c>
      <c r="C153">
        <v>1.540791701858876E-3</v>
      </c>
      <c r="D153">
        <v>-20</v>
      </c>
      <c r="E153">
        <v>454</v>
      </c>
      <c r="F153">
        <v>-494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1.540791701858876E-3</v>
      </c>
      <c r="V153">
        <v>1.540791701858876E-3</v>
      </c>
      <c r="W153">
        <v>1.540791701858876E-3</v>
      </c>
      <c r="X153">
        <v>1.540791701858876E-3</v>
      </c>
      <c r="Y153">
        <v>1.540791701858876E-3</v>
      </c>
      <c r="Z153">
        <v>1.540791701858876E-3</v>
      </c>
      <c r="AA153">
        <v>1.540791701858876E-3</v>
      </c>
      <c r="AB153">
        <v>1.540791701858876E-3</v>
      </c>
      <c r="AC153">
        <v>1.540791701858876E-3</v>
      </c>
      <c r="AD153">
        <v>1.540791701858876E-3</v>
      </c>
      <c r="AE153">
        <v>1.540791701858876E-3</v>
      </c>
      <c r="AF153">
        <v>1.540791701858876E-3</v>
      </c>
      <c r="AG153">
        <v>1.540791701858876E-3</v>
      </c>
      <c r="AH153">
        <v>1.540791701858876E-3</v>
      </c>
      <c r="AI153">
        <v>1.540791701858876E-3</v>
      </c>
      <c r="AJ153">
        <v>1.540791701858876E-3</v>
      </c>
      <c r="AK153">
        <v>1.540791701858876E-3</v>
      </c>
      <c r="AL153">
        <v>1.540791701858876E-3</v>
      </c>
      <c r="AM153">
        <v>1.540791701858876E-3</v>
      </c>
      <c r="AN153">
        <v>1.540791701858876E-3</v>
      </c>
      <c r="AO153">
        <v>1.540791701858876E-3</v>
      </c>
      <c r="AP153">
        <v>1.540791701858876E-3</v>
      </c>
      <c r="AQ153">
        <v>1.540791701858876E-3</v>
      </c>
      <c r="AR153">
        <v>1.540791701858876E-3</v>
      </c>
      <c r="AS153">
        <v>1.540791701858876E-3</v>
      </c>
      <c r="AT153">
        <v>1.540791701858876E-3</v>
      </c>
      <c r="AU153">
        <v>1.540791701858876E-3</v>
      </c>
      <c r="AV153">
        <v>1.540791701858876E-3</v>
      </c>
      <c r="AW153">
        <v>1.540791701858876E-3</v>
      </c>
      <c r="AX153">
        <v>1.540791701858876E-3</v>
      </c>
      <c r="AY153">
        <v>1.540791701858876E-3</v>
      </c>
      <c r="AZ153">
        <v>1.540791701858876E-3</v>
      </c>
      <c r="BA153">
        <v>1.540791701858876E-3</v>
      </c>
      <c r="BB153">
        <v>1.540791701858876E-3</v>
      </c>
      <c r="BC153">
        <v>1.540791701858876E-3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938</v>
      </c>
      <c r="B154">
        <v>501.93110931008744</v>
      </c>
      <c r="C154">
        <v>1.1017706334605568E-3</v>
      </c>
      <c r="D154">
        <v>-30</v>
      </c>
      <c r="E154">
        <v>439</v>
      </c>
      <c r="F154">
        <v>-499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1.1017706334605568E-3</v>
      </c>
      <c r="V154">
        <v>1.1017706334605568E-3</v>
      </c>
      <c r="W154">
        <v>1.1017706334605568E-3</v>
      </c>
      <c r="X154">
        <v>1.1017706334605568E-3</v>
      </c>
      <c r="Y154">
        <v>1.1017706334605568E-3</v>
      </c>
      <c r="Z154">
        <v>1.1017706334605568E-3</v>
      </c>
      <c r="AA154">
        <v>1.1017706334605568E-3</v>
      </c>
      <c r="AB154">
        <v>1.1017706334605568E-3</v>
      </c>
      <c r="AC154">
        <v>1.1017706334605568E-3</v>
      </c>
      <c r="AD154">
        <v>1.1017706334605568E-3</v>
      </c>
      <c r="AE154">
        <v>1.1017706334605568E-3</v>
      </c>
      <c r="AF154">
        <v>1.1017706334605568E-3</v>
      </c>
      <c r="AG154">
        <v>1.1017706334605568E-3</v>
      </c>
      <c r="AH154">
        <v>1.1017706334605568E-3</v>
      </c>
      <c r="AI154">
        <v>1.1017706334605568E-3</v>
      </c>
      <c r="AJ154">
        <v>1.1017706334605568E-3</v>
      </c>
      <c r="AK154">
        <v>1.1017706334605568E-3</v>
      </c>
      <c r="AL154">
        <v>1.1017706334605568E-3</v>
      </c>
      <c r="AM154">
        <v>1.1017706334605568E-3</v>
      </c>
      <c r="AN154">
        <v>1.1017706334605568E-3</v>
      </c>
      <c r="AO154">
        <v>1.1017706334605568E-3</v>
      </c>
      <c r="AP154">
        <v>1.1017706334605568E-3</v>
      </c>
      <c r="AQ154">
        <v>1.1017706334605568E-3</v>
      </c>
      <c r="AR154">
        <v>1.1017706334605568E-3</v>
      </c>
      <c r="AS154">
        <v>1.1017706334605568E-3</v>
      </c>
      <c r="AT154">
        <v>1.1017706334605568E-3</v>
      </c>
      <c r="AU154">
        <v>1.1017706334605568E-3</v>
      </c>
      <c r="AV154">
        <v>1.1017706334605568E-3</v>
      </c>
      <c r="AW154">
        <v>1.1017706334605568E-3</v>
      </c>
      <c r="AX154">
        <v>1.1017706334605568E-3</v>
      </c>
      <c r="AY154">
        <v>1.1017706334605568E-3</v>
      </c>
      <c r="AZ154">
        <v>1.1017706334605568E-3</v>
      </c>
      <c r="BA154">
        <v>1.1017706334605568E-3</v>
      </c>
      <c r="BB154">
        <v>1.1017706334605568E-3</v>
      </c>
      <c r="BC154">
        <v>1.1017706334605568E-3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938</v>
      </c>
      <c r="B155">
        <v>515.36552582497859</v>
      </c>
      <c r="C155">
        <v>1.1312600301511299E-3</v>
      </c>
      <c r="D155">
        <v>-40</v>
      </c>
      <c r="E155">
        <v>429</v>
      </c>
      <c r="F155">
        <v>-509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1.1312600301511299E-3</v>
      </c>
      <c r="U155">
        <v>1.1312600301511299E-3</v>
      </c>
      <c r="V155">
        <v>1.1312600301511299E-3</v>
      </c>
      <c r="W155">
        <v>1.1312600301511299E-3</v>
      </c>
      <c r="X155">
        <v>1.1312600301511299E-3</v>
      </c>
      <c r="Y155">
        <v>1.1312600301511299E-3</v>
      </c>
      <c r="Z155">
        <v>1.1312600301511299E-3</v>
      </c>
      <c r="AA155">
        <v>1.1312600301511299E-3</v>
      </c>
      <c r="AB155">
        <v>1.1312600301511299E-3</v>
      </c>
      <c r="AC155">
        <v>1.1312600301511299E-3</v>
      </c>
      <c r="AD155">
        <v>1.1312600301511299E-3</v>
      </c>
      <c r="AE155">
        <v>1.1312600301511299E-3</v>
      </c>
      <c r="AF155">
        <v>1.1312600301511299E-3</v>
      </c>
      <c r="AG155">
        <v>1.1312600301511299E-3</v>
      </c>
      <c r="AH155">
        <v>1.1312600301511299E-3</v>
      </c>
      <c r="AI155">
        <v>1.1312600301511299E-3</v>
      </c>
      <c r="AJ155">
        <v>1.1312600301511299E-3</v>
      </c>
      <c r="AK155">
        <v>1.1312600301511299E-3</v>
      </c>
      <c r="AL155">
        <v>1.1312600301511299E-3</v>
      </c>
      <c r="AM155">
        <v>1.1312600301511299E-3</v>
      </c>
      <c r="AN155">
        <v>1.1312600301511299E-3</v>
      </c>
      <c r="AO155">
        <v>1.1312600301511299E-3</v>
      </c>
      <c r="AP155">
        <v>1.1312600301511299E-3</v>
      </c>
      <c r="AQ155">
        <v>1.1312600301511299E-3</v>
      </c>
      <c r="AR155">
        <v>1.1312600301511299E-3</v>
      </c>
      <c r="AS155">
        <v>1.1312600301511299E-3</v>
      </c>
      <c r="AT155">
        <v>1.1312600301511299E-3</v>
      </c>
      <c r="AU155">
        <v>1.1312600301511299E-3</v>
      </c>
      <c r="AV155">
        <v>1.1312600301511299E-3</v>
      </c>
      <c r="AW155">
        <v>1.1312600301511299E-3</v>
      </c>
      <c r="AX155">
        <v>1.1312600301511299E-3</v>
      </c>
      <c r="AY155">
        <v>1.1312600301511299E-3</v>
      </c>
      <c r="AZ155">
        <v>1.1312600301511299E-3</v>
      </c>
      <c r="BA155">
        <v>1.1312600301511299E-3</v>
      </c>
      <c r="BB155">
        <v>1.1312600301511299E-3</v>
      </c>
      <c r="BC155">
        <v>1.1312600301511299E-3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938</v>
      </c>
      <c r="B156">
        <v>512.24729318878519</v>
      </c>
      <c r="C156">
        <v>1.1244153116566368E-3</v>
      </c>
      <c r="D156">
        <v>-30</v>
      </c>
      <c r="E156">
        <v>439</v>
      </c>
      <c r="F156">
        <v>-499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1.1244153116566368E-3</v>
      </c>
      <c r="V156">
        <v>1.1244153116566368E-3</v>
      </c>
      <c r="W156">
        <v>1.1244153116566368E-3</v>
      </c>
      <c r="X156">
        <v>1.1244153116566368E-3</v>
      </c>
      <c r="Y156">
        <v>1.1244153116566368E-3</v>
      </c>
      <c r="Z156">
        <v>1.1244153116566368E-3</v>
      </c>
      <c r="AA156">
        <v>1.1244153116566368E-3</v>
      </c>
      <c r="AB156">
        <v>1.1244153116566368E-3</v>
      </c>
      <c r="AC156">
        <v>1.1244153116566368E-3</v>
      </c>
      <c r="AD156">
        <v>1.1244153116566368E-3</v>
      </c>
      <c r="AE156">
        <v>1.1244153116566368E-3</v>
      </c>
      <c r="AF156">
        <v>1.1244153116566368E-3</v>
      </c>
      <c r="AG156">
        <v>1.1244153116566368E-3</v>
      </c>
      <c r="AH156">
        <v>1.1244153116566368E-3</v>
      </c>
      <c r="AI156">
        <v>1.1244153116566368E-3</v>
      </c>
      <c r="AJ156">
        <v>1.1244153116566368E-3</v>
      </c>
      <c r="AK156">
        <v>1.1244153116566368E-3</v>
      </c>
      <c r="AL156">
        <v>1.1244153116566368E-3</v>
      </c>
      <c r="AM156">
        <v>1.1244153116566368E-3</v>
      </c>
      <c r="AN156">
        <v>1.1244153116566368E-3</v>
      </c>
      <c r="AO156">
        <v>1.1244153116566368E-3</v>
      </c>
      <c r="AP156">
        <v>1.1244153116566368E-3</v>
      </c>
      <c r="AQ156">
        <v>1.1244153116566368E-3</v>
      </c>
      <c r="AR156">
        <v>1.1244153116566368E-3</v>
      </c>
      <c r="AS156">
        <v>1.1244153116566368E-3</v>
      </c>
      <c r="AT156">
        <v>1.1244153116566368E-3</v>
      </c>
      <c r="AU156">
        <v>1.1244153116566368E-3</v>
      </c>
      <c r="AV156">
        <v>1.1244153116566368E-3</v>
      </c>
      <c r="AW156">
        <v>1.1244153116566368E-3</v>
      </c>
      <c r="AX156">
        <v>1.1244153116566368E-3</v>
      </c>
      <c r="AY156">
        <v>1.1244153116566368E-3</v>
      </c>
      <c r="AZ156">
        <v>1.1244153116566368E-3</v>
      </c>
      <c r="BA156">
        <v>1.1244153116566368E-3</v>
      </c>
      <c r="BB156">
        <v>1.1244153116566368E-3</v>
      </c>
      <c r="BC156">
        <v>1.1244153116566368E-3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937</v>
      </c>
      <c r="B157">
        <v>272.3591818723055</v>
      </c>
      <c r="C157">
        <v>5.978456859402683E-4</v>
      </c>
      <c r="D157">
        <v>-20</v>
      </c>
      <c r="E157">
        <v>448.5</v>
      </c>
      <c r="F157">
        <v>-488.5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5.978456859402683E-4</v>
      </c>
      <c r="V157">
        <v>5.978456859402683E-4</v>
      </c>
      <c r="W157">
        <v>5.978456859402683E-4</v>
      </c>
      <c r="X157">
        <v>5.978456859402683E-4</v>
      </c>
      <c r="Y157">
        <v>5.978456859402683E-4</v>
      </c>
      <c r="Z157">
        <v>5.978456859402683E-4</v>
      </c>
      <c r="AA157">
        <v>5.978456859402683E-4</v>
      </c>
      <c r="AB157">
        <v>5.978456859402683E-4</v>
      </c>
      <c r="AC157">
        <v>5.978456859402683E-4</v>
      </c>
      <c r="AD157">
        <v>5.978456859402683E-4</v>
      </c>
      <c r="AE157">
        <v>5.978456859402683E-4</v>
      </c>
      <c r="AF157">
        <v>5.978456859402683E-4</v>
      </c>
      <c r="AG157">
        <v>5.978456859402683E-4</v>
      </c>
      <c r="AH157">
        <v>5.978456859402683E-4</v>
      </c>
      <c r="AI157">
        <v>5.978456859402683E-4</v>
      </c>
      <c r="AJ157">
        <v>5.978456859402683E-4</v>
      </c>
      <c r="AK157">
        <v>5.978456859402683E-4</v>
      </c>
      <c r="AL157">
        <v>5.978456859402683E-4</v>
      </c>
      <c r="AM157">
        <v>5.978456859402683E-4</v>
      </c>
      <c r="AN157">
        <v>5.978456859402683E-4</v>
      </c>
      <c r="AO157">
        <v>5.978456859402683E-4</v>
      </c>
      <c r="AP157">
        <v>5.978456859402683E-4</v>
      </c>
      <c r="AQ157">
        <v>5.978456859402683E-4</v>
      </c>
      <c r="AR157">
        <v>5.978456859402683E-4</v>
      </c>
      <c r="AS157">
        <v>5.978456859402683E-4</v>
      </c>
      <c r="AT157">
        <v>5.978456859402683E-4</v>
      </c>
      <c r="AU157">
        <v>5.978456859402683E-4</v>
      </c>
      <c r="AV157">
        <v>5.978456859402683E-4</v>
      </c>
      <c r="AW157">
        <v>5.978456859402683E-4</v>
      </c>
      <c r="AX157">
        <v>5.978456859402683E-4</v>
      </c>
      <c r="AY157">
        <v>5.978456859402683E-4</v>
      </c>
      <c r="AZ157">
        <v>5.978456859402683E-4</v>
      </c>
      <c r="BA157">
        <v>5.978456859402683E-4</v>
      </c>
      <c r="BB157">
        <v>5.978456859402683E-4</v>
      </c>
      <c r="BC157">
        <v>5.978456859402683E-4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937</v>
      </c>
      <c r="B158">
        <v>267.84443575194496</v>
      </c>
      <c r="C158">
        <v>5.8793553173647661E-4</v>
      </c>
      <c r="D158">
        <v>-10</v>
      </c>
      <c r="E158">
        <v>458.5</v>
      </c>
      <c r="F158">
        <v>-478.5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5.8793553173647661E-4</v>
      </c>
      <c r="W158">
        <v>5.8793553173647661E-4</v>
      </c>
      <c r="X158">
        <v>5.8793553173647661E-4</v>
      </c>
      <c r="Y158">
        <v>5.8793553173647661E-4</v>
      </c>
      <c r="Z158">
        <v>5.8793553173647661E-4</v>
      </c>
      <c r="AA158">
        <v>5.8793553173647661E-4</v>
      </c>
      <c r="AB158">
        <v>5.8793553173647661E-4</v>
      </c>
      <c r="AC158">
        <v>5.8793553173647661E-4</v>
      </c>
      <c r="AD158">
        <v>5.8793553173647661E-4</v>
      </c>
      <c r="AE158">
        <v>5.8793553173647661E-4</v>
      </c>
      <c r="AF158">
        <v>5.8793553173647661E-4</v>
      </c>
      <c r="AG158">
        <v>5.8793553173647661E-4</v>
      </c>
      <c r="AH158">
        <v>5.8793553173647661E-4</v>
      </c>
      <c r="AI158">
        <v>5.8793553173647661E-4</v>
      </c>
      <c r="AJ158">
        <v>5.8793553173647661E-4</v>
      </c>
      <c r="AK158">
        <v>5.8793553173647661E-4</v>
      </c>
      <c r="AL158">
        <v>5.8793553173647661E-4</v>
      </c>
      <c r="AM158">
        <v>5.8793553173647661E-4</v>
      </c>
      <c r="AN158">
        <v>5.8793553173647661E-4</v>
      </c>
      <c r="AO158">
        <v>5.8793553173647661E-4</v>
      </c>
      <c r="AP158">
        <v>5.8793553173647661E-4</v>
      </c>
      <c r="AQ158">
        <v>5.8793553173647661E-4</v>
      </c>
      <c r="AR158">
        <v>5.8793553173647661E-4</v>
      </c>
      <c r="AS158">
        <v>5.8793553173647661E-4</v>
      </c>
      <c r="AT158">
        <v>5.8793553173647661E-4</v>
      </c>
      <c r="AU158">
        <v>5.8793553173647661E-4</v>
      </c>
      <c r="AV158">
        <v>5.8793553173647661E-4</v>
      </c>
      <c r="AW158">
        <v>5.8793553173647661E-4</v>
      </c>
      <c r="AX158">
        <v>5.8793553173647661E-4</v>
      </c>
      <c r="AY158">
        <v>5.8793553173647661E-4</v>
      </c>
      <c r="AZ158">
        <v>5.8793553173647661E-4</v>
      </c>
      <c r="BA158">
        <v>5.8793553173647661E-4</v>
      </c>
      <c r="BB158">
        <v>5.8793553173647661E-4</v>
      </c>
      <c r="BC158">
        <v>5.8793553173647661E-4</v>
      </c>
      <c r="BD158">
        <v>5.8793553173647661E-4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937</v>
      </c>
      <c r="B159">
        <v>268.71378765590566</v>
      </c>
      <c r="C159">
        <v>5.8984381432777378E-4</v>
      </c>
      <c r="D159">
        <v>0</v>
      </c>
      <c r="E159">
        <v>468.5</v>
      </c>
      <c r="F159">
        <v>-468.5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5.8984381432777378E-4</v>
      </c>
      <c r="W159">
        <v>5.8984381432777378E-4</v>
      </c>
      <c r="X159">
        <v>5.8984381432777378E-4</v>
      </c>
      <c r="Y159">
        <v>5.8984381432777378E-4</v>
      </c>
      <c r="Z159">
        <v>5.8984381432777378E-4</v>
      </c>
      <c r="AA159">
        <v>5.8984381432777378E-4</v>
      </c>
      <c r="AB159">
        <v>5.8984381432777378E-4</v>
      </c>
      <c r="AC159">
        <v>5.8984381432777378E-4</v>
      </c>
      <c r="AD159">
        <v>5.8984381432777378E-4</v>
      </c>
      <c r="AE159">
        <v>5.8984381432777378E-4</v>
      </c>
      <c r="AF159">
        <v>5.8984381432777378E-4</v>
      </c>
      <c r="AG159">
        <v>5.8984381432777378E-4</v>
      </c>
      <c r="AH159">
        <v>5.8984381432777378E-4</v>
      </c>
      <c r="AI159">
        <v>5.8984381432777378E-4</v>
      </c>
      <c r="AJ159">
        <v>5.8984381432777378E-4</v>
      </c>
      <c r="AK159">
        <v>5.8984381432777378E-4</v>
      </c>
      <c r="AL159">
        <v>5.8984381432777378E-4</v>
      </c>
      <c r="AM159">
        <v>5.8984381432777378E-4</v>
      </c>
      <c r="AN159">
        <v>5.8984381432777378E-4</v>
      </c>
      <c r="AO159">
        <v>5.8984381432777378E-4</v>
      </c>
      <c r="AP159">
        <v>5.8984381432777378E-4</v>
      </c>
      <c r="AQ159">
        <v>5.8984381432777378E-4</v>
      </c>
      <c r="AR159">
        <v>5.8984381432777378E-4</v>
      </c>
      <c r="AS159">
        <v>5.8984381432777378E-4</v>
      </c>
      <c r="AT159">
        <v>5.8984381432777378E-4</v>
      </c>
      <c r="AU159">
        <v>5.8984381432777378E-4</v>
      </c>
      <c r="AV159">
        <v>5.8984381432777378E-4</v>
      </c>
      <c r="AW159">
        <v>5.8984381432777378E-4</v>
      </c>
      <c r="AX159">
        <v>5.8984381432777378E-4</v>
      </c>
      <c r="AY159">
        <v>5.8984381432777378E-4</v>
      </c>
      <c r="AZ159">
        <v>5.8984381432777378E-4</v>
      </c>
      <c r="BA159">
        <v>5.8984381432777378E-4</v>
      </c>
      <c r="BB159">
        <v>5.8984381432777378E-4</v>
      </c>
      <c r="BC159">
        <v>5.8984381432777378E-4</v>
      </c>
      <c r="BD159">
        <v>5.8984381432777378E-4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930</v>
      </c>
      <c r="B160">
        <v>694.18033909841517</v>
      </c>
      <c r="C160">
        <v>1.5237698914410645E-3</v>
      </c>
      <c r="D160">
        <v>10</v>
      </c>
      <c r="E160">
        <v>475</v>
      </c>
      <c r="F160">
        <v>-455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1.5237698914410645E-3</v>
      </c>
      <c r="W160">
        <v>1.5237698914410645E-3</v>
      </c>
      <c r="X160">
        <v>1.5237698914410645E-3</v>
      </c>
      <c r="Y160">
        <v>1.5237698914410645E-3</v>
      </c>
      <c r="Z160">
        <v>1.5237698914410645E-3</v>
      </c>
      <c r="AA160">
        <v>1.5237698914410645E-3</v>
      </c>
      <c r="AB160">
        <v>1.5237698914410645E-3</v>
      </c>
      <c r="AC160">
        <v>1.5237698914410645E-3</v>
      </c>
      <c r="AD160">
        <v>1.5237698914410645E-3</v>
      </c>
      <c r="AE160">
        <v>1.5237698914410645E-3</v>
      </c>
      <c r="AF160">
        <v>1.5237698914410645E-3</v>
      </c>
      <c r="AG160">
        <v>1.5237698914410645E-3</v>
      </c>
      <c r="AH160">
        <v>1.5237698914410645E-3</v>
      </c>
      <c r="AI160">
        <v>1.5237698914410645E-3</v>
      </c>
      <c r="AJ160">
        <v>1.5237698914410645E-3</v>
      </c>
      <c r="AK160">
        <v>1.5237698914410645E-3</v>
      </c>
      <c r="AL160">
        <v>1.5237698914410645E-3</v>
      </c>
      <c r="AM160">
        <v>1.5237698914410645E-3</v>
      </c>
      <c r="AN160">
        <v>1.5237698914410645E-3</v>
      </c>
      <c r="AO160">
        <v>1.5237698914410645E-3</v>
      </c>
      <c r="AP160">
        <v>1.5237698914410645E-3</v>
      </c>
      <c r="AQ160">
        <v>1.5237698914410645E-3</v>
      </c>
      <c r="AR160">
        <v>1.5237698914410645E-3</v>
      </c>
      <c r="AS160">
        <v>1.5237698914410645E-3</v>
      </c>
      <c r="AT160">
        <v>1.5237698914410645E-3</v>
      </c>
      <c r="AU160">
        <v>1.5237698914410645E-3</v>
      </c>
      <c r="AV160">
        <v>1.5237698914410645E-3</v>
      </c>
      <c r="AW160">
        <v>1.5237698914410645E-3</v>
      </c>
      <c r="AX160">
        <v>1.5237698914410645E-3</v>
      </c>
      <c r="AY160">
        <v>1.5237698914410645E-3</v>
      </c>
      <c r="AZ160">
        <v>1.5237698914410645E-3</v>
      </c>
      <c r="BA160">
        <v>1.5237698914410645E-3</v>
      </c>
      <c r="BB160">
        <v>1.5237698914410645E-3</v>
      </c>
      <c r="BC160">
        <v>1.5237698914410645E-3</v>
      </c>
      <c r="BD160">
        <v>1.5237698914410645E-3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930</v>
      </c>
      <c r="B161">
        <v>631.37251323374539</v>
      </c>
      <c r="C161">
        <v>1.3859027283869279E-3</v>
      </c>
      <c r="D161">
        <v>20</v>
      </c>
      <c r="E161">
        <v>485</v>
      </c>
      <c r="F161">
        <v>-445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1.3859027283869279E-3</v>
      </c>
      <c r="X161">
        <v>1.3859027283869279E-3</v>
      </c>
      <c r="Y161">
        <v>1.3859027283869279E-3</v>
      </c>
      <c r="Z161">
        <v>1.3859027283869279E-3</v>
      </c>
      <c r="AA161">
        <v>1.3859027283869279E-3</v>
      </c>
      <c r="AB161">
        <v>1.3859027283869279E-3</v>
      </c>
      <c r="AC161">
        <v>1.3859027283869279E-3</v>
      </c>
      <c r="AD161">
        <v>1.3859027283869279E-3</v>
      </c>
      <c r="AE161">
        <v>1.3859027283869279E-3</v>
      </c>
      <c r="AF161">
        <v>1.3859027283869279E-3</v>
      </c>
      <c r="AG161">
        <v>1.3859027283869279E-3</v>
      </c>
      <c r="AH161">
        <v>1.3859027283869279E-3</v>
      </c>
      <c r="AI161">
        <v>1.3859027283869279E-3</v>
      </c>
      <c r="AJ161">
        <v>1.3859027283869279E-3</v>
      </c>
      <c r="AK161">
        <v>1.3859027283869279E-3</v>
      </c>
      <c r="AL161">
        <v>1.3859027283869279E-3</v>
      </c>
      <c r="AM161">
        <v>1.3859027283869279E-3</v>
      </c>
      <c r="AN161">
        <v>1.3859027283869279E-3</v>
      </c>
      <c r="AO161">
        <v>1.3859027283869279E-3</v>
      </c>
      <c r="AP161">
        <v>1.3859027283869279E-3</v>
      </c>
      <c r="AQ161">
        <v>1.3859027283869279E-3</v>
      </c>
      <c r="AR161">
        <v>1.3859027283869279E-3</v>
      </c>
      <c r="AS161">
        <v>1.3859027283869279E-3</v>
      </c>
      <c r="AT161">
        <v>1.3859027283869279E-3</v>
      </c>
      <c r="AU161">
        <v>1.3859027283869279E-3</v>
      </c>
      <c r="AV161">
        <v>1.3859027283869279E-3</v>
      </c>
      <c r="AW161">
        <v>1.3859027283869279E-3</v>
      </c>
      <c r="AX161">
        <v>1.3859027283869279E-3</v>
      </c>
      <c r="AY161">
        <v>1.3859027283869279E-3</v>
      </c>
      <c r="AZ161">
        <v>1.3859027283869279E-3</v>
      </c>
      <c r="BA161">
        <v>1.3859027283869279E-3</v>
      </c>
      <c r="BB161">
        <v>1.3859027283869279E-3</v>
      </c>
      <c r="BC161">
        <v>1.3859027283869279E-3</v>
      </c>
      <c r="BD161">
        <v>1.3859027283869279E-3</v>
      </c>
      <c r="BE161">
        <v>1.3859027283869279E-3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930</v>
      </c>
      <c r="B162">
        <v>715.89716058491319</v>
      </c>
      <c r="C162">
        <v>1.5714396925793456E-3</v>
      </c>
      <c r="D162">
        <v>30</v>
      </c>
      <c r="E162">
        <v>495</v>
      </c>
      <c r="F162">
        <v>-435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1.5714396925793456E-3</v>
      </c>
      <c r="X162">
        <v>1.5714396925793456E-3</v>
      </c>
      <c r="Y162">
        <v>1.5714396925793456E-3</v>
      </c>
      <c r="Z162">
        <v>1.5714396925793456E-3</v>
      </c>
      <c r="AA162">
        <v>1.5714396925793456E-3</v>
      </c>
      <c r="AB162">
        <v>1.5714396925793456E-3</v>
      </c>
      <c r="AC162">
        <v>1.5714396925793456E-3</v>
      </c>
      <c r="AD162">
        <v>1.5714396925793456E-3</v>
      </c>
      <c r="AE162">
        <v>1.5714396925793456E-3</v>
      </c>
      <c r="AF162">
        <v>1.5714396925793456E-3</v>
      </c>
      <c r="AG162">
        <v>1.5714396925793456E-3</v>
      </c>
      <c r="AH162">
        <v>1.5714396925793456E-3</v>
      </c>
      <c r="AI162">
        <v>1.5714396925793456E-3</v>
      </c>
      <c r="AJ162">
        <v>1.5714396925793456E-3</v>
      </c>
      <c r="AK162">
        <v>1.5714396925793456E-3</v>
      </c>
      <c r="AL162">
        <v>1.5714396925793456E-3</v>
      </c>
      <c r="AM162">
        <v>1.5714396925793456E-3</v>
      </c>
      <c r="AN162">
        <v>1.5714396925793456E-3</v>
      </c>
      <c r="AO162">
        <v>1.5714396925793456E-3</v>
      </c>
      <c r="AP162">
        <v>1.5714396925793456E-3</v>
      </c>
      <c r="AQ162">
        <v>1.5714396925793456E-3</v>
      </c>
      <c r="AR162">
        <v>1.5714396925793456E-3</v>
      </c>
      <c r="AS162">
        <v>1.5714396925793456E-3</v>
      </c>
      <c r="AT162">
        <v>1.5714396925793456E-3</v>
      </c>
      <c r="AU162">
        <v>1.5714396925793456E-3</v>
      </c>
      <c r="AV162">
        <v>1.5714396925793456E-3</v>
      </c>
      <c r="AW162">
        <v>1.5714396925793456E-3</v>
      </c>
      <c r="AX162">
        <v>1.5714396925793456E-3</v>
      </c>
      <c r="AY162">
        <v>1.5714396925793456E-3</v>
      </c>
      <c r="AZ162">
        <v>1.5714396925793456E-3</v>
      </c>
      <c r="BA162">
        <v>1.5714396925793456E-3</v>
      </c>
      <c r="BB162">
        <v>1.5714396925793456E-3</v>
      </c>
      <c r="BC162">
        <v>1.5714396925793456E-3</v>
      </c>
      <c r="BD162">
        <v>1.5714396925793456E-3</v>
      </c>
      <c r="BE162">
        <v>1.5714396925793456E-3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930</v>
      </c>
      <c r="B163">
        <v>660.28056091364567</v>
      </c>
      <c r="C163">
        <v>1.4493577273172991E-3</v>
      </c>
      <c r="D163">
        <v>40</v>
      </c>
      <c r="E163">
        <v>505</v>
      </c>
      <c r="F163">
        <v>-425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1.4493577273172991E-3</v>
      </c>
      <c r="Y163">
        <v>1.4493577273172991E-3</v>
      </c>
      <c r="Z163">
        <v>1.4493577273172991E-3</v>
      </c>
      <c r="AA163">
        <v>1.4493577273172991E-3</v>
      </c>
      <c r="AB163">
        <v>1.4493577273172991E-3</v>
      </c>
      <c r="AC163">
        <v>1.4493577273172991E-3</v>
      </c>
      <c r="AD163">
        <v>1.4493577273172991E-3</v>
      </c>
      <c r="AE163">
        <v>1.4493577273172991E-3</v>
      </c>
      <c r="AF163">
        <v>1.4493577273172991E-3</v>
      </c>
      <c r="AG163">
        <v>1.4493577273172991E-3</v>
      </c>
      <c r="AH163">
        <v>1.4493577273172991E-3</v>
      </c>
      <c r="AI163">
        <v>1.4493577273172991E-3</v>
      </c>
      <c r="AJ163">
        <v>1.4493577273172991E-3</v>
      </c>
      <c r="AK163">
        <v>1.4493577273172991E-3</v>
      </c>
      <c r="AL163">
        <v>1.4493577273172991E-3</v>
      </c>
      <c r="AM163">
        <v>1.4493577273172991E-3</v>
      </c>
      <c r="AN163">
        <v>1.4493577273172991E-3</v>
      </c>
      <c r="AO163">
        <v>1.4493577273172991E-3</v>
      </c>
      <c r="AP163">
        <v>1.4493577273172991E-3</v>
      </c>
      <c r="AQ163">
        <v>1.4493577273172991E-3</v>
      </c>
      <c r="AR163">
        <v>1.4493577273172991E-3</v>
      </c>
      <c r="AS163">
        <v>1.4493577273172991E-3</v>
      </c>
      <c r="AT163">
        <v>1.4493577273172991E-3</v>
      </c>
      <c r="AU163">
        <v>1.4493577273172991E-3</v>
      </c>
      <c r="AV163">
        <v>1.4493577273172991E-3</v>
      </c>
      <c r="AW163">
        <v>1.4493577273172991E-3</v>
      </c>
      <c r="AX163">
        <v>1.4493577273172991E-3</v>
      </c>
      <c r="AY163">
        <v>1.4493577273172991E-3</v>
      </c>
      <c r="AZ163">
        <v>1.4493577273172991E-3</v>
      </c>
      <c r="BA163">
        <v>1.4493577273172991E-3</v>
      </c>
      <c r="BB163">
        <v>1.4493577273172991E-3</v>
      </c>
      <c r="BC163">
        <v>1.4493577273172991E-3</v>
      </c>
      <c r="BD163">
        <v>1.4493577273172991E-3</v>
      </c>
      <c r="BE163">
        <v>1.4493577273172991E-3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930</v>
      </c>
      <c r="B164">
        <v>656.53309963043398</v>
      </c>
      <c r="C164">
        <v>1.4411318120167945E-3</v>
      </c>
      <c r="D164">
        <v>30</v>
      </c>
      <c r="E164">
        <v>495</v>
      </c>
      <c r="F164">
        <v>-435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1.4411318120167945E-3</v>
      </c>
      <c r="X164">
        <v>1.4411318120167945E-3</v>
      </c>
      <c r="Y164">
        <v>1.4411318120167945E-3</v>
      </c>
      <c r="Z164">
        <v>1.4411318120167945E-3</v>
      </c>
      <c r="AA164">
        <v>1.4411318120167945E-3</v>
      </c>
      <c r="AB164">
        <v>1.4411318120167945E-3</v>
      </c>
      <c r="AC164">
        <v>1.4411318120167945E-3</v>
      </c>
      <c r="AD164">
        <v>1.4411318120167945E-3</v>
      </c>
      <c r="AE164">
        <v>1.4411318120167945E-3</v>
      </c>
      <c r="AF164">
        <v>1.4411318120167945E-3</v>
      </c>
      <c r="AG164">
        <v>1.4411318120167945E-3</v>
      </c>
      <c r="AH164">
        <v>1.4411318120167945E-3</v>
      </c>
      <c r="AI164">
        <v>1.4411318120167945E-3</v>
      </c>
      <c r="AJ164">
        <v>1.4411318120167945E-3</v>
      </c>
      <c r="AK164">
        <v>1.4411318120167945E-3</v>
      </c>
      <c r="AL164">
        <v>1.4411318120167945E-3</v>
      </c>
      <c r="AM164">
        <v>1.4411318120167945E-3</v>
      </c>
      <c r="AN164">
        <v>1.4411318120167945E-3</v>
      </c>
      <c r="AO164">
        <v>1.4411318120167945E-3</v>
      </c>
      <c r="AP164">
        <v>1.4411318120167945E-3</v>
      </c>
      <c r="AQ164">
        <v>1.4411318120167945E-3</v>
      </c>
      <c r="AR164">
        <v>1.4411318120167945E-3</v>
      </c>
      <c r="AS164">
        <v>1.4411318120167945E-3</v>
      </c>
      <c r="AT164">
        <v>1.4411318120167945E-3</v>
      </c>
      <c r="AU164">
        <v>1.4411318120167945E-3</v>
      </c>
      <c r="AV164">
        <v>1.4411318120167945E-3</v>
      </c>
      <c r="AW164">
        <v>1.4411318120167945E-3</v>
      </c>
      <c r="AX164">
        <v>1.4411318120167945E-3</v>
      </c>
      <c r="AY164">
        <v>1.4411318120167945E-3</v>
      </c>
      <c r="AZ164">
        <v>1.4411318120167945E-3</v>
      </c>
      <c r="BA164">
        <v>1.4411318120167945E-3</v>
      </c>
      <c r="BB164">
        <v>1.4411318120167945E-3</v>
      </c>
      <c r="BC164">
        <v>1.4411318120167945E-3</v>
      </c>
      <c r="BD164">
        <v>1.4411318120167945E-3</v>
      </c>
      <c r="BE164">
        <v>1.4411318120167945E-3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930</v>
      </c>
      <c r="B165">
        <v>655.27165395931547</v>
      </c>
      <c r="C165">
        <v>1.4383628587274584E-3</v>
      </c>
      <c r="D165">
        <v>20</v>
      </c>
      <c r="E165">
        <v>485</v>
      </c>
      <c r="F165">
        <v>-445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1.4383628587274584E-3</v>
      </c>
      <c r="X165">
        <v>1.4383628587274584E-3</v>
      </c>
      <c r="Y165">
        <v>1.4383628587274584E-3</v>
      </c>
      <c r="Z165">
        <v>1.4383628587274584E-3</v>
      </c>
      <c r="AA165">
        <v>1.4383628587274584E-3</v>
      </c>
      <c r="AB165">
        <v>1.4383628587274584E-3</v>
      </c>
      <c r="AC165">
        <v>1.4383628587274584E-3</v>
      </c>
      <c r="AD165">
        <v>1.4383628587274584E-3</v>
      </c>
      <c r="AE165">
        <v>1.4383628587274584E-3</v>
      </c>
      <c r="AF165">
        <v>1.4383628587274584E-3</v>
      </c>
      <c r="AG165">
        <v>1.4383628587274584E-3</v>
      </c>
      <c r="AH165">
        <v>1.4383628587274584E-3</v>
      </c>
      <c r="AI165">
        <v>1.4383628587274584E-3</v>
      </c>
      <c r="AJ165">
        <v>1.4383628587274584E-3</v>
      </c>
      <c r="AK165">
        <v>1.4383628587274584E-3</v>
      </c>
      <c r="AL165">
        <v>1.4383628587274584E-3</v>
      </c>
      <c r="AM165">
        <v>1.4383628587274584E-3</v>
      </c>
      <c r="AN165">
        <v>1.4383628587274584E-3</v>
      </c>
      <c r="AO165">
        <v>1.4383628587274584E-3</v>
      </c>
      <c r="AP165">
        <v>1.4383628587274584E-3</v>
      </c>
      <c r="AQ165">
        <v>1.4383628587274584E-3</v>
      </c>
      <c r="AR165">
        <v>1.4383628587274584E-3</v>
      </c>
      <c r="AS165">
        <v>1.4383628587274584E-3</v>
      </c>
      <c r="AT165">
        <v>1.4383628587274584E-3</v>
      </c>
      <c r="AU165">
        <v>1.4383628587274584E-3</v>
      </c>
      <c r="AV165">
        <v>1.4383628587274584E-3</v>
      </c>
      <c r="AW165">
        <v>1.4383628587274584E-3</v>
      </c>
      <c r="AX165">
        <v>1.4383628587274584E-3</v>
      </c>
      <c r="AY165">
        <v>1.4383628587274584E-3</v>
      </c>
      <c r="AZ165">
        <v>1.4383628587274584E-3</v>
      </c>
      <c r="BA165">
        <v>1.4383628587274584E-3</v>
      </c>
      <c r="BB165">
        <v>1.4383628587274584E-3</v>
      </c>
      <c r="BC165">
        <v>1.4383628587274584E-3</v>
      </c>
      <c r="BD165">
        <v>1.4383628587274584E-3</v>
      </c>
      <c r="BE165">
        <v>1.4383628587274584E-3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924</v>
      </c>
      <c r="B166">
        <v>730.57669780491551</v>
      </c>
      <c r="C166">
        <v>1.6036622082230174E-3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1.6036622082230174E-3</v>
      </c>
      <c r="X166">
        <v>1.6036622082230174E-3</v>
      </c>
      <c r="Y166">
        <v>1.6036622082230174E-3</v>
      </c>
      <c r="Z166">
        <v>1.6036622082230174E-3</v>
      </c>
      <c r="AA166">
        <v>1.6036622082230174E-3</v>
      </c>
      <c r="AB166">
        <v>1.6036622082230174E-3</v>
      </c>
      <c r="AC166">
        <v>1.6036622082230174E-3</v>
      </c>
      <c r="AD166">
        <v>1.6036622082230174E-3</v>
      </c>
      <c r="AE166">
        <v>1.6036622082230174E-3</v>
      </c>
      <c r="AF166">
        <v>1.6036622082230174E-3</v>
      </c>
      <c r="AG166">
        <v>1.6036622082230174E-3</v>
      </c>
      <c r="AH166">
        <v>1.6036622082230174E-3</v>
      </c>
      <c r="AI166">
        <v>1.6036622082230174E-3</v>
      </c>
      <c r="AJ166">
        <v>1.6036622082230174E-3</v>
      </c>
      <c r="AK166">
        <v>1.6036622082230174E-3</v>
      </c>
      <c r="AL166">
        <v>1.6036622082230174E-3</v>
      </c>
      <c r="AM166">
        <v>1.6036622082230174E-3</v>
      </c>
      <c r="AN166">
        <v>1.6036622082230174E-3</v>
      </c>
      <c r="AO166">
        <v>1.6036622082230174E-3</v>
      </c>
      <c r="AP166">
        <v>1.6036622082230174E-3</v>
      </c>
      <c r="AQ166">
        <v>1.6036622082230174E-3</v>
      </c>
      <c r="AR166">
        <v>1.6036622082230174E-3</v>
      </c>
      <c r="AS166">
        <v>1.6036622082230174E-3</v>
      </c>
      <c r="AT166">
        <v>1.6036622082230174E-3</v>
      </c>
      <c r="AU166">
        <v>1.6036622082230174E-3</v>
      </c>
      <c r="AV166">
        <v>1.6036622082230174E-3</v>
      </c>
      <c r="AW166">
        <v>1.6036622082230174E-3</v>
      </c>
      <c r="AX166">
        <v>1.6036622082230174E-3</v>
      </c>
      <c r="AY166">
        <v>1.6036622082230174E-3</v>
      </c>
      <c r="AZ166">
        <v>1.6036622082230174E-3</v>
      </c>
      <c r="BA166">
        <v>1.6036622082230174E-3</v>
      </c>
      <c r="BB166">
        <v>1.6036622082230174E-3</v>
      </c>
      <c r="BC166">
        <v>1.6036622082230174E-3</v>
      </c>
      <c r="BD166">
        <v>1.6036622082230174E-3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897</v>
      </c>
      <c r="B167">
        <v>348.01503054523147</v>
      </c>
      <c r="C167">
        <v>7.6391507429107014E-4</v>
      </c>
      <c r="D167">
        <v>0</v>
      </c>
      <c r="E167">
        <v>448.5</v>
      </c>
      <c r="F167">
        <v>-448.5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7.6391507429107014E-4</v>
      </c>
      <c r="X167">
        <v>7.6391507429107014E-4</v>
      </c>
      <c r="Y167">
        <v>7.6391507429107014E-4</v>
      </c>
      <c r="Z167">
        <v>7.6391507429107014E-4</v>
      </c>
      <c r="AA167">
        <v>7.6391507429107014E-4</v>
      </c>
      <c r="AB167">
        <v>7.6391507429107014E-4</v>
      </c>
      <c r="AC167">
        <v>7.6391507429107014E-4</v>
      </c>
      <c r="AD167">
        <v>7.6391507429107014E-4</v>
      </c>
      <c r="AE167">
        <v>7.6391507429107014E-4</v>
      </c>
      <c r="AF167">
        <v>7.6391507429107014E-4</v>
      </c>
      <c r="AG167">
        <v>7.6391507429107014E-4</v>
      </c>
      <c r="AH167">
        <v>7.6391507429107014E-4</v>
      </c>
      <c r="AI167">
        <v>7.6391507429107014E-4</v>
      </c>
      <c r="AJ167">
        <v>7.6391507429107014E-4</v>
      </c>
      <c r="AK167">
        <v>7.6391507429107014E-4</v>
      </c>
      <c r="AL167">
        <v>7.6391507429107014E-4</v>
      </c>
      <c r="AM167">
        <v>7.6391507429107014E-4</v>
      </c>
      <c r="AN167">
        <v>7.6391507429107014E-4</v>
      </c>
      <c r="AO167">
        <v>7.6391507429107014E-4</v>
      </c>
      <c r="AP167">
        <v>7.6391507429107014E-4</v>
      </c>
      <c r="AQ167">
        <v>7.6391507429107014E-4</v>
      </c>
      <c r="AR167">
        <v>7.6391507429107014E-4</v>
      </c>
      <c r="AS167">
        <v>7.6391507429107014E-4</v>
      </c>
      <c r="AT167">
        <v>7.6391507429107014E-4</v>
      </c>
      <c r="AU167">
        <v>7.6391507429107014E-4</v>
      </c>
      <c r="AV167">
        <v>7.6391507429107014E-4</v>
      </c>
      <c r="AW167">
        <v>7.6391507429107014E-4</v>
      </c>
      <c r="AX167">
        <v>7.6391507429107014E-4</v>
      </c>
      <c r="AY167">
        <v>7.6391507429107014E-4</v>
      </c>
      <c r="AZ167">
        <v>7.6391507429107014E-4</v>
      </c>
      <c r="BA167">
        <v>7.6391507429107014E-4</v>
      </c>
      <c r="BB167">
        <v>7.6391507429107014E-4</v>
      </c>
      <c r="BC167">
        <v>7.6391507429107014E-4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897</v>
      </c>
      <c r="B168">
        <v>355.55428199175475</v>
      </c>
      <c r="C168">
        <v>7.8046420959665386E-4</v>
      </c>
      <c r="D168">
        <v>-10</v>
      </c>
      <c r="E168">
        <v>438.5</v>
      </c>
      <c r="F168">
        <v>-458.5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7.8046420959665386E-4</v>
      </c>
      <c r="W168">
        <v>7.8046420959665386E-4</v>
      </c>
      <c r="X168">
        <v>7.8046420959665386E-4</v>
      </c>
      <c r="Y168">
        <v>7.8046420959665386E-4</v>
      </c>
      <c r="Z168">
        <v>7.8046420959665386E-4</v>
      </c>
      <c r="AA168">
        <v>7.8046420959665386E-4</v>
      </c>
      <c r="AB168">
        <v>7.8046420959665386E-4</v>
      </c>
      <c r="AC168">
        <v>7.8046420959665386E-4</v>
      </c>
      <c r="AD168">
        <v>7.8046420959665386E-4</v>
      </c>
      <c r="AE168">
        <v>7.8046420959665386E-4</v>
      </c>
      <c r="AF168">
        <v>7.8046420959665386E-4</v>
      </c>
      <c r="AG168">
        <v>7.8046420959665386E-4</v>
      </c>
      <c r="AH168">
        <v>7.8046420959665386E-4</v>
      </c>
      <c r="AI168">
        <v>7.8046420959665386E-4</v>
      </c>
      <c r="AJ168">
        <v>7.8046420959665386E-4</v>
      </c>
      <c r="AK168">
        <v>7.8046420959665386E-4</v>
      </c>
      <c r="AL168">
        <v>7.8046420959665386E-4</v>
      </c>
      <c r="AM168">
        <v>7.8046420959665386E-4</v>
      </c>
      <c r="AN168">
        <v>7.8046420959665386E-4</v>
      </c>
      <c r="AO168">
        <v>7.8046420959665386E-4</v>
      </c>
      <c r="AP168">
        <v>7.8046420959665386E-4</v>
      </c>
      <c r="AQ168">
        <v>7.8046420959665386E-4</v>
      </c>
      <c r="AR168">
        <v>7.8046420959665386E-4</v>
      </c>
      <c r="AS168">
        <v>7.8046420959665386E-4</v>
      </c>
      <c r="AT168">
        <v>7.8046420959665386E-4</v>
      </c>
      <c r="AU168">
        <v>7.8046420959665386E-4</v>
      </c>
      <c r="AV168">
        <v>7.8046420959665386E-4</v>
      </c>
      <c r="AW168">
        <v>7.8046420959665386E-4</v>
      </c>
      <c r="AX168">
        <v>7.8046420959665386E-4</v>
      </c>
      <c r="AY168">
        <v>7.8046420959665386E-4</v>
      </c>
      <c r="AZ168">
        <v>7.8046420959665386E-4</v>
      </c>
      <c r="BA168">
        <v>7.8046420959665386E-4</v>
      </c>
      <c r="BB168">
        <v>7.8046420959665386E-4</v>
      </c>
      <c r="BC168">
        <v>7.8046420959665386E-4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873</v>
      </c>
      <c r="B169">
        <v>552.45268394287746</v>
      </c>
      <c r="C169">
        <v>1.2126686954736961E-3</v>
      </c>
      <c r="D169">
        <v>-20</v>
      </c>
      <c r="E169">
        <v>416.5</v>
      </c>
      <c r="F169">
        <v>-456.5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1.2126686954736961E-3</v>
      </c>
      <c r="W169">
        <v>1.2126686954736961E-3</v>
      </c>
      <c r="X169">
        <v>1.2126686954736961E-3</v>
      </c>
      <c r="Y169">
        <v>1.2126686954736961E-3</v>
      </c>
      <c r="Z169">
        <v>1.2126686954736961E-3</v>
      </c>
      <c r="AA169">
        <v>1.2126686954736961E-3</v>
      </c>
      <c r="AB169">
        <v>1.2126686954736961E-3</v>
      </c>
      <c r="AC169">
        <v>1.2126686954736961E-3</v>
      </c>
      <c r="AD169">
        <v>1.2126686954736961E-3</v>
      </c>
      <c r="AE169">
        <v>1.2126686954736961E-3</v>
      </c>
      <c r="AF169">
        <v>1.2126686954736961E-3</v>
      </c>
      <c r="AG169">
        <v>1.2126686954736961E-3</v>
      </c>
      <c r="AH169">
        <v>1.2126686954736961E-3</v>
      </c>
      <c r="AI169">
        <v>1.2126686954736961E-3</v>
      </c>
      <c r="AJ169">
        <v>1.2126686954736961E-3</v>
      </c>
      <c r="AK169">
        <v>1.2126686954736961E-3</v>
      </c>
      <c r="AL169">
        <v>1.2126686954736961E-3</v>
      </c>
      <c r="AM169">
        <v>1.2126686954736961E-3</v>
      </c>
      <c r="AN169">
        <v>1.2126686954736961E-3</v>
      </c>
      <c r="AO169">
        <v>1.2126686954736961E-3</v>
      </c>
      <c r="AP169">
        <v>1.2126686954736961E-3</v>
      </c>
      <c r="AQ169">
        <v>1.2126686954736961E-3</v>
      </c>
      <c r="AR169">
        <v>1.2126686954736961E-3</v>
      </c>
      <c r="AS169">
        <v>1.2126686954736961E-3</v>
      </c>
      <c r="AT169">
        <v>1.2126686954736961E-3</v>
      </c>
      <c r="AU169">
        <v>1.2126686954736961E-3</v>
      </c>
      <c r="AV169">
        <v>1.2126686954736961E-3</v>
      </c>
      <c r="AW169">
        <v>1.2126686954736961E-3</v>
      </c>
      <c r="AX169">
        <v>1.2126686954736961E-3</v>
      </c>
      <c r="AY169">
        <v>1.2126686954736961E-3</v>
      </c>
      <c r="AZ169">
        <v>1.2126686954736961E-3</v>
      </c>
      <c r="BA169">
        <v>1.2126686954736961E-3</v>
      </c>
      <c r="BB169">
        <v>1.2126686954736961E-3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873</v>
      </c>
      <c r="B170">
        <v>543.9887915563171</v>
      </c>
      <c r="C170">
        <v>1.1940899146344285E-3</v>
      </c>
      <c r="D170">
        <v>-30</v>
      </c>
      <c r="E170">
        <v>406.5</v>
      </c>
      <c r="F170">
        <v>-466.5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1.1940899146344285E-3</v>
      </c>
      <c r="W170">
        <v>1.1940899146344285E-3</v>
      </c>
      <c r="X170">
        <v>1.1940899146344285E-3</v>
      </c>
      <c r="Y170">
        <v>1.1940899146344285E-3</v>
      </c>
      <c r="Z170">
        <v>1.1940899146344285E-3</v>
      </c>
      <c r="AA170">
        <v>1.1940899146344285E-3</v>
      </c>
      <c r="AB170">
        <v>1.1940899146344285E-3</v>
      </c>
      <c r="AC170">
        <v>1.1940899146344285E-3</v>
      </c>
      <c r="AD170">
        <v>1.1940899146344285E-3</v>
      </c>
      <c r="AE170">
        <v>1.1940899146344285E-3</v>
      </c>
      <c r="AF170">
        <v>1.1940899146344285E-3</v>
      </c>
      <c r="AG170">
        <v>1.1940899146344285E-3</v>
      </c>
      <c r="AH170">
        <v>1.1940899146344285E-3</v>
      </c>
      <c r="AI170">
        <v>1.1940899146344285E-3</v>
      </c>
      <c r="AJ170">
        <v>1.1940899146344285E-3</v>
      </c>
      <c r="AK170">
        <v>1.1940899146344285E-3</v>
      </c>
      <c r="AL170">
        <v>1.1940899146344285E-3</v>
      </c>
      <c r="AM170">
        <v>1.1940899146344285E-3</v>
      </c>
      <c r="AN170">
        <v>1.1940899146344285E-3</v>
      </c>
      <c r="AO170">
        <v>1.1940899146344285E-3</v>
      </c>
      <c r="AP170">
        <v>1.1940899146344285E-3</v>
      </c>
      <c r="AQ170">
        <v>1.1940899146344285E-3</v>
      </c>
      <c r="AR170">
        <v>1.1940899146344285E-3</v>
      </c>
      <c r="AS170">
        <v>1.1940899146344285E-3</v>
      </c>
      <c r="AT170">
        <v>1.1940899146344285E-3</v>
      </c>
      <c r="AU170">
        <v>1.1940899146344285E-3</v>
      </c>
      <c r="AV170">
        <v>1.1940899146344285E-3</v>
      </c>
      <c r="AW170">
        <v>1.1940899146344285E-3</v>
      </c>
      <c r="AX170">
        <v>1.1940899146344285E-3</v>
      </c>
      <c r="AY170">
        <v>1.1940899146344285E-3</v>
      </c>
      <c r="AZ170">
        <v>1.1940899146344285E-3</v>
      </c>
      <c r="BA170">
        <v>1.1940899146344285E-3</v>
      </c>
      <c r="BB170">
        <v>1.1940899146344285E-3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873</v>
      </c>
      <c r="B171">
        <v>666.79709702259515</v>
      </c>
      <c r="C171">
        <v>1.4636619375635908E-3</v>
      </c>
      <c r="D171">
        <v>-40</v>
      </c>
      <c r="E171">
        <v>396.5</v>
      </c>
      <c r="F171">
        <v>-476.5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1.4636619375635908E-3</v>
      </c>
      <c r="W171">
        <v>1.4636619375635908E-3</v>
      </c>
      <c r="X171">
        <v>1.4636619375635908E-3</v>
      </c>
      <c r="Y171">
        <v>1.4636619375635908E-3</v>
      </c>
      <c r="Z171">
        <v>1.4636619375635908E-3</v>
      </c>
      <c r="AA171">
        <v>1.4636619375635908E-3</v>
      </c>
      <c r="AB171">
        <v>1.4636619375635908E-3</v>
      </c>
      <c r="AC171">
        <v>1.4636619375635908E-3</v>
      </c>
      <c r="AD171">
        <v>1.4636619375635908E-3</v>
      </c>
      <c r="AE171">
        <v>1.4636619375635908E-3</v>
      </c>
      <c r="AF171">
        <v>1.4636619375635908E-3</v>
      </c>
      <c r="AG171">
        <v>1.4636619375635908E-3</v>
      </c>
      <c r="AH171">
        <v>1.4636619375635908E-3</v>
      </c>
      <c r="AI171">
        <v>1.4636619375635908E-3</v>
      </c>
      <c r="AJ171">
        <v>1.4636619375635908E-3</v>
      </c>
      <c r="AK171">
        <v>1.4636619375635908E-3</v>
      </c>
      <c r="AL171">
        <v>1.4636619375635908E-3</v>
      </c>
      <c r="AM171">
        <v>1.4636619375635908E-3</v>
      </c>
      <c r="AN171">
        <v>1.4636619375635908E-3</v>
      </c>
      <c r="AO171">
        <v>1.4636619375635908E-3</v>
      </c>
      <c r="AP171">
        <v>1.4636619375635908E-3</v>
      </c>
      <c r="AQ171">
        <v>1.4636619375635908E-3</v>
      </c>
      <c r="AR171">
        <v>1.4636619375635908E-3</v>
      </c>
      <c r="AS171">
        <v>1.4636619375635908E-3</v>
      </c>
      <c r="AT171">
        <v>1.4636619375635908E-3</v>
      </c>
      <c r="AU171">
        <v>1.4636619375635908E-3</v>
      </c>
      <c r="AV171">
        <v>1.4636619375635908E-3</v>
      </c>
      <c r="AW171">
        <v>1.4636619375635908E-3</v>
      </c>
      <c r="AX171">
        <v>1.4636619375635908E-3</v>
      </c>
      <c r="AY171">
        <v>1.4636619375635908E-3</v>
      </c>
      <c r="AZ171">
        <v>1.4636619375635908E-3</v>
      </c>
      <c r="BA171">
        <v>1.4636619375635908E-3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873</v>
      </c>
      <c r="B172">
        <v>673.02225347584522</v>
      </c>
      <c r="C172">
        <v>1.4773265509770048E-3</v>
      </c>
      <c r="D172">
        <v>-30</v>
      </c>
      <c r="E172">
        <v>406.5</v>
      </c>
      <c r="F172">
        <v>-466.5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1.4773265509770048E-3</v>
      </c>
      <c r="W172">
        <v>1.4773265509770048E-3</v>
      </c>
      <c r="X172">
        <v>1.4773265509770048E-3</v>
      </c>
      <c r="Y172">
        <v>1.4773265509770048E-3</v>
      </c>
      <c r="Z172">
        <v>1.4773265509770048E-3</v>
      </c>
      <c r="AA172">
        <v>1.4773265509770048E-3</v>
      </c>
      <c r="AB172">
        <v>1.4773265509770048E-3</v>
      </c>
      <c r="AC172">
        <v>1.4773265509770048E-3</v>
      </c>
      <c r="AD172">
        <v>1.4773265509770048E-3</v>
      </c>
      <c r="AE172">
        <v>1.4773265509770048E-3</v>
      </c>
      <c r="AF172">
        <v>1.4773265509770048E-3</v>
      </c>
      <c r="AG172">
        <v>1.4773265509770048E-3</v>
      </c>
      <c r="AH172">
        <v>1.4773265509770048E-3</v>
      </c>
      <c r="AI172">
        <v>1.4773265509770048E-3</v>
      </c>
      <c r="AJ172">
        <v>1.4773265509770048E-3</v>
      </c>
      <c r="AK172">
        <v>1.4773265509770048E-3</v>
      </c>
      <c r="AL172">
        <v>1.4773265509770048E-3</v>
      </c>
      <c r="AM172">
        <v>1.4773265509770048E-3</v>
      </c>
      <c r="AN172">
        <v>1.4773265509770048E-3</v>
      </c>
      <c r="AO172">
        <v>1.4773265509770048E-3</v>
      </c>
      <c r="AP172">
        <v>1.4773265509770048E-3</v>
      </c>
      <c r="AQ172">
        <v>1.4773265509770048E-3</v>
      </c>
      <c r="AR172">
        <v>1.4773265509770048E-3</v>
      </c>
      <c r="AS172">
        <v>1.4773265509770048E-3</v>
      </c>
      <c r="AT172">
        <v>1.4773265509770048E-3</v>
      </c>
      <c r="AU172">
        <v>1.4773265509770048E-3</v>
      </c>
      <c r="AV172">
        <v>1.4773265509770048E-3</v>
      </c>
      <c r="AW172">
        <v>1.4773265509770048E-3</v>
      </c>
      <c r="AX172">
        <v>1.4773265509770048E-3</v>
      </c>
      <c r="AY172">
        <v>1.4773265509770048E-3</v>
      </c>
      <c r="AZ172">
        <v>1.4773265509770048E-3</v>
      </c>
      <c r="BA172">
        <v>1.4773265509770048E-3</v>
      </c>
      <c r="BB172">
        <v>1.4773265509770048E-3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842</v>
      </c>
      <c r="B173">
        <v>412.03647539779081</v>
      </c>
      <c r="C173">
        <v>9.044462080301576E-4</v>
      </c>
      <c r="D173">
        <v>-20</v>
      </c>
      <c r="E173">
        <v>401</v>
      </c>
      <c r="F173">
        <v>-441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9.044462080301576E-4</v>
      </c>
      <c r="X173">
        <v>9.044462080301576E-4</v>
      </c>
      <c r="Y173">
        <v>9.044462080301576E-4</v>
      </c>
      <c r="Z173">
        <v>9.044462080301576E-4</v>
      </c>
      <c r="AA173">
        <v>9.044462080301576E-4</v>
      </c>
      <c r="AB173">
        <v>9.044462080301576E-4</v>
      </c>
      <c r="AC173">
        <v>9.044462080301576E-4</v>
      </c>
      <c r="AD173">
        <v>9.044462080301576E-4</v>
      </c>
      <c r="AE173">
        <v>9.044462080301576E-4</v>
      </c>
      <c r="AF173">
        <v>9.044462080301576E-4</v>
      </c>
      <c r="AG173">
        <v>9.044462080301576E-4</v>
      </c>
      <c r="AH173">
        <v>9.044462080301576E-4</v>
      </c>
      <c r="AI173">
        <v>9.044462080301576E-4</v>
      </c>
      <c r="AJ173">
        <v>9.044462080301576E-4</v>
      </c>
      <c r="AK173">
        <v>9.044462080301576E-4</v>
      </c>
      <c r="AL173">
        <v>9.044462080301576E-4</v>
      </c>
      <c r="AM173">
        <v>9.044462080301576E-4</v>
      </c>
      <c r="AN173">
        <v>9.044462080301576E-4</v>
      </c>
      <c r="AO173">
        <v>9.044462080301576E-4</v>
      </c>
      <c r="AP173">
        <v>9.044462080301576E-4</v>
      </c>
      <c r="AQ173">
        <v>9.044462080301576E-4</v>
      </c>
      <c r="AR173">
        <v>9.044462080301576E-4</v>
      </c>
      <c r="AS173">
        <v>9.044462080301576E-4</v>
      </c>
      <c r="AT173">
        <v>9.044462080301576E-4</v>
      </c>
      <c r="AU173">
        <v>9.044462080301576E-4</v>
      </c>
      <c r="AV173">
        <v>9.044462080301576E-4</v>
      </c>
      <c r="AW173">
        <v>9.044462080301576E-4</v>
      </c>
      <c r="AX173">
        <v>9.044462080301576E-4</v>
      </c>
      <c r="AY173">
        <v>9.044462080301576E-4</v>
      </c>
      <c r="AZ173">
        <v>9.044462080301576E-4</v>
      </c>
      <c r="BA173">
        <v>9.044462080301576E-4</v>
      </c>
      <c r="BB173">
        <v>9.044462080301576E-4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842</v>
      </c>
      <c r="B174">
        <v>415.84499743319248</v>
      </c>
      <c r="C174">
        <v>9.1280615555614506E-4</v>
      </c>
      <c r="D174">
        <v>-10</v>
      </c>
      <c r="E174">
        <v>411</v>
      </c>
      <c r="F174">
        <v>-431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9.1280615555614506E-4</v>
      </c>
      <c r="X174">
        <v>9.1280615555614506E-4</v>
      </c>
      <c r="Y174">
        <v>9.1280615555614506E-4</v>
      </c>
      <c r="Z174">
        <v>9.1280615555614506E-4</v>
      </c>
      <c r="AA174">
        <v>9.1280615555614506E-4</v>
      </c>
      <c r="AB174">
        <v>9.1280615555614506E-4</v>
      </c>
      <c r="AC174">
        <v>9.1280615555614506E-4</v>
      </c>
      <c r="AD174">
        <v>9.1280615555614506E-4</v>
      </c>
      <c r="AE174">
        <v>9.1280615555614506E-4</v>
      </c>
      <c r="AF174">
        <v>9.1280615555614506E-4</v>
      </c>
      <c r="AG174">
        <v>9.1280615555614506E-4</v>
      </c>
      <c r="AH174">
        <v>9.1280615555614506E-4</v>
      </c>
      <c r="AI174">
        <v>9.1280615555614506E-4</v>
      </c>
      <c r="AJ174">
        <v>9.1280615555614506E-4</v>
      </c>
      <c r="AK174">
        <v>9.1280615555614506E-4</v>
      </c>
      <c r="AL174">
        <v>9.1280615555614506E-4</v>
      </c>
      <c r="AM174">
        <v>9.1280615555614506E-4</v>
      </c>
      <c r="AN174">
        <v>9.1280615555614506E-4</v>
      </c>
      <c r="AO174">
        <v>9.1280615555614506E-4</v>
      </c>
      <c r="AP174">
        <v>9.1280615555614506E-4</v>
      </c>
      <c r="AQ174">
        <v>9.1280615555614506E-4</v>
      </c>
      <c r="AR174">
        <v>9.1280615555614506E-4</v>
      </c>
      <c r="AS174">
        <v>9.1280615555614506E-4</v>
      </c>
      <c r="AT174">
        <v>9.1280615555614506E-4</v>
      </c>
      <c r="AU174">
        <v>9.1280615555614506E-4</v>
      </c>
      <c r="AV174">
        <v>9.1280615555614506E-4</v>
      </c>
      <c r="AW174">
        <v>9.1280615555614506E-4</v>
      </c>
      <c r="AX174">
        <v>9.1280615555614506E-4</v>
      </c>
      <c r="AY174">
        <v>9.1280615555614506E-4</v>
      </c>
      <c r="AZ174">
        <v>9.1280615555614506E-4</v>
      </c>
      <c r="BA174">
        <v>9.1280615555614506E-4</v>
      </c>
      <c r="BB174">
        <v>9.1280615555614506E-4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842</v>
      </c>
      <c r="B175">
        <v>410.94180091959328</v>
      </c>
      <c r="C175">
        <v>9.0204332809124617E-4</v>
      </c>
      <c r="D175">
        <v>0</v>
      </c>
      <c r="E175">
        <v>421</v>
      </c>
      <c r="F175">
        <v>-421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9.0204332809124617E-4</v>
      </c>
      <c r="Y175">
        <v>9.0204332809124617E-4</v>
      </c>
      <c r="Z175">
        <v>9.0204332809124617E-4</v>
      </c>
      <c r="AA175">
        <v>9.0204332809124617E-4</v>
      </c>
      <c r="AB175">
        <v>9.0204332809124617E-4</v>
      </c>
      <c r="AC175">
        <v>9.0204332809124617E-4</v>
      </c>
      <c r="AD175">
        <v>9.0204332809124617E-4</v>
      </c>
      <c r="AE175">
        <v>9.0204332809124617E-4</v>
      </c>
      <c r="AF175">
        <v>9.0204332809124617E-4</v>
      </c>
      <c r="AG175">
        <v>9.0204332809124617E-4</v>
      </c>
      <c r="AH175">
        <v>9.0204332809124617E-4</v>
      </c>
      <c r="AI175">
        <v>9.0204332809124617E-4</v>
      </c>
      <c r="AJ175">
        <v>9.0204332809124617E-4</v>
      </c>
      <c r="AK175">
        <v>9.0204332809124617E-4</v>
      </c>
      <c r="AL175">
        <v>9.0204332809124617E-4</v>
      </c>
      <c r="AM175">
        <v>9.0204332809124617E-4</v>
      </c>
      <c r="AN175">
        <v>9.0204332809124617E-4</v>
      </c>
      <c r="AO175">
        <v>9.0204332809124617E-4</v>
      </c>
      <c r="AP175">
        <v>9.0204332809124617E-4</v>
      </c>
      <c r="AQ175">
        <v>9.0204332809124617E-4</v>
      </c>
      <c r="AR175">
        <v>9.0204332809124617E-4</v>
      </c>
      <c r="AS175">
        <v>9.0204332809124617E-4</v>
      </c>
      <c r="AT175">
        <v>9.0204332809124617E-4</v>
      </c>
      <c r="AU175">
        <v>9.0204332809124617E-4</v>
      </c>
      <c r="AV175">
        <v>9.0204332809124617E-4</v>
      </c>
      <c r="AW175">
        <v>9.0204332809124617E-4</v>
      </c>
      <c r="AX175">
        <v>9.0204332809124617E-4</v>
      </c>
      <c r="AY175">
        <v>9.0204332809124617E-4</v>
      </c>
      <c r="AZ175">
        <v>9.0204332809124617E-4</v>
      </c>
      <c r="BA175">
        <v>9.0204332809124617E-4</v>
      </c>
      <c r="BB175">
        <v>9.0204332809124617E-4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816</v>
      </c>
      <c r="B176">
        <v>456.41166302299496</v>
      </c>
      <c r="C176">
        <v>1.0018525605611935E-3</v>
      </c>
      <c r="D176">
        <v>10</v>
      </c>
      <c r="E176">
        <v>418</v>
      </c>
      <c r="F176">
        <v>-398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1.0018525605611935E-3</v>
      </c>
      <c r="Z176">
        <v>1.0018525605611935E-3</v>
      </c>
      <c r="AA176">
        <v>1.0018525605611935E-3</v>
      </c>
      <c r="AB176">
        <v>1.0018525605611935E-3</v>
      </c>
      <c r="AC176">
        <v>1.0018525605611935E-3</v>
      </c>
      <c r="AD176">
        <v>1.0018525605611935E-3</v>
      </c>
      <c r="AE176">
        <v>1.0018525605611935E-3</v>
      </c>
      <c r="AF176">
        <v>1.0018525605611935E-3</v>
      </c>
      <c r="AG176">
        <v>1.0018525605611935E-3</v>
      </c>
      <c r="AH176">
        <v>1.0018525605611935E-3</v>
      </c>
      <c r="AI176">
        <v>1.0018525605611935E-3</v>
      </c>
      <c r="AJ176">
        <v>1.0018525605611935E-3</v>
      </c>
      <c r="AK176">
        <v>1.0018525605611935E-3</v>
      </c>
      <c r="AL176">
        <v>1.0018525605611935E-3</v>
      </c>
      <c r="AM176">
        <v>1.0018525605611935E-3</v>
      </c>
      <c r="AN176">
        <v>1.0018525605611935E-3</v>
      </c>
      <c r="AO176">
        <v>1.0018525605611935E-3</v>
      </c>
      <c r="AP176">
        <v>1.0018525605611935E-3</v>
      </c>
      <c r="AQ176">
        <v>1.0018525605611935E-3</v>
      </c>
      <c r="AR176">
        <v>1.0018525605611935E-3</v>
      </c>
      <c r="AS176">
        <v>1.0018525605611935E-3</v>
      </c>
      <c r="AT176">
        <v>1.0018525605611935E-3</v>
      </c>
      <c r="AU176">
        <v>1.0018525605611935E-3</v>
      </c>
      <c r="AV176">
        <v>1.0018525605611935E-3</v>
      </c>
      <c r="AW176">
        <v>1.0018525605611935E-3</v>
      </c>
      <c r="AX176">
        <v>1.0018525605611935E-3</v>
      </c>
      <c r="AY176">
        <v>1.0018525605611935E-3</v>
      </c>
      <c r="AZ176">
        <v>1.0018525605611935E-3</v>
      </c>
      <c r="BA176">
        <v>1.0018525605611935E-3</v>
      </c>
      <c r="BB176">
        <v>1.0018525605611935E-3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816</v>
      </c>
      <c r="B177">
        <v>456.1529782389843</v>
      </c>
      <c r="C177">
        <v>1.0012847310462271E-3</v>
      </c>
      <c r="D177">
        <v>20</v>
      </c>
      <c r="E177">
        <v>428</v>
      </c>
      <c r="F177">
        <v>-388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1.0012847310462271E-3</v>
      </c>
      <c r="Z177">
        <v>1.0012847310462271E-3</v>
      </c>
      <c r="AA177">
        <v>1.0012847310462271E-3</v>
      </c>
      <c r="AB177">
        <v>1.0012847310462271E-3</v>
      </c>
      <c r="AC177">
        <v>1.0012847310462271E-3</v>
      </c>
      <c r="AD177">
        <v>1.0012847310462271E-3</v>
      </c>
      <c r="AE177">
        <v>1.0012847310462271E-3</v>
      </c>
      <c r="AF177">
        <v>1.0012847310462271E-3</v>
      </c>
      <c r="AG177">
        <v>1.0012847310462271E-3</v>
      </c>
      <c r="AH177">
        <v>1.0012847310462271E-3</v>
      </c>
      <c r="AI177">
        <v>1.0012847310462271E-3</v>
      </c>
      <c r="AJ177">
        <v>1.0012847310462271E-3</v>
      </c>
      <c r="AK177">
        <v>1.0012847310462271E-3</v>
      </c>
      <c r="AL177">
        <v>1.0012847310462271E-3</v>
      </c>
      <c r="AM177">
        <v>1.0012847310462271E-3</v>
      </c>
      <c r="AN177">
        <v>1.0012847310462271E-3</v>
      </c>
      <c r="AO177">
        <v>1.0012847310462271E-3</v>
      </c>
      <c r="AP177">
        <v>1.0012847310462271E-3</v>
      </c>
      <c r="AQ177">
        <v>1.0012847310462271E-3</v>
      </c>
      <c r="AR177">
        <v>1.0012847310462271E-3</v>
      </c>
      <c r="AS177">
        <v>1.0012847310462271E-3</v>
      </c>
      <c r="AT177">
        <v>1.0012847310462271E-3</v>
      </c>
      <c r="AU177">
        <v>1.0012847310462271E-3</v>
      </c>
      <c r="AV177">
        <v>1.0012847310462271E-3</v>
      </c>
      <c r="AW177">
        <v>1.0012847310462271E-3</v>
      </c>
      <c r="AX177">
        <v>1.0012847310462271E-3</v>
      </c>
      <c r="AY177">
        <v>1.0012847310462271E-3</v>
      </c>
      <c r="AZ177">
        <v>1.0012847310462271E-3</v>
      </c>
      <c r="BA177">
        <v>1.0012847310462271E-3</v>
      </c>
      <c r="BB177">
        <v>1.0012847310462271E-3</v>
      </c>
      <c r="BC177">
        <v>1.0012847310462271E-3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816</v>
      </c>
      <c r="B178">
        <v>454.3246272825786</v>
      </c>
      <c r="C178">
        <v>9.9727138468442026E-4</v>
      </c>
      <c r="D178">
        <v>30</v>
      </c>
      <c r="E178">
        <v>438</v>
      </c>
      <c r="F178">
        <v>-378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9.9727138468442026E-4</v>
      </c>
      <c r="Z178">
        <v>9.9727138468442026E-4</v>
      </c>
      <c r="AA178">
        <v>9.9727138468442026E-4</v>
      </c>
      <c r="AB178">
        <v>9.9727138468442026E-4</v>
      </c>
      <c r="AC178">
        <v>9.9727138468442026E-4</v>
      </c>
      <c r="AD178">
        <v>9.9727138468442026E-4</v>
      </c>
      <c r="AE178">
        <v>9.9727138468442026E-4</v>
      </c>
      <c r="AF178">
        <v>9.9727138468442026E-4</v>
      </c>
      <c r="AG178">
        <v>9.9727138468442026E-4</v>
      </c>
      <c r="AH178">
        <v>9.9727138468442026E-4</v>
      </c>
      <c r="AI178">
        <v>9.9727138468442026E-4</v>
      </c>
      <c r="AJ178">
        <v>9.9727138468442026E-4</v>
      </c>
      <c r="AK178">
        <v>9.9727138468442026E-4</v>
      </c>
      <c r="AL178">
        <v>9.9727138468442026E-4</v>
      </c>
      <c r="AM178">
        <v>9.9727138468442026E-4</v>
      </c>
      <c r="AN178">
        <v>9.9727138468442026E-4</v>
      </c>
      <c r="AO178">
        <v>9.9727138468442026E-4</v>
      </c>
      <c r="AP178">
        <v>9.9727138468442026E-4</v>
      </c>
      <c r="AQ178">
        <v>9.9727138468442026E-4</v>
      </c>
      <c r="AR178">
        <v>9.9727138468442026E-4</v>
      </c>
      <c r="AS178">
        <v>9.9727138468442026E-4</v>
      </c>
      <c r="AT178">
        <v>9.9727138468442026E-4</v>
      </c>
      <c r="AU178">
        <v>9.9727138468442026E-4</v>
      </c>
      <c r="AV178">
        <v>9.9727138468442026E-4</v>
      </c>
      <c r="AW178">
        <v>9.9727138468442026E-4</v>
      </c>
      <c r="AX178">
        <v>9.9727138468442026E-4</v>
      </c>
      <c r="AY178">
        <v>9.9727138468442026E-4</v>
      </c>
      <c r="AZ178">
        <v>9.9727138468442026E-4</v>
      </c>
      <c r="BA178">
        <v>9.9727138468442026E-4</v>
      </c>
      <c r="BB178">
        <v>9.9727138468442026E-4</v>
      </c>
      <c r="BC178">
        <v>9.9727138468442026E-4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816</v>
      </c>
      <c r="B179">
        <v>393.93450234223599</v>
      </c>
      <c r="C179">
        <v>8.6471122856710296E-4</v>
      </c>
      <c r="D179">
        <v>40</v>
      </c>
      <c r="E179">
        <v>448</v>
      </c>
      <c r="F179">
        <v>-368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8.6471122856710296E-4</v>
      </c>
      <c r="AA179">
        <v>8.6471122856710296E-4</v>
      </c>
      <c r="AB179">
        <v>8.6471122856710296E-4</v>
      </c>
      <c r="AC179">
        <v>8.6471122856710296E-4</v>
      </c>
      <c r="AD179">
        <v>8.6471122856710296E-4</v>
      </c>
      <c r="AE179">
        <v>8.6471122856710296E-4</v>
      </c>
      <c r="AF179">
        <v>8.6471122856710296E-4</v>
      </c>
      <c r="AG179">
        <v>8.6471122856710296E-4</v>
      </c>
      <c r="AH179">
        <v>8.6471122856710296E-4</v>
      </c>
      <c r="AI179">
        <v>8.6471122856710296E-4</v>
      </c>
      <c r="AJ179">
        <v>8.6471122856710296E-4</v>
      </c>
      <c r="AK179">
        <v>8.6471122856710296E-4</v>
      </c>
      <c r="AL179">
        <v>8.6471122856710296E-4</v>
      </c>
      <c r="AM179">
        <v>8.6471122856710296E-4</v>
      </c>
      <c r="AN179">
        <v>8.6471122856710296E-4</v>
      </c>
      <c r="AO179">
        <v>8.6471122856710296E-4</v>
      </c>
      <c r="AP179">
        <v>8.6471122856710296E-4</v>
      </c>
      <c r="AQ179">
        <v>8.6471122856710296E-4</v>
      </c>
      <c r="AR179">
        <v>8.6471122856710296E-4</v>
      </c>
      <c r="AS179">
        <v>8.6471122856710296E-4</v>
      </c>
      <c r="AT179">
        <v>8.6471122856710296E-4</v>
      </c>
      <c r="AU179">
        <v>8.6471122856710296E-4</v>
      </c>
      <c r="AV179">
        <v>8.6471122856710296E-4</v>
      </c>
      <c r="AW179">
        <v>8.6471122856710296E-4</v>
      </c>
      <c r="AX179">
        <v>8.6471122856710296E-4</v>
      </c>
      <c r="AY179">
        <v>8.6471122856710296E-4</v>
      </c>
      <c r="AZ179">
        <v>8.6471122856710296E-4</v>
      </c>
      <c r="BA179">
        <v>8.6471122856710296E-4</v>
      </c>
      <c r="BB179">
        <v>8.6471122856710296E-4</v>
      </c>
      <c r="BC179">
        <v>8.6471122856710296E-4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1169</v>
      </c>
      <c r="B3">
        <v>320.8624604454842</v>
      </c>
      <c r="C3">
        <v>7.8995157392850097E-4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7.8995157392850097E-4</v>
      </c>
      <c r="S3">
        <v>7.8995157392850097E-4</v>
      </c>
      <c r="T3">
        <v>7.8995157392850097E-4</v>
      </c>
      <c r="U3">
        <v>7.8995157392850097E-4</v>
      </c>
      <c r="V3">
        <v>7.8995157392850097E-4</v>
      </c>
      <c r="W3">
        <v>7.8995157392850097E-4</v>
      </c>
      <c r="X3">
        <v>7.8995157392850097E-4</v>
      </c>
      <c r="Y3">
        <v>7.8995157392850097E-4</v>
      </c>
      <c r="Z3">
        <v>7.8995157392850097E-4</v>
      </c>
      <c r="AA3">
        <v>7.8995157392850097E-4</v>
      </c>
      <c r="AB3">
        <v>7.8995157392850097E-4</v>
      </c>
      <c r="AC3">
        <v>7.8995157392850097E-4</v>
      </c>
      <c r="AD3">
        <v>7.8995157392850097E-4</v>
      </c>
      <c r="AE3">
        <v>7.8995157392850097E-4</v>
      </c>
      <c r="AF3">
        <v>7.8995157392850097E-4</v>
      </c>
      <c r="AG3">
        <v>7.8995157392850097E-4</v>
      </c>
      <c r="AH3">
        <v>7.8995157392850097E-4</v>
      </c>
      <c r="AI3">
        <v>7.8995157392850097E-4</v>
      </c>
      <c r="AJ3">
        <v>7.8995157392850097E-4</v>
      </c>
      <c r="AK3">
        <v>7.8995157392850097E-4</v>
      </c>
      <c r="AL3">
        <v>7.8995157392850097E-4</v>
      </c>
      <c r="AM3">
        <v>7.8995157392850097E-4</v>
      </c>
      <c r="AN3">
        <v>7.8995157392850097E-4</v>
      </c>
      <c r="AO3">
        <v>7.8995157392850097E-4</v>
      </c>
      <c r="AP3">
        <v>7.8995157392850097E-4</v>
      </c>
      <c r="AQ3">
        <v>7.8995157392850097E-4</v>
      </c>
      <c r="AR3">
        <v>7.8995157392850097E-4</v>
      </c>
      <c r="AS3">
        <v>7.8995157392850097E-4</v>
      </c>
      <c r="AT3">
        <v>7.8995157392850097E-4</v>
      </c>
      <c r="AU3">
        <v>7.8995157392850097E-4</v>
      </c>
      <c r="AV3">
        <v>7.8995157392850097E-4</v>
      </c>
      <c r="AW3">
        <v>7.8995157392850097E-4</v>
      </c>
      <c r="AX3">
        <v>7.8995157392850097E-4</v>
      </c>
      <c r="AY3">
        <v>7.8995157392850097E-4</v>
      </c>
      <c r="AZ3">
        <v>7.8995157392850097E-4</v>
      </c>
      <c r="BA3">
        <v>7.8995157392850097E-4</v>
      </c>
      <c r="BB3">
        <v>7.8995157392850097E-4</v>
      </c>
      <c r="BC3">
        <v>7.8995157392850097E-4</v>
      </c>
      <c r="BD3">
        <v>7.8995157392850097E-4</v>
      </c>
      <c r="BE3">
        <v>7.8995157392850097E-4</v>
      </c>
      <c r="BF3">
        <v>7.8995157392850097E-4</v>
      </c>
      <c r="BG3">
        <v>7.8995157392850097E-4</v>
      </c>
      <c r="BH3">
        <v>7.8995157392850097E-4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1169</v>
      </c>
      <c r="B4">
        <v>351.68441284335313</v>
      </c>
      <c r="C4">
        <v>8.6583408687327301E-4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8.6583408687327301E-4</v>
      </c>
      <c r="S4">
        <v>8.6583408687327301E-4</v>
      </c>
      <c r="T4">
        <v>8.6583408687327301E-4</v>
      </c>
      <c r="U4">
        <v>8.6583408687327301E-4</v>
      </c>
      <c r="V4">
        <v>8.6583408687327301E-4</v>
      </c>
      <c r="W4">
        <v>8.6583408687327301E-4</v>
      </c>
      <c r="X4">
        <v>8.6583408687327301E-4</v>
      </c>
      <c r="Y4">
        <v>8.6583408687327301E-4</v>
      </c>
      <c r="Z4">
        <v>8.6583408687327301E-4</v>
      </c>
      <c r="AA4">
        <v>8.6583408687327301E-4</v>
      </c>
      <c r="AB4">
        <v>8.6583408687327301E-4</v>
      </c>
      <c r="AC4">
        <v>8.6583408687327301E-4</v>
      </c>
      <c r="AD4">
        <v>8.6583408687327301E-4</v>
      </c>
      <c r="AE4">
        <v>8.6583408687327301E-4</v>
      </c>
      <c r="AF4">
        <v>8.6583408687327301E-4</v>
      </c>
      <c r="AG4">
        <v>8.6583408687327301E-4</v>
      </c>
      <c r="AH4">
        <v>8.6583408687327301E-4</v>
      </c>
      <c r="AI4">
        <v>8.6583408687327301E-4</v>
      </c>
      <c r="AJ4">
        <v>8.6583408687327301E-4</v>
      </c>
      <c r="AK4">
        <v>8.6583408687327301E-4</v>
      </c>
      <c r="AL4">
        <v>8.6583408687327301E-4</v>
      </c>
      <c r="AM4">
        <v>8.6583408687327301E-4</v>
      </c>
      <c r="AN4">
        <v>8.6583408687327301E-4</v>
      </c>
      <c r="AO4">
        <v>8.6583408687327301E-4</v>
      </c>
      <c r="AP4">
        <v>8.6583408687327301E-4</v>
      </c>
      <c r="AQ4">
        <v>8.6583408687327301E-4</v>
      </c>
      <c r="AR4">
        <v>8.6583408687327301E-4</v>
      </c>
      <c r="AS4">
        <v>8.6583408687327301E-4</v>
      </c>
      <c r="AT4">
        <v>8.6583408687327301E-4</v>
      </c>
      <c r="AU4">
        <v>8.6583408687327301E-4</v>
      </c>
      <c r="AV4">
        <v>8.6583408687327301E-4</v>
      </c>
      <c r="AW4">
        <v>8.6583408687327301E-4</v>
      </c>
      <c r="AX4">
        <v>8.6583408687327301E-4</v>
      </c>
      <c r="AY4">
        <v>8.6583408687327301E-4</v>
      </c>
      <c r="AZ4">
        <v>8.6583408687327301E-4</v>
      </c>
      <c r="BA4">
        <v>8.6583408687327301E-4</v>
      </c>
      <c r="BB4">
        <v>8.6583408687327301E-4</v>
      </c>
      <c r="BC4">
        <v>8.6583408687327301E-4</v>
      </c>
      <c r="BD4">
        <v>8.6583408687327301E-4</v>
      </c>
      <c r="BE4">
        <v>8.6583408687327301E-4</v>
      </c>
      <c r="BF4">
        <v>8.6583408687327301E-4</v>
      </c>
      <c r="BG4">
        <v>8.6583408687327301E-4</v>
      </c>
      <c r="BH4">
        <v>8.6583408687327301E-4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1269</v>
      </c>
      <c r="B5">
        <v>402.10835252364683</v>
      </c>
      <c r="C5">
        <v>9.8997597140167994E-4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9.8997597140167994E-4</v>
      </c>
      <c r="Q5">
        <v>9.8997597140167994E-4</v>
      </c>
      <c r="R5">
        <v>9.8997597140167994E-4</v>
      </c>
      <c r="S5">
        <v>9.8997597140167994E-4</v>
      </c>
      <c r="T5">
        <v>9.8997597140167994E-4</v>
      </c>
      <c r="U5">
        <v>9.8997597140167994E-4</v>
      </c>
      <c r="V5">
        <v>9.8997597140167994E-4</v>
      </c>
      <c r="W5">
        <v>9.8997597140167994E-4</v>
      </c>
      <c r="X5">
        <v>9.8997597140167994E-4</v>
      </c>
      <c r="Y5">
        <v>9.8997597140167994E-4</v>
      </c>
      <c r="Z5">
        <v>9.8997597140167994E-4</v>
      </c>
      <c r="AA5">
        <v>9.8997597140167994E-4</v>
      </c>
      <c r="AB5">
        <v>9.8997597140167994E-4</v>
      </c>
      <c r="AC5">
        <v>9.8997597140167994E-4</v>
      </c>
      <c r="AD5">
        <v>9.8997597140167994E-4</v>
      </c>
      <c r="AE5">
        <v>9.8997597140167994E-4</v>
      </c>
      <c r="AF5">
        <v>9.8997597140167994E-4</v>
      </c>
      <c r="AG5">
        <v>9.8997597140167994E-4</v>
      </c>
      <c r="AH5">
        <v>9.8997597140167994E-4</v>
      </c>
      <c r="AI5">
        <v>9.8997597140167994E-4</v>
      </c>
      <c r="AJ5">
        <v>9.8997597140167994E-4</v>
      </c>
      <c r="AK5">
        <v>9.8997597140167994E-4</v>
      </c>
      <c r="AL5">
        <v>9.8997597140167994E-4</v>
      </c>
      <c r="AM5">
        <v>9.8997597140167994E-4</v>
      </c>
      <c r="AN5">
        <v>9.8997597140167994E-4</v>
      </c>
      <c r="AO5">
        <v>9.8997597140167994E-4</v>
      </c>
      <c r="AP5">
        <v>9.8997597140167994E-4</v>
      </c>
      <c r="AQ5">
        <v>9.8997597140167994E-4</v>
      </c>
      <c r="AR5">
        <v>9.8997597140167994E-4</v>
      </c>
      <c r="AS5">
        <v>9.8997597140167994E-4</v>
      </c>
      <c r="AT5">
        <v>9.8997597140167994E-4</v>
      </c>
      <c r="AU5">
        <v>9.8997597140167994E-4</v>
      </c>
      <c r="AV5">
        <v>9.8997597140167994E-4</v>
      </c>
      <c r="AW5">
        <v>9.8997597140167994E-4</v>
      </c>
      <c r="AX5">
        <v>9.8997597140167994E-4</v>
      </c>
      <c r="AY5">
        <v>9.8997597140167994E-4</v>
      </c>
      <c r="AZ5">
        <v>9.8997597140167994E-4</v>
      </c>
      <c r="BA5">
        <v>9.8997597140167994E-4</v>
      </c>
      <c r="BB5">
        <v>9.8997597140167994E-4</v>
      </c>
      <c r="BC5">
        <v>9.8997597140167994E-4</v>
      </c>
      <c r="BD5">
        <v>9.8997597140167994E-4</v>
      </c>
      <c r="BE5">
        <v>9.8997597140167994E-4</v>
      </c>
      <c r="BF5">
        <v>9.8997597140167994E-4</v>
      </c>
      <c r="BG5">
        <v>9.8997597140167994E-4</v>
      </c>
      <c r="BH5">
        <v>9.8997597140167994E-4</v>
      </c>
      <c r="BI5">
        <v>9.8997597140167994E-4</v>
      </c>
      <c r="BJ5">
        <v>9.8997597140167994E-4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1269</v>
      </c>
      <c r="B6">
        <v>401.03406853868063</v>
      </c>
      <c r="C6">
        <v>9.8733112375078299E-4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9.8733112375078299E-4</v>
      </c>
      <c r="Q6">
        <v>9.8733112375078299E-4</v>
      </c>
      <c r="R6">
        <v>9.8733112375078299E-4</v>
      </c>
      <c r="S6">
        <v>9.8733112375078299E-4</v>
      </c>
      <c r="T6">
        <v>9.8733112375078299E-4</v>
      </c>
      <c r="U6">
        <v>9.8733112375078299E-4</v>
      </c>
      <c r="V6">
        <v>9.8733112375078299E-4</v>
      </c>
      <c r="W6">
        <v>9.8733112375078299E-4</v>
      </c>
      <c r="X6">
        <v>9.8733112375078299E-4</v>
      </c>
      <c r="Y6">
        <v>9.8733112375078299E-4</v>
      </c>
      <c r="Z6">
        <v>9.8733112375078299E-4</v>
      </c>
      <c r="AA6">
        <v>9.8733112375078299E-4</v>
      </c>
      <c r="AB6">
        <v>9.8733112375078299E-4</v>
      </c>
      <c r="AC6">
        <v>9.8733112375078299E-4</v>
      </c>
      <c r="AD6">
        <v>9.8733112375078299E-4</v>
      </c>
      <c r="AE6">
        <v>9.8733112375078299E-4</v>
      </c>
      <c r="AF6">
        <v>9.8733112375078299E-4</v>
      </c>
      <c r="AG6">
        <v>9.8733112375078299E-4</v>
      </c>
      <c r="AH6">
        <v>9.8733112375078299E-4</v>
      </c>
      <c r="AI6">
        <v>9.8733112375078299E-4</v>
      </c>
      <c r="AJ6">
        <v>9.8733112375078299E-4</v>
      </c>
      <c r="AK6">
        <v>9.8733112375078299E-4</v>
      </c>
      <c r="AL6">
        <v>9.8733112375078299E-4</v>
      </c>
      <c r="AM6">
        <v>9.8733112375078299E-4</v>
      </c>
      <c r="AN6">
        <v>9.8733112375078299E-4</v>
      </c>
      <c r="AO6">
        <v>9.8733112375078299E-4</v>
      </c>
      <c r="AP6">
        <v>9.8733112375078299E-4</v>
      </c>
      <c r="AQ6">
        <v>9.8733112375078299E-4</v>
      </c>
      <c r="AR6">
        <v>9.8733112375078299E-4</v>
      </c>
      <c r="AS6">
        <v>9.8733112375078299E-4</v>
      </c>
      <c r="AT6">
        <v>9.8733112375078299E-4</v>
      </c>
      <c r="AU6">
        <v>9.8733112375078299E-4</v>
      </c>
      <c r="AV6">
        <v>9.8733112375078299E-4</v>
      </c>
      <c r="AW6">
        <v>9.8733112375078299E-4</v>
      </c>
      <c r="AX6">
        <v>9.8733112375078299E-4</v>
      </c>
      <c r="AY6">
        <v>9.8733112375078299E-4</v>
      </c>
      <c r="AZ6">
        <v>9.8733112375078299E-4</v>
      </c>
      <c r="BA6">
        <v>9.8733112375078299E-4</v>
      </c>
      <c r="BB6">
        <v>9.8733112375078299E-4</v>
      </c>
      <c r="BC6">
        <v>9.8733112375078299E-4</v>
      </c>
      <c r="BD6">
        <v>9.8733112375078299E-4</v>
      </c>
      <c r="BE6">
        <v>9.8733112375078299E-4</v>
      </c>
      <c r="BF6">
        <v>9.8733112375078299E-4</v>
      </c>
      <c r="BG6">
        <v>9.8733112375078299E-4</v>
      </c>
      <c r="BH6">
        <v>9.8733112375078299E-4</v>
      </c>
      <c r="BI6">
        <v>9.8733112375078299E-4</v>
      </c>
      <c r="BJ6">
        <v>9.8733112375078299E-4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1269</v>
      </c>
      <c r="B7">
        <v>406.93047010223268</v>
      </c>
      <c r="C7">
        <v>1.0018478474871013E-3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1.0018478474871013E-3</v>
      </c>
      <c r="Q7">
        <v>1.0018478474871013E-3</v>
      </c>
      <c r="R7">
        <v>1.0018478474871013E-3</v>
      </c>
      <c r="S7">
        <v>1.0018478474871013E-3</v>
      </c>
      <c r="T7">
        <v>1.0018478474871013E-3</v>
      </c>
      <c r="U7">
        <v>1.0018478474871013E-3</v>
      </c>
      <c r="V7">
        <v>1.0018478474871013E-3</v>
      </c>
      <c r="W7">
        <v>1.0018478474871013E-3</v>
      </c>
      <c r="X7">
        <v>1.0018478474871013E-3</v>
      </c>
      <c r="Y7">
        <v>1.0018478474871013E-3</v>
      </c>
      <c r="Z7">
        <v>1.0018478474871013E-3</v>
      </c>
      <c r="AA7">
        <v>1.0018478474871013E-3</v>
      </c>
      <c r="AB7">
        <v>1.0018478474871013E-3</v>
      </c>
      <c r="AC7">
        <v>1.0018478474871013E-3</v>
      </c>
      <c r="AD7">
        <v>1.0018478474871013E-3</v>
      </c>
      <c r="AE7">
        <v>1.0018478474871013E-3</v>
      </c>
      <c r="AF7">
        <v>1.0018478474871013E-3</v>
      </c>
      <c r="AG7">
        <v>1.0018478474871013E-3</v>
      </c>
      <c r="AH7">
        <v>1.0018478474871013E-3</v>
      </c>
      <c r="AI7">
        <v>1.0018478474871013E-3</v>
      </c>
      <c r="AJ7">
        <v>1.0018478474871013E-3</v>
      </c>
      <c r="AK7">
        <v>1.0018478474871013E-3</v>
      </c>
      <c r="AL7">
        <v>1.0018478474871013E-3</v>
      </c>
      <c r="AM7">
        <v>1.0018478474871013E-3</v>
      </c>
      <c r="AN7">
        <v>1.0018478474871013E-3</v>
      </c>
      <c r="AO7">
        <v>1.0018478474871013E-3</v>
      </c>
      <c r="AP7">
        <v>1.0018478474871013E-3</v>
      </c>
      <c r="AQ7">
        <v>1.0018478474871013E-3</v>
      </c>
      <c r="AR7">
        <v>1.0018478474871013E-3</v>
      </c>
      <c r="AS7">
        <v>1.0018478474871013E-3</v>
      </c>
      <c r="AT7">
        <v>1.0018478474871013E-3</v>
      </c>
      <c r="AU7">
        <v>1.0018478474871013E-3</v>
      </c>
      <c r="AV7">
        <v>1.0018478474871013E-3</v>
      </c>
      <c r="AW7">
        <v>1.0018478474871013E-3</v>
      </c>
      <c r="AX7">
        <v>1.0018478474871013E-3</v>
      </c>
      <c r="AY7">
        <v>1.0018478474871013E-3</v>
      </c>
      <c r="AZ7">
        <v>1.0018478474871013E-3</v>
      </c>
      <c r="BA7">
        <v>1.0018478474871013E-3</v>
      </c>
      <c r="BB7">
        <v>1.0018478474871013E-3</v>
      </c>
      <c r="BC7">
        <v>1.0018478474871013E-3</v>
      </c>
      <c r="BD7">
        <v>1.0018478474871013E-3</v>
      </c>
      <c r="BE7">
        <v>1.0018478474871013E-3</v>
      </c>
      <c r="BF7">
        <v>1.0018478474871013E-3</v>
      </c>
      <c r="BG7">
        <v>1.0018478474871013E-3</v>
      </c>
      <c r="BH7">
        <v>1.0018478474871013E-3</v>
      </c>
      <c r="BI7">
        <v>1.0018478474871013E-3</v>
      </c>
      <c r="BJ7">
        <v>1.0018478474871013E-3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1384</v>
      </c>
      <c r="B8">
        <v>531.99110803030055</v>
      </c>
      <c r="C8">
        <v>1.3097425374131754E-3</v>
      </c>
      <c r="D8">
        <v>-10</v>
      </c>
      <c r="E8">
        <v>702</v>
      </c>
      <c r="F8">
        <v>-682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1.3097425374131754E-3</v>
      </c>
      <c r="O8">
        <v>1.3097425374131754E-3</v>
      </c>
      <c r="P8">
        <v>1.3097425374131754E-3</v>
      </c>
      <c r="Q8">
        <v>1.3097425374131754E-3</v>
      </c>
      <c r="R8">
        <v>1.3097425374131754E-3</v>
      </c>
      <c r="S8">
        <v>1.3097425374131754E-3</v>
      </c>
      <c r="T8">
        <v>1.3097425374131754E-3</v>
      </c>
      <c r="U8">
        <v>1.3097425374131754E-3</v>
      </c>
      <c r="V8">
        <v>1.3097425374131754E-3</v>
      </c>
      <c r="W8">
        <v>1.3097425374131754E-3</v>
      </c>
      <c r="X8">
        <v>1.3097425374131754E-3</v>
      </c>
      <c r="Y8">
        <v>1.3097425374131754E-3</v>
      </c>
      <c r="Z8">
        <v>1.3097425374131754E-3</v>
      </c>
      <c r="AA8">
        <v>1.3097425374131754E-3</v>
      </c>
      <c r="AB8">
        <v>1.3097425374131754E-3</v>
      </c>
      <c r="AC8">
        <v>1.3097425374131754E-3</v>
      </c>
      <c r="AD8">
        <v>1.3097425374131754E-3</v>
      </c>
      <c r="AE8">
        <v>1.3097425374131754E-3</v>
      </c>
      <c r="AF8">
        <v>1.3097425374131754E-3</v>
      </c>
      <c r="AG8">
        <v>1.3097425374131754E-3</v>
      </c>
      <c r="AH8">
        <v>1.3097425374131754E-3</v>
      </c>
      <c r="AI8">
        <v>1.3097425374131754E-3</v>
      </c>
      <c r="AJ8">
        <v>1.3097425374131754E-3</v>
      </c>
      <c r="AK8">
        <v>1.3097425374131754E-3</v>
      </c>
      <c r="AL8">
        <v>1.3097425374131754E-3</v>
      </c>
      <c r="AM8">
        <v>1.3097425374131754E-3</v>
      </c>
      <c r="AN8">
        <v>1.3097425374131754E-3</v>
      </c>
      <c r="AO8">
        <v>1.3097425374131754E-3</v>
      </c>
      <c r="AP8">
        <v>1.3097425374131754E-3</v>
      </c>
      <c r="AQ8">
        <v>1.3097425374131754E-3</v>
      </c>
      <c r="AR8">
        <v>1.3097425374131754E-3</v>
      </c>
      <c r="AS8">
        <v>1.3097425374131754E-3</v>
      </c>
      <c r="AT8">
        <v>1.3097425374131754E-3</v>
      </c>
      <c r="AU8">
        <v>1.3097425374131754E-3</v>
      </c>
      <c r="AV8">
        <v>1.3097425374131754E-3</v>
      </c>
      <c r="AW8">
        <v>1.3097425374131754E-3</v>
      </c>
      <c r="AX8">
        <v>1.3097425374131754E-3</v>
      </c>
      <c r="AY8">
        <v>1.3097425374131754E-3</v>
      </c>
      <c r="AZ8">
        <v>1.3097425374131754E-3</v>
      </c>
      <c r="BA8">
        <v>1.3097425374131754E-3</v>
      </c>
      <c r="BB8">
        <v>1.3097425374131754E-3</v>
      </c>
      <c r="BC8">
        <v>1.3097425374131754E-3</v>
      </c>
      <c r="BD8">
        <v>1.3097425374131754E-3</v>
      </c>
      <c r="BE8">
        <v>1.3097425374131754E-3</v>
      </c>
      <c r="BF8">
        <v>1.3097425374131754E-3</v>
      </c>
      <c r="BG8">
        <v>1.3097425374131754E-3</v>
      </c>
      <c r="BH8">
        <v>1.3097425374131754E-3</v>
      </c>
      <c r="BI8">
        <v>1.3097425374131754E-3</v>
      </c>
      <c r="BJ8">
        <v>1.3097425374131754E-3</v>
      </c>
      <c r="BK8">
        <v>1.3097425374131754E-3</v>
      </c>
      <c r="BL8">
        <v>1.3097425374131754E-3</v>
      </c>
      <c r="BM8">
        <v>1.3097425374131754E-3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1423</v>
      </c>
      <c r="B9">
        <v>703.91851960564929</v>
      </c>
      <c r="C9">
        <v>1.7330214999531864E-3</v>
      </c>
      <c r="D9">
        <v>-20</v>
      </c>
      <c r="E9">
        <v>731.5</v>
      </c>
      <c r="F9">
        <v>-691.5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1.7330214999531864E-3</v>
      </c>
      <c r="O9">
        <v>1.7330214999531864E-3</v>
      </c>
      <c r="P9">
        <v>1.7330214999531864E-3</v>
      </c>
      <c r="Q9">
        <v>1.7330214999531864E-3</v>
      </c>
      <c r="R9">
        <v>1.7330214999531864E-3</v>
      </c>
      <c r="S9">
        <v>1.7330214999531864E-3</v>
      </c>
      <c r="T9">
        <v>1.7330214999531864E-3</v>
      </c>
      <c r="U9">
        <v>1.7330214999531864E-3</v>
      </c>
      <c r="V9">
        <v>1.7330214999531864E-3</v>
      </c>
      <c r="W9">
        <v>1.7330214999531864E-3</v>
      </c>
      <c r="X9">
        <v>1.7330214999531864E-3</v>
      </c>
      <c r="Y9">
        <v>1.7330214999531864E-3</v>
      </c>
      <c r="Z9">
        <v>1.7330214999531864E-3</v>
      </c>
      <c r="AA9">
        <v>1.7330214999531864E-3</v>
      </c>
      <c r="AB9">
        <v>1.7330214999531864E-3</v>
      </c>
      <c r="AC9">
        <v>1.7330214999531864E-3</v>
      </c>
      <c r="AD9">
        <v>1.7330214999531864E-3</v>
      </c>
      <c r="AE9">
        <v>1.7330214999531864E-3</v>
      </c>
      <c r="AF9">
        <v>1.7330214999531864E-3</v>
      </c>
      <c r="AG9">
        <v>1.7330214999531864E-3</v>
      </c>
      <c r="AH9">
        <v>1.7330214999531864E-3</v>
      </c>
      <c r="AI9">
        <v>1.7330214999531864E-3</v>
      </c>
      <c r="AJ9">
        <v>1.7330214999531864E-3</v>
      </c>
      <c r="AK9">
        <v>1.7330214999531864E-3</v>
      </c>
      <c r="AL9">
        <v>1.7330214999531864E-3</v>
      </c>
      <c r="AM9">
        <v>1.7330214999531864E-3</v>
      </c>
      <c r="AN9">
        <v>1.7330214999531864E-3</v>
      </c>
      <c r="AO9">
        <v>1.7330214999531864E-3</v>
      </c>
      <c r="AP9">
        <v>1.7330214999531864E-3</v>
      </c>
      <c r="AQ9">
        <v>1.7330214999531864E-3</v>
      </c>
      <c r="AR9">
        <v>1.7330214999531864E-3</v>
      </c>
      <c r="AS9">
        <v>1.7330214999531864E-3</v>
      </c>
      <c r="AT9">
        <v>1.7330214999531864E-3</v>
      </c>
      <c r="AU9">
        <v>1.7330214999531864E-3</v>
      </c>
      <c r="AV9">
        <v>1.7330214999531864E-3</v>
      </c>
      <c r="AW9">
        <v>1.7330214999531864E-3</v>
      </c>
      <c r="AX9">
        <v>1.7330214999531864E-3</v>
      </c>
      <c r="AY9">
        <v>1.7330214999531864E-3</v>
      </c>
      <c r="AZ9">
        <v>1.7330214999531864E-3</v>
      </c>
      <c r="BA9">
        <v>1.7330214999531864E-3</v>
      </c>
      <c r="BB9">
        <v>1.7330214999531864E-3</v>
      </c>
      <c r="BC9">
        <v>1.7330214999531864E-3</v>
      </c>
      <c r="BD9">
        <v>1.7330214999531864E-3</v>
      </c>
      <c r="BE9">
        <v>1.7330214999531864E-3</v>
      </c>
      <c r="BF9">
        <v>1.7330214999531864E-3</v>
      </c>
      <c r="BG9">
        <v>1.7330214999531864E-3</v>
      </c>
      <c r="BH9">
        <v>1.7330214999531864E-3</v>
      </c>
      <c r="BI9">
        <v>1.7330214999531864E-3</v>
      </c>
      <c r="BJ9">
        <v>1.7330214999531864E-3</v>
      </c>
      <c r="BK9">
        <v>1.7330214999531864E-3</v>
      </c>
      <c r="BL9">
        <v>1.7330214999531864E-3</v>
      </c>
      <c r="BM9">
        <v>1.7330214999531864E-3</v>
      </c>
      <c r="BN9">
        <v>1.7330214999531864E-3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1423</v>
      </c>
      <c r="B10">
        <v>631.81750772075202</v>
      </c>
      <c r="C10">
        <v>1.555511461099672E-3</v>
      </c>
      <c r="D10">
        <v>-30</v>
      </c>
      <c r="E10">
        <v>741.5</v>
      </c>
      <c r="F10">
        <v>-681.5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1.555511461099672E-3</v>
      </c>
      <c r="O10">
        <v>1.555511461099672E-3</v>
      </c>
      <c r="P10">
        <v>1.555511461099672E-3</v>
      </c>
      <c r="Q10">
        <v>1.555511461099672E-3</v>
      </c>
      <c r="R10">
        <v>1.555511461099672E-3</v>
      </c>
      <c r="S10">
        <v>1.555511461099672E-3</v>
      </c>
      <c r="T10">
        <v>1.555511461099672E-3</v>
      </c>
      <c r="U10">
        <v>1.555511461099672E-3</v>
      </c>
      <c r="V10">
        <v>1.555511461099672E-3</v>
      </c>
      <c r="W10">
        <v>1.555511461099672E-3</v>
      </c>
      <c r="X10">
        <v>1.555511461099672E-3</v>
      </c>
      <c r="Y10">
        <v>1.555511461099672E-3</v>
      </c>
      <c r="Z10">
        <v>1.555511461099672E-3</v>
      </c>
      <c r="AA10">
        <v>1.555511461099672E-3</v>
      </c>
      <c r="AB10">
        <v>1.555511461099672E-3</v>
      </c>
      <c r="AC10">
        <v>1.555511461099672E-3</v>
      </c>
      <c r="AD10">
        <v>1.555511461099672E-3</v>
      </c>
      <c r="AE10">
        <v>1.555511461099672E-3</v>
      </c>
      <c r="AF10">
        <v>1.555511461099672E-3</v>
      </c>
      <c r="AG10">
        <v>1.555511461099672E-3</v>
      </c>
      <c r="AH10">
        <v>1.555511461099672E-3</v>
      </c>
      <c r="AI10">
        <v>1.555511461099672E-3</v>
      </c>
      <c r="AJ10">
        <v>1.555511461099672E-3</v>
      </c>
      <c r="AK10">
        <v>1.555511461099672E-3</v>
      </c>
      <c r="AL10">
        <v>1.555511461099672E-3</v>
      </c>
      <c r="AM10">
        <v>1.555511461099672E-3</v>
      </c>
      <c r="AN10">
        <v>1.555511461099672E-3</v>
      </c>
      <c r="AO10">
        <v>1.555511461099672E-3</v>
      </c>
      <c r="AP10">
        <v>1.555511461099672E-3</v>
      </c>
      <c r="AQ10">
        <v>1.555511461099672E-3</v>
      </c>
      <c r="AR10">
        <v>1.555511461099672E-3</v>
      </c>
      <c r="AS10">
        <v>1.555511461099672E-3</v>
      </c>
      <c r="AT10">
        <v>1.555511461099672E-3</v>
      </c>
      <c r="AU10">
        <v>1.555511461099672E-3</v>
      </c>
      <c r="AV10">
        <v>1.555511461099672E-3</v>
      </c>
      <c r="AW10">
        <v>1.555511461099672E-3</v>
      </c>
      <c r="AX10">
        <v>1.555511461099672E-3</v>
      </c>
      <c r="AY10">
        <v>1.555511461099672E-3</v>
      </c>
      <c r="AZ10">
        <v>1.555511461099672E-3</v>
      </c>
      <c r="BA10">
        <v>1.555511461099672E-3</v>
      </c>
      <c r="BB10">
        <v>1.555511461099672E-3</v>
      </c>
      <c r="BC10">
        <v>1.555511461099672E-3</v>
      </c>
      <c r="BD10">
        <v>1.555511461099672E-3</v>
      </c>
      <c r="BE10">
        <v>1.555511461099672E-3</v>
      </c>
      <c r="BF10">
        <v>1.555511461099672E-3</v>
      </c>
      <c r="BG10">
        <v>1.555511461099672E-3</v>
      </c>
      <c r="BH10">
        <v>1.555511461099672E-3</v>
      </c>
      <c r="BI10">
        <v>1.555511461099672E-3</v>
      </c>
      <c r="BJ10">
        <v>1.555511461099672E-3</v>
      </c>
      <c r="BK10">
        <v>1.555511461099672E-3</v>
      </c>
      <c r="BL10">
        <v>1.555511461099672E-3</v>
      </c>
      <c r="BM10">
        <v>1.555511461099672E-3</v>
      </c>
      <c r="BN10">
        <v>1.555511461099672E-3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1448</v>
      </c>
      <c r="B11">
        <v>567.38993158634014</v>
      </c>
      <c r="C11">
        <v>1.3968931387782792E-3</v>
      </c>
      <c r="D11">
        <v>-40</v>
      </c>
      <c r="E11">
        <v>764</v>
      </c>
      <c r="F11">
        <v>-684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1.3968931387782792E-3</v>
      </c>
      <c r="O11">
        <v>1.3968931387782792E-3</v>
      </c>
      <c r="P11">
        <v>1.3968931387782792E-3</v>
      </c>
      <c r="Q11">
        <v>1.3968931387782792E-3</v>
      </c>
      <c r="R11">
        <v>1.3968931387782792E-3</v>
      </c>
      <c r="S11">
        <v>1.3968931387782792E-3</v>
      </c>
      <c r="T11">
        <v>1.3968931387782792E-3</v>
      </c>
      <c r="U11">
        <v>1.3968931387782792E-3</v>
      </c>
      <c r="V11">
        <v>1.3968931387782792E-3</v>
      </c>
      <c r="W11">
        <v>1.3968931387782792E-3</v>
      </c>
      <c r="X11">
        <v>1.3968931387782792E-3</v>
      </c>
      <c r="Y11">
        <v>1.3968931387782792E-3</v>
      </c>
      <c r="Z11">
        <v>1.3968931387782792E-3</v>
      </c>
      <c r="AA11">
        <v>1.3968931387782792E-3</v>
      </c>
      <c r="AB11">
        <v>1.3968931387782792E-3</v>
      </c>
      <c r="AC11">
        <v>1.3968931387782792E-3</v>
      </c>
      <c r="AD11">
        <v>1.3968931387782792E-3</v>
      </c>
      <c r="AE11">
        <v>1.3968931387782792E-3</v>
      </c>
      <c r="AF11">
        <v>1.3968931387782792E-3</v>
      </c>
      <c r="AG11">
        <v>1.3968931387782792E-3</v>
      </c>
      <c r="AH11">
        <v>1.3968931387782792E-3</v>
      </c>
      <c r="AI11">
        <v>1.3968931387782792E-3</v>
      </c>
      <c r="AJ11">
        <v>1.3968931387782792E-3</v>
      </c>
      <c r="AK11">
        <v>1.3968931387782792E-3</v>
      </c>
      <c r="AL11">
        <v>1.3968931387782792E-3</v>
      </c>
      <c r="AM11">
        <v>1.3968931387782792E-3</v>
      </c>
      <c r="AN11">
        <v>1.3968931387782792E-3</v>
      </c>
      <c r="AO11">
        <v>1.3968931387782792E-3</v>
      </c>
      <c r="AP11">
        <v>1.3968931387782792E-3</v>
      </c>
      <c r="AQ11">
        <v>1.3968931387782792E-3</v>
      </c>
      <c r="AR11">
        <v>1.3968931387782792E-3</v>
      </c>
      <c r="AS11">
        <v>1.3968931387782792E-3</v>
      </c>
      <c r="AT11">
        <v>1.3968931387782792E-3</v>
      </c>
      <c r="AU11">
        <v>1.3968931387782792E-3</v>
      </c>
      <c r="AV11">
        <v>1.3968931387782792E-3</v>
      </c>
      <c r="AW11">
        <v>1.3968931387782792E-3</v>
      </c>
      <c r="AX11">
        <v>1.3968931387782792E-3</v>
      </c>
      <c r="AY11">
        <v>1.3968931387782792E-3</v>
      </c>
      <c r="AZ11">
        <v>1.3968931387782792E-3</v>
      </c>
      <c r="BA11">
        <v>1.3968931387782792E-3</v>
      </c>
      <c r="BB11">
        <v>1.3968931387782792E-3</v>
      </c>
      <c r="BC11">
        <v>1.3968931387782792E-3</v>
      </c>
      <c r="BD11">
        <v>1.3968931387782792E-3</v>
      </c>
      <c r="BE11">
        <v>1.3968931387782792E-3</v>
      </c>
      <c r="BF11">
        <v>1.3968931387782792E-3</v>
      </c>
      <c r="BG11">
        <v>1.3968931387782792E-3</v>
      </c>
      <c r="BH11">
        <v>1.3968931387782792E-3</v>
      </c>
      <c r="BI11">
        <v>1.3968931387782792E-3</v>
      </c>
      <c r="BJ11">
        <v>1.3968931387782792E-3</v>
      </c>
      <c r="BK11">
        <v>1.3968931387782792E-3</v>
      </c>
      <c r="BL11">
        <v>1.3968931387782792E-3</v>
      </c>
      <c r="BM11">
        <v>1.3968931387782792E-3</v>
      </c>
      <c r="BN11">
        <v>1.3968931387782792E-3</v>
      </c>
      <c r="BO11">
        <v>1.3968931387782792E-3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1595</v>
      </c>
      <c r="B12">
        <v>500.25227966721513</v>
      </c>
      <c r="C12">
        <v>1.2316027095715019E-3</v>
      </c>
      <c r="D12">
        <v>-30</v>
      </c>
      <c r="E12">
        <v>827.5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1.2316027095715019E-3</v>
      </c>
      <c r="L12">
        <v>1.2316027095715019E-3</v>
      </c>
      <c r="M12">
        <v>1.2316027095715019E-3</v>
      </c>
      <c r="N12">
        <v>1.2316027095715019E-3</v>
      </c>
      <c r="O12">
        <v>1.2316027095715019E-3</v>
      </c>
      <c r="P12">
        <v>1.2316027095715019E-3</v>
      </c>
      <c r="Q12">
        <v>1.2316027095715019E-3</v>
      </c>
      <c r="R12">
        <v>1.2316027095715019E-3</v>
      </c>
      <c r="S12">
        <v>1.2316027095715019E-3</v>
      </c>
      <c r="T12">
        <v>1.2316027095715019E-3</v>
      </c>
      <c r="U12">
        <v>1.2316027095715019E-3</v>
      </c>
      <c r="V12">
        <v>1.2316027095715019E-3</v>
      </c>
      <c r="W12">
        <v>1.2316027095715019E-3</v>
      </c>
      <c r="X12">
        <v>1.2316027095715019E-3</v>
      </c>
      <c r="Y12">
        <v>1.2316027095715019E-3</v>
      </c>
      <c r="Z12">
        <v>1.2316027095715019E-3</v>
      </c>
      <c r="AA12">
        <v>1.2316027095715019E-3</v>
      </c>
      <c r="AB12">
        <v>1.2316027095715019E-3</v>
      </c>
      <c r="AC12">
        <v>1.2316027095715019E-3</v>
      </c>
      <c r="AD12">
        <v>1.2316027095715019E-3</v>
      </c>
      <c r="AE12">
        <v>1.2316027095715019E-3</v>
      </c>
      <c r="AF12">
        <v>1.2316027095715019E-3</v>
      </c>
      <c r="AG12">
        <v>1.2316027095715019E-3</v>
      </c>
      <c r="AH12">
        <v>1.2316027095715019E-3</v>
      </c>
      <c r="AI12">
        <v>1.2316027095715019E-3</v>
      </c>
      <c r="AJ12">
        <v>1.2316027095715019E-3</v>
      </c>
      <c r="AK12">
        <v>1.2316027095715019E-3</v>
      </c>
      <c r="AL12">
        <v>1.2316027095715019E-3</v>
      </c>
      <c r="AM12">
        <v>1.2316027095715019E-3</v>
      </c>
      <c r="AN12">
        <v>1.2316027095715019E-3</v>
      </c>
      <c r="AO12">
        <v>1.2316027095715019E-3</v>
      </c>
      <c r="AP12">
        <v>1.2316027095715019E-3</v>
      </c>
      <c r="AQ12">
        <v>1.2316027095715019E-3</v>
      </c>
      <c r="AR12">
        <v>1.2316027095715019E-3</v>
      </c>
      <c r="AS12">
        <v>1.2316027095715019E-3</v>
      </c>
      <c r="AT12">
        <v>1.2316027095715019E-3</v>
      </c>
      <c r="AU12">
        <v>1.2316027095715019E-3</v>
      </c>
      <c r="AV12">
        <v>1.2316027095715019E-3</v>
      </c>
      <c r="AW12">
        <v>1.2316027095715019E-3</v>
      </c>
      <c r="AX12">
        <v>1.2316027095715019E-3</v>
      </c>
      <c r="AY12">
        <v>1.2316027095715019E-3</v>
      </c>
      <c r="AZ12">
        <v>1.2316027095715019E-3</v>
      </c>
      <c r="BA12">
        <v>1.2316027095715019E-3</v>
      </c>
      <c r="BB12">
        <v>1.2316027095715019E-3</v>
      </c>
      <c r="BC12">
        <v>1.2316027095715019E-3</v>
      </c>
      <c r="BD12">
        <v>1.2316027095715019E-3</v>
      </c>
      <c r="BE12">
        <v>1.2316027095715019E-3</v>
      </c>
      <c r="BF12">
        <v>1.2316027095715019E-3</v>
      </c>
      <c r="BG12">
        <v>1.2316027095715019E-3</v>
      </c>
      <c r="BH12">
        <v>1.2316027095715019E-3</v>
      </c>
      <c r="BI12">
        <v>1.2316027095715019E-3</v>
      </c>
      <c r="BJ12">
        <v>1.2316027095715019E-3</v>
      </c>
      <c r="BK12">
        <v>1.2316027095715019E-3</v>
      </c>
      <c r="BL12">
        <v>1.2316027095715019E-3</v>
      </c>
      <c r="BM12">
        <v>1.2316027095715019E-3</v>
      </c>
      <c r="BN12">
        <v>1.2316027095715019E-3</v>
      </c>
      <c r="BO12">
        <v>1.2316027095715019E-3</v>
      </c>
      <c r="BP12">
        <v>1.2316027095715019E-3</v>
      </c>
      <c r="BQ12">
        <v>1.2316027095715019E-3</v>
      </c>
      <c r="BR12">
        <v>0</v>
      </c>
      <c r="BS12">
        <v>0</v>
      </c>
    </row>
    <row r="13" spans="1:71" x14ac:dyDescent="0.35">
      <c r="A13">
        <v>1595</v>
      </c>
      <c r="B13">
        <v>514.41053463944093</v>
      </c>
      <c r="C13">
        <v>1.2664598124680594E-3</v>
      </c>
      <c r="D13">
        <v>-20</v>
      </c>
      <c r="E13">
        <v>817.5</v>
      </c>
      <c r="F13">
        <v>-777.5</v>
      </c>
      <c r="G13">
        <v>0</v>
      </c>
      <c r="H13">
        <v>0</v>
      </c>
      <c r="I13">
        <v>0</v>
      </c>
      <c r="J13">
        <v>1.2664598124680594E-3</v>
      </c>
      <c r="K13">
        <v>1.2664598124680594E-3</v>
      </c>
      <c r="L13">
        <v>1.2664598124680594E-3</v>
      </c>
      <c r="M13">
        <v>1.2664598124680594E-3</v>
      </c>
      <c r="N13">
        <v>1.2664598124680594E-3</v>
      </c>
      <c r="O13">
        <v>1.2664598124680594E-3</v>
      </c>
      <c r="P13">
        <v>1.2664598124680594E-3</v>
      </c>
      <c r="Q13">
        <v>1.2664598124680594E-3</v>
      </c>
      <c r="R13">
        <v>1.2664598124680594E-3</v>
      </c>
      <c r="S13">
        <v>1.2664598124680594E-3</v>
      </c>
      <c r="T13">
        <v>1.2664598124680594E-3</v>
      </c>
      <c r="U13">
        <v>1.2664598124680594E-3</v>
      </c>
      <c r="V13">
        <v>1.2664598124680594E-3</v>
      </c>
      <c r="W13">
        <v>1.2664598124680594E-3</v>
      </c>
      <c r="X13">
        <v>1.2664598124680594E-3</v>
      </c>
      <c r="Y13">
        <v>1.2664598124680594E-3</v>
      </c>
      <c r="Z13">
        <v>1.2664598124680594E-3</v>
      </c>
      <c r="AA13">
        <v>1.2664598124680594E-3</v>
      </c>
      <c r="AB13">
        <v>1.2664598124680594E-3</v>
      </c>
      <c r="AC13">
        <v>1.2664598124680594E-3</v>
      </c>
      <c r="AD13">
        <v>1.2664598124680594E-3</v>
      </c>
      <c r="AE13">
        <v>1.2664598124680594E-3</v>
      </c>
      <c r="AF13">
        <v>1.2664598124680594E-3</v>
      </c>
      <c r="AG13">
        <v>1.2664598124680594E-3</v>
      </c>
      <c r="AH13">
        <v>1.2664598124680594E-3</v>
      </c>
      <c r="AI13">
        <v>1.2664598124680594E-3</v>
      </c>
      <c r="AJ13">
        <v>1.2664598124680594E-3</v>
      </c>
      <c r="AK13">
        <v>1.2664598124680594E-3</v>
      </c>
      <c r="AL13">
        <v>1.2664598124680594E-3</v>
      </c>
      <c r="AM13">
        <v>1.2664598124680594E-3</v>
      </c>
      <c r="AN13">
        <v>1.2664598124680594E-3</v>
      </c>
      <c r="AO13">
        <v>1.2664598124680594E-3</v>
      </c>
      <c r="AP13">
        <v>1.2664598124680594E-3</v>
      </c>
      <c r="AQ13">
        <v>1.2664598124680594E-3</v>
      </c>
      <c r="AR13">
        <v>1.2664598124680594E-3</v>
      </c>
      <c r="AS13">
        <v>1.2664598124680594E-3</v>
      </c>
      <c r="AT13">
        <v>1.2664598124680594E-3</v>
      </c>
      <c r="AU13">
        <v>1.2664598124680594E-3</v>
      </c>
      <c r="AV13">
        <v>1.2664598124680594E-3</v>
      </c>
      <c r="AW13">
        <v>1.2664598124680594E-3</v>
      </c>
      <c r="AX13">
        <v>1.2664598124680594E-3</v>
      </c>
      <c r="AY13">
        <v>1.2664598124680594E-3</v>
      </c>
      <c r="AZ13">
        <v>1.2664598124680594E-3</v>
      </c>
      <c r="BA13">
        <v>1.2664598124680594E-3</v>
      </c>
      <c r="BB13">
        <v>1.2664598124680594E-3</v>
      </c>
      <c r="BC13">
        <v>1.2664598124680594E-3</v>
      </c>
      <c r="BD13">
        <v>1.2664598124680594E-3</v>
      </c>
      <c r="BE13">
        <v>1.2664598124680594E-3</v>
      </c>
      <c r="BF13">
        <v>1.2664598124680594E-3</v>
      </c>
      <c r="BG13">
        <v>1.2664598124680594E-3</v>
      </c>
      <c r="BH13">
        <v>1.2664598124680594E-3</v>
      </c>
      <c r="BI13">
        <v>1.2664598124680594E-3</v>
      </c>
      <c r="BJ13">
        <v>1.2664598124680594E-3</v>
      </c>
      <c r="BK13">
        <v>1.2664598124680594E-3</v>
      </c>
      <c r="BL13">
        <v>1.2664598124680594E-3</v>
      </c>
      <c r="BM13">
        <v>1.2664598124680594E-3</v>
      </c>
      <c r="BN13">
        <v>1.2664598124680594E-3</v>
      </c>
      <c r="BO13">
        <v>1.2664598124680594E-3</v>
      </c>
      <c r="BP13">
        <v>1.2664598124680594E-3</v>
      </c>
      <c r="BQ13">
        <v>1.2664598124680594E-3</v>
      </c>
      <c r="BR13">
        <v>0</v>
      </c>
      <c r="BS13">
        <v>0</v>
      </c>
    </row>
    <row r="14" spans="1:71" x14ac:dyDescent="0.35">
      <c r="A14">
        <v>1595</v>
      </c>
      <c r="B14">
        <v>516.65237059735023</v>
      </c>
      <c r="C14">
        <v>1.2719791301251675E-3</v>
      </c>
      <c r="D14">
        <v>-10</v>
      </c>
      <c r="E14">
        <v>807.5</v>
      </c>
      <c r="F14">
        <v>-787.5</v>
      </c>
      <c r="G14">
        <v>0</v>
      </c>
      <c r="H14">
        <v>0</v>
      </c>
      <c r="I14">
        <v>0</v>
      </c>
      <c r="J14">
        <v>1.2719791301251675E-3</v>
      </c>
      <c r="K14">
        <v>1.2719791301251675E-3</v>
      </c>
      <c r="L14">
        <v>1.2719791301251675E-3</v>
      </c>
      <c r="M14">
        <v>1.2719791301251675E-3</v>
      </c>
      <c r="N14">
        <v>1.2719791301251675E-3</v>
      </c>
      <c r="O14">
        <v>1.2719791301251675E-3</v>
      </c>
      <c r="P14">
        <v>1.2719791301251675E-3</v>
      </c>
      <c r="Q14">
        <v>1.2719791301251675E-3</v>
      </c>
      <c r="R14">
        <v>1.2719791301251675E-3</v>
      </c>
      <c r="S14">
        <v>1.2719791301251675E-3</v>
      </c>
      <c r="T14">
        <v>1.2719791301251675E-3</v>
      </c>
      <c r="U14">
        <v>1.2719791301251675E-3</v>
      </c>
      <c r="V14">
        <v>1.2719791301251675E-3</v>
      </c>
      <c r="W14">
        <v>1.2719791301251675E-3</v>
      </c>
      <c r="X14">
        <v>1.2719791301251675E-3</v>
      </c>
      <c r="Y14">
        <v>1.2719791301251675E-3</v>
      </c>
      <c r="Z14">
        <v>1.2719791301251675E-3</v>
      </c>
      <c r="AA14">
        <v>1.2719791301251675E-3</v>
      </c>
      <c r="AB14">
        <v>1.2719791301251675E-3</v>
      </c>
      <c r="AC14">
        <v>1.2719791301251675E-3</v>
      </c>
      <c r="AD14">
        <v>1.2719791301251675E-3</v>
      </c>
      <c r="AE14">
        <v>1.2719791301251675E-3</v>
      </c>
      <c r="AF14">
        <v>1.2719791301251675E-3</v>
      </c>
      <c r="AG14">
        <v>1.2719791301251675E-3</v>
      </c>
      <c r="AH14">
        <v>1.2719791301251675E-3</v>
      </c>
      <c r="AI14">
        <v>1.2719791301251675E-3</v>
      </c>
      <c r="AJ14">
        <v>1.2719791301251675E-3</v>
      </c>
      <c r="AK14">
        <v>1.2719791301251675E-3</v>
      </c>
      <c r="AL14">
        <v>1.2719791301251675E-3</v>
      </c>
      <c r="AM14">
        <v>1.2719791301251675E-3</v>
      </c>
      <c r="AN14">
        <v>1.2719791301251675E-3</v>
      </c>
      <c r="AO14">
        <v>1.2719791301251675E-3</v>
      </c>
      <c r="AP14">
        <v>1.2719791301251675E-3</v>
      </c>
      <c r="AQ14">
        <v>1.2719791301251675E-3</v>
      </c>
      <c r="AR14">
        <v>1.2719791301251675E-3</v>
      </c>
      <c r="AS14">
        <v>1.2719791301251675E-3</v>
      </c>
      <c r="AT14">
        <v>1.2719791301251675E-3</v>
      </c>
      <c r="AU14">
        <v>1.2719791301251675E-3</v>
      </c>
      <c r="AV14">
        <v>1.2719791301251675E-3</v>
      </c>
      <c r="AW14">
        <v>1.2719791301251675E-3</v>
      </c>
      <c r="AX14">
        <v>1.2719791301251675E-3</v>
      </c>
      <c r="AY14">
        <v>1.2719791301251675E-3</v>
      </c>
      <c r="AZ14">
        <v>1.2719791301251675E-3</v>
      </c>
      <c r="BA14">
        <v>1.2719791301251675E-3</v>
      </c>
      <c r="BB14">
        <v>1.2719791301251675E-3</v>
      </c>
      <c r="BC14">
        <v>1.2719791301251675E-3</v>
      </c>
      <c r="BD14">
        <v>1.2719791301251675E-3</v>
      </c>
      <c r="BE14">
        <v>1.2719791301251675E-3</v>
      </c>
      <c r="BF14">
        <v>1.2719791301251675E-3</v>
      </c>
      <c r="BG14">
        <v>1.2719791301251675E-3</v>
      </c>
      <c r="BH14">
        <v>1.2719791301251675E-3</v>
      </c>
      <c r="BI14">
        <v>1.2719791301251675E-3</v>
      </c>
      <c r="BJ14">
        <v>1.2719791301251675E-3</v>
      </c>
      <c r="BK14">
        <v>1.2719791301251675E-3</v>
      </c>
      <c r="BL14">
        <v>1.2719791301251675E-3</v>
      </c>
      <c r="BM14">
        <v>1.2719791301251675E-3</v>
      </c>
      <c r="BN14">
        <v>1.2719791301251675E-3</v>
      </c>
      <c r="BO14">
        <v>1.2719791301251675E-3</v>
      </c>
      <c r="BP14">
        <v>1.2719791301251675E-3</v>
      </c>
      <c r="BQ14">
        <v>1.2719791301251675E-3</v>
      </c>
      <c r="BR14">
        <v>0</v>
      </c>
      <c r="BS14">
        <v>0</v>
      </c>
    </row>
    <row r="15" spans="1:71" x14ac:dyDescent="0.35">
      <c r="A15">
        <v>1595</v>
      </c>
      <c r="B15">
        <v>525.43713379471944</v>
      </c>
      <c r="C15">
        <v>1.2936068939486953E-3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0</v>
      </c>
      <c r="J15">
        <v>1.2936068939486953E-3</v>
      </c>
      <c r="K15">
        <v>1.2936068939486953E-3</v>
      </c>
      <c r="L15">
        <v>1.2936068939486953E-3</v>
      </c>
      <c r="M15">
        <v>1.2936068939486953E-3</v>
      </c>
      <c r="N15">
        <v>1.2936068939486953E-3</v>
      </c>
      <c r="O15">
        <v>1.2936068939486953E-3</v>
      </c>
      <c r="P15">
        <v>1.2936068939486953E-3</v>
      </c>
      <c r="Q15">
        <v>1.2936068939486953E-3</v>
      </c>
      <c r="R15">
        <v>1.2936068939486953E-3</v>
      </c>
      <c r="S15">
        <v>1.2936068939486953E-3</v>
      </c>
      <c r="T15">
        <v>1.2936068939486953E-3</v>
      </c>
      <c r="U15">
        <v>1.2936068939486953E-3</v>
      </c>
      <c r="V15">
        <v>1.2936068939486953E-3</v>
      </c>
      <c r="W15">
        <v>1.2936068939486953E-3</v>
      </c>
      <c r="X15">
        <v>1.2936068939486953E-3</v>
      </c>
      <c r="Y15">
        <v>1.2936068939486953E-3</v>
      </c>
      <c r="Z15">
        <v>1.2936068939486953E-3</v>
      </c>
      <c r="AA15">
        <v>1.2936068939486953E-3</v>
      </c>
      <c r="AB15">
        <v>1.2936068939486953E-3</v>
      </c>
      <c r="AC15">
        <v>1.2936068939486953E-3</v>
      </c>
      <c r="AD15">
        <v>1.2936068939486953E-3</v>
      </c>
      <c r="AE15">
        <v>1.2936068939486953E-3</v>
      </c>
      <c r="AF15">
        <v>1.2936068939486953E-3</v>
      </c>
      <c r="AG15">
        <v>1.2936068939486953E-3</v>
      </c>
      <c r="AH15">
        <v>1.2936068939486953E-3</v>
      </c>
      <c r="AI15">
        <v>1.2936068939486953E-3</v>
      </c>
      <c r="AJ15">
        <v>1.2936068939486953E-3</v>
      </c>
      <c r="AK15">
        <v>1.2936068939486953E-3</v>
      </c>
      <c r="AL15">
        <v>1.2936068939486953E-3</v>
      </c>
      <c r="AM15">
        <v>1.2936068939486953E-3</v>
      </c>
      <c r="AN15">
        <v>1.2936068939486953E-3</v>
      </c>
      <c r="AO15">
        <v>1.2936068939486953E-3</v>
      </c>
      <c r="AP15">
        <v>1.2936068939486953E-3</v>
      </c>
      <c r="AQ15">
        <v>1.2936068939486953E-3</v>
      </c>
      <c r="AR15">
        <v>1.2936068939486953E-3</v>
      </c>
      <c r="AS15">
        <v>1.2936068939486953E-3</v>
      </c>
      <c r="AT15">
        <v>1.2936068939486953E-3</v>
      </c>
      <c r="AU15">
        <v>1.2936068939486953E-3</v>
      </c>
      <c r="AV15">
        <v>1.2936068939486953E-3</v>
      </c>
      <c r="AW15">
        <v>1.2936068939486953E-3</v>
      </c>
      <c r="AX15">
        <v>1.2936068939486953E-3</v>
      </c>
      <c r="AY15">
        <v>1.2936068939486953E-3</v>
      </c>
      <c r="AZ15">
        <v>1.2936068939486953E-3</v>
      </c>
      <c r="BA15">
        <v>1.2936068939486953E-3</v>
      </c>
      <c r="BB15">
        <v>1.2936068939486953E-3</v>
      </c>
      <c r="BC15">
        <v>1.2936068939486953E-3</v>
      </c>
      <c r="BD15">
        <v>1.2936068939486953E-3</v>
      </c>
      <c r="BE15">
        <v>1.2936068939486953E-3</v>
      </c>
      <c r="BF15">
        <v>1.2936068939486953E-3</v>
      </c>
      <c r="BG15">
        <v>1.2936068939486953E-3</v>
      </c>
      <c r="BH15">
        <v>1.2936068939486953E-3</v>
      </c>
      <c r="BI15">
        <v>1.2936068939486953E-3</v>
      </c>
      <c r="BJ15">
        <v>1.2936068939486953E-3</v>
      </c>
      <c r="BK15">
        <v>1.2936068939486953E-3</v>
      </c>
      <c r="BL15">
        <v>1.2936068939486953E-3</v>
      </c>
      <c r="BM15">
        <v>1.2936068939486953E-3</v>
      </c>
      <c r="BN15">
        <v>1.2936068939486953E-3</v>
      </c>
      <c r="BO15">
        <v>1.2936068939486953E-3</v>
      </c>
      <c r="BP15">
        <v>1.2936068939486953E-3</v>
      </c>
      <c r="BQ15">
        <v>0</v>
      </c>
      <c r="BR15">
        <v>0</v>
      </c>
      <c r="BS15">
        <v>0</v>
      </c>
    </row>
    <row r="16" spans="1:71" x14ac:dyDescent="0.35">
      <c r="A16">
        <v>1595</v>
      </c>
      <c r="B16">
        <v>502.05188019987895</v>
      </c>
      <c r="C16">
        <v>1.2360332598803372E-3</v>
      </c>
      <c r="D16">
        <v>10</v>
      </c>
      <c r="E16">
        <v>787.5</v>
      </c>
      <c r="F16">
        <v>-807.5</v>
      </c>
      <c r="G16">
        <v>0</v>
      </c>
      <c r="H16">
        <v>0</v>
      </c>
      <c r="I16">
        <v>1.2360332598803372E-3</v>
      </c>
      <c r="J16">
        <v>1.2360332598803372E-3</v>
      </c>
      <c r="K16">
        <v>1.2360332598803372E-3</v>
      </c>
      <c r="L16">
        <v>1.2360332598803372E-3</v>
      </c>
      <c r="M16">
        <v>1.2360332598803372E-3</v>
      </c>
      <c r="N16">
        <v>1.2360332598803372E-3</v>
      </c>
      <c r="O16">
        <v>1.2360332598803372E-3</v>
      </c>
      <c r="P16">
        <v>1.2360332598803372E-3</v>
      </c>
      <c r="Q16">
        <v>1.2360332598803372E-3</v>
      </c>
      <c r="R16">
        <v>1.2360332598803372E-3</v>
      </c>
      <c r="S16">
        <v>1.2360332598803372E-3</v>
      </c>
      <c r="T16">
        <v>1.2360332598803372E-3</v>
      </c>
      <c r="U16">
        <v>1.2360332598803372E-3</v>
      </c>
      <c r="V16">
        <v>1.2360332598803372E-3</v>
      </c>
      <c r="W16">
        <v>1.2360332598803372E-3</v>
      </c>
      <c r="X16">
        <v>1.2360332598803372E-3</v>
      </c>
      <c r="Y16">
        <v>1.2360332598803372E-3</v>
      </c>
      <c r="Z16">
        <v>1.2360332598803372E-3</v>
      </c>
      <c r="AA16">
        <v>1.2360332598803372E-3</v>
      </c>
      <c r="AB16">
        <v>1.2360332598803372E-3</v>
      </c>
      <c r="AC16">
        <v>1.2360332598803372E-3</v>
      </c>
      <c r="AD16">
        <v>1.2360332598803372E-3</v>
      </c>
      <c r="AE16">
        <v>1.2360332598803372E-3</v>
      </c>
      <c r="AF16">
        <v>1.2360332598803372E-3</v>
      </c>
      <c r="AG16">
        <v>1.2360332598803372E-3</v>
      </c>
      <c r="AH16">
        <v>1.2360332598803372E-3</v>
      </c>
      <c r="AI16">
        <v>1.2360332598803372E-3</v>
      </c>
      <c r="AJ16">
        <v>1.2360332598803372E-3</v>
      </c>
      <c r="AK16">
        <v>1.2360332598803372E-3</v>
      </c>
      <c r="AL16">
        <v>1.2360332598803372E-3</v>
      </c>
      <c r="AM16">
        <v>1.2360332598803372E-3</v>
      </c>
      <c r="AN16">
        <v>1.2360332598803372E-3</v>
      </c>
      <c r="AO16">
        <v>1.2360332598803372E-3</v>
      </c>
      <c r="AP16">
        <v>1.2360332598803372E-3</v>
      </c>
      <c r="AQ16">
        <v>1.2360332598803372E-3</v>
      </c>
      <c r="AR16">
        <v>1.2360332598803372E-3</v>
      </c>
      <c r="AS16">
        <v>1.2360332598803372E-3</v>
      </c>
      <c r="AT16">
        <v>1.2360332598803372E-3</v>
      </c>
      <c r="AU16">
        <v>1.2360332598803372E-3</v>
      </c>
      <c r="AV16">
        <v>1.2360332598803372E-3</v>
      </c>
      <c r="AW16">
        <v>1.2360332598803372E-3</v>
      </c>
      <c r="AX16">
        <v>1.2360332598803372E-3</v>
      </c>
      <c r="AY16">
        <v>1.2360332598803372E-3</v>
      </c>
      <c r="AZ16">
        <v>1.2360332598803372E-3</v>
      </c>
      <c r="BA16">
        <v>1.2360332598803372E-3</v>
      </c>
      <c r="BB16">
        <v>1.2360332598803372E-3</v>
      </c>
      <c r="BC16">
        <v>1.2360332598803372E-3</v>
      </c>
      <c r="BD16">
        <v>1.2360332598803372E-3</v>
      </c>
      <c r="BE16">
        <v>1.2360332598803372E-3</v>
      </c>
      <c r="BF16">
        <v>1.2360332598803372E-3</v>
      </c>
      <c r="BG16">
        <v>1.2360332598803372E-3</v>
      </c>
      <c r="BH16">
        <v>1.2360332598803372E-3</v>
      </c>
      <c r="BI16">
        <v>1.2360332598803372E-3</v>
      </c>
      <c r="BJ16">
        <v>1.2360332598803372E-3</v>
      </c>
      <c r="BK16">
        <v>1.2360332598803372E-3</v>
      </c>
      <c r="BL16">
        <v>1.2360332598803372E-3</v>
      </c>
      <c r="BM16">
        <v>1.2360332598803372E-3</v>
      </c>
      <c r="BN16">
        <v>1.2360332598803372E-3</v>
      </c>
      <c r="BO16">
        <v>1.2360332598803372E-3</v>
      </c>
      <c r="BP16">
        <v>1.2360332598803372E-3</v>
      </c>
      <c r="BQ16">
        <v>0</v>
      </c>
      <c r="BR16">
        <v>0</v>
      </c>
      <c r="BS16">
        <v>0</v>
      </c>
    </row>
    <row r="17" spans="1:71" x14ac:dyDescent="0.35">
      <c r="A17">
        <v>1595</v>
      </c>
      <c r="B17">
        <v>500.85690204163251</v>
      </c>
      <c r="C17">
        <v>1.2330912676148463E-3</v>
      </c>
      <c r="D17">
        <v>20</v>
      </c>
      <c r="E17">
        <v>777.5</v>
      </c>
      <c r="F17">
        <v>-817.5</v>
      </c>
      <c r="G17">
        <v>0</v>
      </c>
      <c r="H17">
        <v>0</v>
      </c>
      <c r="I17">
        <v>1.2330912676148463E-3</v>
      </c>
      <c r="J17">
        <v>1.2330912676148463E-3</v>
      </c>
      <c r="K17">
        <v>1.2330912676148463E-3</v>
      </c>
      <c r="L17">
        <v>1.2330912676148463E-3</v>
      </c>
      <c r="M17">
        <v>1.2330912676148463E-3</v>
      </c>
      <c r="N17">
        <v>1.2330912676148463E-3</v>
      </c>
      <c r="O17">
        <v>1.2330912676148463E-3</v>
      </c>
      <c r="P17">
        <v>1.2330912676148463E-3</v>
      </c>
      <c r="Q17">
        <v>1.2330912676148463E-3</v>
      </c>
      <c r="R17">
        <v>1.2330912676148463E-3</v>
      </c>
      <c r="S17">
        <v>1.2330912676148463E-3</v>
      </c>
      <c r="T17">
        <v>1.2330912676148463E-3</v>
      </c>
      <c r="U17">
        <v>1.2330912676148463E-3</v>
      </c>
      <c r="V17">
        <v>1.2330912676148463E-3</v>
      </c>
      <c r="W17">
        <v>1.2330912676148463E-3</v>
      </c>
      <c r="X17">
        <v>1.2330912676148463E-3</v>
      </c>
      <c r="Y17">
        <v>1.2330912676148463E-3</v>
      </c>
      <c r="Z17">
        <v>1.2330912676148463E-3</v>
      </c>
      <c r="AA17">
        <v>1.2330912676148463E-3</v>
      </c>
      <c r="AB17">
        <v>1.2330912676148463E-3</v>
      </c>
      <c r="AC17">
        <v>1.2330912676148463E-3</v>
      </c>
      <c r="AD17">
        <v>1.2330912676148463E-3</v>
      </c>
      <c r="AE17">
        <v>1.2330912676148463E-3</v>
      </c>
      <c r="AF17">
        <v>1.2330912676148463E-3</v>
      </c>
      <c r="AG17">
        <v>1.2330912676148463E-3</v>
      </c>
      <c r="AH17">
        <v>1.2330912676148463E-3</v>
      </c>
      <c r="AI17">
        <v>1.2330912676148463E-3</v>
      </c>
      <c r="AJ17">
        <v>1.2330912676148463E-3</v>
      </c>
      <c r="AK17">
        <v>1.2330912676148463E-3</v>
      </c>
      <c r="AL17">
        <v>1.2330912676148463E-3</v>
      </c>
      <c r="AM17">
        <v>1.2330912676148463E-3</v>
      </c>
      <c r="AN17">
        <v>1.2330912676148463E-3</v>
      </c>
      <c r="AO17">
        <v>1.2330912676148463E-3</v>
      </c>
      <c r="AP17">
        <v>1.2330912676148463E-3</v>
      </c>
      <c r="AQ17">
        <v>1.2330912676148463E-3</v>
      </c>
      <c r="AR17">
        <v>1.2330912676148463E-3</v>
      </c>
      <c r="AS17">
        <v>1.2330912676148463E-3</v>
      </c>
      <c r="AT17">
        <v>1.2330912676148463E-3</v>
      </c>
      <c r="AU17">
        <v>1.2330912676148463E-3</v>
      </c>
      <c r="AV17">
        <v>1.2330912676148463E-3</v>
      </c>
      <c r="AW17">
        <v>1.2330912676148463E-3</v>
      </c>
      <c r="AX17">
        <v>1.2330912676148463E-3</v>
      </c>
      <c r="AY17">
        <v>1.2330912676148463E-3</v>
      </c>
      <c r="AZ17">
        <v>1.2330912676148463E-3</v>
      </c>
      <c r="BA17">
        <v>1.2330912676148463E-3</v>
      </c>
      <c r="BB17">
        <v>1.2330912676148463E-3</v>
      </c>
      <c r="BC17">
        <v>1.2330912676148463E-3</v>
      </c>
      <c r="BD17">
        <v>1.2330912676148463E-3</v>
      </c>
      <c r="BE17">
        <v>1.2330912676148463E-3</v>
      </c>
      <c r="BF17">
        <v>1.2330912676148463E-3</v>
      </c>
      <c r="BG17">
        <v>1.2330912676148463E-3</v>
      </c>
      <c r="BH17">
        <v>1.2330912676148463E-3</v>
      </c>
      <c r="BI17">
        <v>1.2330912676148463E-3</v>
      </c>
      <c r="BJ17">
        <v>1.2330912676148463E-3</v>
      </c>
      <c r="BK17">
        <v>1.2330912676148463E-3</v>
      </c>
      <c r="BL17">
        <v>1.2330912676148463E-3</v>
      </c>
      <c r="BM17">
        <v>1.2330912676148463E-3</v>
      </c>
      <c r="BN17">
        <v>1.2330912676148463E-3</v>
      </c>
      <c r="BO17">
        <v>1.2330912676148463E-3</v>
      </c>
      <c r="BP17">
        <v>1.2330912676148463E-3</v>
      </c>
      <c r="BQ17">
        <v>0</v>
      </c>
      <c r="BR17">
        <v>0</v>
      </c>
      <c r="BS17">
        <v>0</v>
      </c>
    </row>
    <row r="18" spans="1:71" x14ac:dyDescent="0.35">
      <c r="A18">
        <v>1595</v>
      </c>
      <c r="B18">
        <v>479.63058282630749</v>
      </c>
      <c r="C18">
        <v>1.1808328505673225E-3</v>
      </c>
      <c r="D18">
        <v>30</v>
      </c>
      <c r="E18">
        <v>767.5</v>
      </c>
      <c r="F18">
        <v>-827.5</v>
      </c>
      <c r="G18">
        <v>0</v>
      </c>
      <c r="H18">
        <v>0</v>
      </c>
      <c r="I18">
        <v>1.1808328505673225E-3</v>
      </c>
      <c r="J18">
        <v>1.1808328505673225E-3</v>
      </c>
      <c r="K18">
        <v>1.1808328505673225E-3</v>
      </c>
      <c r="L18">
        <v>1.1808328505673225E-3</v>
      </c>
      <c r="M18">
        <v>1.1808328505673225E-3</v>
      </c>
      <c r="N18">
        <v>1.1808328505673225E-3</v>
      </c>
      <c r="O18">
        <v>1.1808328505673225E-3</v>
      </c>
      <c r="P18">
        <v>1.1808328505673225E-3</v>
      </c>
      <c r="Q18">
        <v>1.1808328505673225E-3</v>
      </c>
      <c r="R18">
        <v>1.1808328505673225E-3</v>
      </c>
      <c r="S18">
        <v>1.1808328505673225E-3</v>
      </c>
      <c r="T18">
        <v>1.1808328505673225E-3</v>
      </c>
      <c r="U18">
        <v>1.1808328505673225E-3</v>
      </c>
      <c r="V18">
        <v>1.1808328505673225E-3</v>
      </c>
      <c r="W18">
        <v>1.1808328505673225E-3</v>
      </c>
      <c r="X18">
        <v>1.1808328505673225E-3</v>
      </c>
      <c r="Y18">
        <v>1.1808328505673225E-3</v>
      </c>
      <c r="Z18">
        <v>1.1808328505673225E-3</v>
      </c>
      <c r="AA18">
        <v>1.1808328505673225E-3</v>
      </c>
      <c r="AB18">
        <v>1.1808328505673225E-3</v>
      </c>
      <c r="AC18">
        <v>1.1808328505673225E-3</v>
      </c>
      <c r="AD18">
        <v>1.1808328505673225E-3</v>
      </c>
      <c r="AE18">
        <v>1.1808328505673225E-3</v>
      </c>
      <c r="AF18">
        <v>1.1808328505673225E-3</v>
      </c>
      <c r="AG18">
        <v>1.1808328505673225E-3</v>
      </c>
      <c r="AH18">
        <v>1.1808328505673225E-3</v>
      </c>
      <c r="AI18">
        <v>1.1808328505673225E-3</v>
      </c>
      <c r="AJ18">
        <v>1.1808328505673225E-3</v>
      </c>
      <c r="AK18">
        <v>1.1808328505673225E-3</v>
      </c>
      <c r="AL18">
        <v>1.1808328505673225E-3</v>
      </c>
      <c r="AM18">
        <v>1.1808328505673225E-3</v>
      </c>
      <c r="AN18">
        <v>1.1808328505673225E-3</v>
      </c>
      <c r="AO18">
        <v>1.1808328505673225E-3</v>
      </c>
      <c r="AP18">
        <v>1.1808328505673225E-3</v>
      </c>
      <c r="AQ18">
        <v>1.1808328505673225E-3</v>
      </c>
      <c r="AR18">
        <v>1.1808328505673225E-3</v>
      </c>
      <c r="AS18">
        <v>1.1808328505673225E-3</v>
      </c>
      <c r="AT18">
        <v>1.1808328505673225E-3</v>
      </c>
      <c r="AU18">
        <v>1.1808328505673225E-3</v>
      </c>
      <c r="AV18">
        <v>1.1808328505673225E-3</v>
      </c>
      <c r="AW18">
        <v>1.1808328505673225E-3</v>
      </c>
      <c r="AX18">
        <v>1.1808328505673225E-3</v>
      </c>
      <c r="AY18">
        <v>1.1808328505673225E-3</v>
      </c>
      <c r="AZ18">
        <v>1.1808328505673225E-3</v>
      </c>
      <c r="BA18">
        <v>1.1808328505673225E-3</v>
      </c>
      <c r="BB18">
        <v>1.1808328505673225E-3</v>
      </c>
      <c r="BC18">
        <v>1.1808328505673225E-3</v>
      </c>
      <c r="BD18">
        <v>1.1808328505673225E-3</v>
      </c>
      <c r="BE18">
        <v>1.1808328505673225E-3</v>
      </c>
      <c r="BF18">
        <v>1.1808328505673225E-3</v>
      </c>
      <c r="BG18">
        <v>1.1808328505673225E-3</v>
      </c>
      <c r="BH18">
        <v>1.1808328505673225E-3</v>
      </c>
      <c r="BI18">
        <v>1.1808328505673225E-3</v>
      </c>
      <c r="BJ18">
        <v>1.1808328505673225E-3</v>
      </c>
      <c r="BK18">
        <v>1.1808328505673225E-3</v>
      </c>
      <c r="BL18">
        <v>1.1808328505673225E-3</v>
      </c>
      <c r="BM18">
        <v>1.1808328505673225E-3</v>
      </c>
      <c r="BN18">
        <v>1.1808328505673225E-3</v>
      </c>
      <c r="BO18">
        <v>1.1808328505673225E-3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1595</v>
      </c>
      <c r="B19">
        <v>510.54572277173628</v>
      </c>
      <c r="C19">
        <v>1.2569447878260614E-3</v>
      </c>
      <c r="D19">
        <v>40</v>
      </c>
      <c r="E19">
        <v>757.5</v>
      </c>
      <c r="F19">
        <v>-837.5</v>
      </c>
      <c r="G19">
        <v>0</v>
      </c>
      <c r="H19">
        <v>1.2569447878260614E-3</v>
      </c>
      <c r="I19">
        <v>1.2569447878260614E-3</v>
      </c>
      <c r="J19">
        <v>1.2569447878260614E-3</v>
      </c>
      <c r="K19">
        <v>1.2569447878260614E-3</v>
      </c>
      <c r="L19">
        <v>1.2569447878260614E-3</v>
      </c>
      <c r="M19">
        <v>1.2569447878260614E-3</v>
      </c>
      <c r="N19">
        <v>1.2569447878260614E-3</v>
      </c>
      <c r="O19">
        <v>1.2569447878260614E-3</v>
      </c>
      <c r="P19">
        <v>1.2569447878260614E-3</v>
      </c>
      <c r="Q19">
        <v>1.2569447878260614E-3</v>
      </c>
      <c r="R19">
        <v>1.2569447878260614E-3</v>
      </c>
      <c r="S19">
        <v>1.2569447878260614E-3</v>
      </c>
      <c r="T19">
        <v>1.2569447878260614E-3</v>
      </c>
      <c r="U19">
        <v>1.2569447878260614E-3</v>
      </c>
      <c r="V19">
        <v>1.2569447878260614E-3</v>
      </c>
      <c r="W19">
        <v>1.2569447878260614E-3</v>
      </c>
      <c r="X19">
        <v>1.2569447878260614E-3</v>
      </c>
      <c r="Y19">
        <v>1.2569447878260614E-3</v>
      </c>
      <c r="Z19">
        <v>1.2569447878260614E-3</v>
      </c>
      <c r="AA19">
        <v>1.2569447878260614E-3</v>
      </c>
      <c r="AB19">
        <v>1.2569447878260614E-3</v>
      </c>
      <c r="AC19">
        <v>1.2569447878260614E-3</v>
      </c>
      <c r="AD19">
        <v>1.2569447878260614E-3</v>
      </c>
      <c r="AE19">
        <v>1.2569447878260614E-3</v>
      </c>
      <c r="AF19">
        <v>1.2569447878260614E-3</v>
      </c>
      <c r="AG19">
        <v>1.2569447878260614E-3</v>
      </c>
      <c r="AH19">
        <v>1.2569447878260614E-3</v>
      </c>
      <c r="AI19">
        <v>1.2569447878260614E-3</v>
      </c>
      <c r="AJ19">
        <v>1.2569447878260614E-3</v>
      </c>
      <c r="AK19">
        <v>1.2569447878260614E-3</v>
      </c>
      <c r="AL19">
        <v>1.2569447878260614E-3</v>
      </c>
      <c r="AM19">
        <v>1.2569447878260614E-3</v>
      </c>
      <c r="AN19">
        <v>1.2569447878260614E-3</v>
      </c>
      <c r="AO19">
        <v>1.2569447878260614E-3</v>
      </c>
      <c r="AP19">
        <v>1.2569447878260614E-3</v>
      </c>
      <c r="AQ19">
        <v>1.2569447878260614E-3</v>
      </c>
      <c r="AR19">
        <v>1.2569447878260614E-3</v>
      </c>
      <c r="AS19">
        <v>1.2569447878260614E-3</v>
      </c>
      <c r="AT19">
        <v>1.2569447878260614E-3</v>
      </c>
      <c r="AU19">
        <v>1.2569447878260614E-3</v>
      </c>
      <c r="AV19">
        <v>1.2569447878260614E-3</v>
      </c>
      <c r="AW19">
        <v>1.2569447878260614E-3</v>
      </c>
      <c r="AX19">
        <v>1.2569447878260614E-3</v>
      </c>
      <c r="AY19">
        <v>1.2569447878260614E-3</v>
      </c>
      <c r="AZ19">
        <v>1.2569447878260614E-3</v>
      </c>
      <c r="BA19">
        <v>1.2569447878260614E-3</v>
      </c>
      <c r="BB19">
        <v>1.2569447878260614E-3</v>
      </c>
      <c r="BC19">
        <v>1.2569447878260614E-3</v>
      </c>
      <c r="BD19">
        <v>1.2569447878260614E-3</v>
      </c>
      <c r="BE19">
        <v>1.2569447878260614E-3</v>
      </c>
      <c r="BF19">
        <v>1.2569447878260614E-3</v>
      </c>
      <c r="BG19">
        <v>1.2569447878260614E-3</v>
      </c>
      <c r="BH19">
        <v>1.2569447878260614E-3</v>
      </c>
      <c r="BI19">
        <v>1.2569447878260614E-3</v>
      </c>
      <c r="BJ19">
        <v>1.2569447878260614E-3</v>
      </c>
      <c r="BK19">
        <v>1.2569447878260614E-3</v>
      </c>
      <c r="BL19">
        <v>1.2569447878260614E-3</v>
      </c>
      <c r="BM19">
        <v>1.2569447878260614E-3</v>
      </c>
      <c r="BN19">
        <v>1.2569447878260614E-3</v>
      </c>
      <c r="BO19">
        <v>1.2569447878260614E-3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1595</v>
      </c>
      <c r="B20">
        <v>499.14400433808157</v>
      </c>
      <c r="C20">
        <v>1.2288741764817175E-3</v>
      </c>
      <c r="D20">
        <v>30</v>
      </c>
      <c r="E20">
        <v>767.5</v>
      </c>
      <c r="F20">
        <v>-827.5</v>
      </c>
      <c r="G20">
        <v>0</v>
      </c>
      <c r="H20">
        <v>0</v>
      </c>
      <c r="I20">
        <v>1.2288741764817175E-3</v>
      </c>
      <c r="J20">
        <v>1.2288741764817175E-3</v>
      </c>
      <c r="K20">
        <v>1.2288741764817175E-3</v>
      </c>
      <c r="L20">
        <v>1.2288741764817175E-3</v>
      </c>
      <c r="M20">
        <v>1.2288741764817175E-3</v>
      </c>
      <c r="N20">
        <v>1.2288741764817175E-3</v>
      </c>
      <c r="O20">
        <v>1.2288741764817175E-3</v>
      </c>
      <c r="P20">
        <v>1.2288741764817175E-3</v>
      </c>
      <c r="Q20">
        <v>1.2288741764817175E-3</v>
      </c>
      <c r="R20">
        <v>1.2288741764817175E-3</v>
      </c>
      <c r="S20">
        <v>1.2288741764817175E-3</v>
      </c>
      <c r="T20">
        <v>1.2288741764817175E-3</v>
      </c>
      <c r="U20">
        <v>1.2288741764817175E-3</v>
      </c>
      <c r="V20">
        <v>1.2288741764817175E-3</v>
      </c>
      <c r="W20">
        <v>1.2288741764817175E-3</v>
      </c>
      <c r="X20">
        <v>1.2288741764817175E-3</v>
      </c>
      <c r="Y20">
        <v>1.2288741764817175E-3</v>
      </c>
      <c r="Z20">
        <v>1.2288741764817175E-3</v>
      </c>
      <c r="AA20">
        <v>1.2288741764817175E-3</v>
      </c>
      <c r="AB20">
        <v>1.2288741764817175E-3</v>
      </c>
      <c r="AC20">
        <v>1.2288741764817175E-3</v>
      </c>
      <c r="AD20">
        <v>1.2288741764817175E-3</v>
      </c>
      <c r="AE20">
        <v>1.2288741764817175E-3</v>
      </c>
      <c r="AF20">
        <v>1.2288741764817175E-3</v>
      </c>
      <c r="AG20">
        <v>1.2288741764817175E-3</v>
      </c>
      <c r="AH20">
        <v>1.2288741764817175E-3</v>
      </c>
      <c r="AI20">
        <v>1.2288741764817175E-3</v>
      </c>
      <c r="AJ20">
        <v>1.2288741764817175E-3</v>
      </c>
      <c r="AK20">
        <v>1.2288741764817175E-3</v>
      </c>
      <c r="AL20">
        <v>1.2288741764817175E-3</v>
      </c>
      <c r="AM20">
        <v>1.2288741764817175E-3</v>
      </c>
      <c r="AN20">
        <v>1.2288741764817175E-3</v>
      </c>
      <c r="AO20">
        <v>1.2288741764817175E-3</v>
      </c>
      <c r="AP20">
        <v>1.2288741764817175E-3</v>
      </c>
      <c r="AQ20">
        <v>1.2288741764817175E-3</v>
      </c>
      <c r="AR20">
        <v>1.2288741764817175E-3</v>
      </c>
      <c r="AS20">
        <v>1.2288741764817175E-3</v>
      </c>
      <c r="AT20">
        <v>1.2288741764817175E-3</v>
      </c>
      <c r="AU20">
        <v>1.2288741764817175E-3</v>
      </c>
      <c r="AV20">
        <v>1.2288741764817175E-3</v>
      </c>
      <c r="AW20">
        <v>1.2288741764817175E-3</v>
      </c>
      <c r="AX20">
        <v>1.2288741764817175E-3</v>
      </c>
      <c r="AY20">
        <v>1.2288741764817175E-3</v>
      </c>
      <c r="AZ20">
        <v>1.2288741764817175E-3</v>
      </c>
      <c r="BA20">
        <v>1.2288741764817175E-3</v>
      </c>
      <c r="BB20">
        <v>1.2288741764817175E-3</v>
      </c>
      <c r="BC20">
        <v>1.2288741764817175E-3</v>
      </c>
      <c r="BD20">
        <v>1.2288741764817175E-3</v>
      </c>
      <c r="BE20">
        <v>1.2288741764817175E-3</v>
      </c>
      <c r="BF20">
        <v>1.2288741764817175E-3</v>
      </c>
      <c r="BG20">
        <v>1.2288741764817175E-3</v>
      </c>
      <c r="BH20">
        <v>1.2288741764817175E-3</v>
      </c>
      <c r="BI20">
        <v>1.2288741764817175E-3</v>
      </c>
      <c r="BJ20">
        <v>1.2288741764817175E-3</v>
      </c>
      <c r="BK20">
        <v>1.2288741764817175E-3</v>
      </c>
      <c r="BL20">
        <v>1.2288741764817175E-3</v>
      </c>
      <c r="BM20">
        <v>1.2288741764817175E-3</v>
      </c>
      <c r="BN20">
        <v>1.2288741764817175E-3</v>
      </c>
      <c r="BO20">
        <v>1.2288741764817175E-3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1595</v>
      </c>
      <c r="B21">
        <v>509.08324983535266</v>
      </c>
      <c r="C21">
        <v>1.2533442332572282E-3</v>
      </c>
      <c r="D21">
        <v>20</v>
      </c>
      <c r="E21">
        <v>777.5</v>
      </c>
      <c r="F21">
        <v>-817.5</v>
      </c>
      <c r="G21">
        <v>0</v>
      </c>
      <c r="H21">
        <v>0</v>
      </c>
      <c r="I21">
        <v>1.2533442332572282E-3</v>
      </c>
      <c r="J21">
        <v>1.2533442332572282E-3</v>
      </c>
      <c r="K21">
        <v>1.2533442332572282E-3</v>
      </c>
      <c r="L21">
        <v>1.2533442332572282E-3</v>
      </c>
      <c r="M21">
        <v>1.2533442332572282E-3</v>
      </c>
      <c r="N21">
        <v>1.2533442332572282E-3</v>
      </c>
      <c r="O21">
        <v>1.2533442332572282E-3</v>
      </c>
      <c r="P21">
        <v>1.2533442332572282E-3</v>
      </c>
      <c r="Q21">
        <v>1.2533442332572282E-3</v>
      </c>
      <c r="R21">
        <v>1.2533442332572282E-3</v>
      </c>
      <c r="S21">
        <v>1.2533442332572282E-3</v>
      </c>
      <c r="T21">
        <v>1.2533442332572282E-3</v>
      </c>
      <c r="U21">
        <v>1.2533442332572282E-3</v>
      </c>
      <c r="V21">
        <v>1.2533442332572282E-3</v>
      </c>
      <c r="W21">
        <v>1.2533442332572282E-3</v>
      </c>
      <c r="X21">
        <v>1.2533442332572282E-3</v>
      </c>
      <c r="Y21">
        <v>1.2533442332572282E-3</v>
      </c>
      <c r="Z21">
        <v>1.2533442332572282E-3</v>
      </c>
      <c r="AA21">
        <v>1.2533442332572282E-3</v>
      </c>
      <c r="AB21">
        <v>1.2533442332572282E-3</v>
      </c>
      <c r="AC21">
        <v>1.2533442332572282E-3</v>
      </c>
      <c r="AD21">
        <v>1.2533442332572282E-3</v>
      </c>
      <c r="AE21">
        <v>1.2533442332572282E-3</v>
      </c>
      <c r="AF21">
        <v>1.2533442332572282E-3</v>
      </c>
      <c r="AG21">
        <v>1.2533442332572282E-3</v>
      </c>
      <c r="AH21">
        <v>1.2533442332572282E-3</v>
      </c>
      <c r="AI21">
        <v>1.2533442332572282E-3</v>
      </c>
      <c r="AJ21">
        <v>1.2533442332572282E-3</v>
      </c>
      <c r="AK21">
        <v>1.2533442332572282E-3</v>
      </c>
      <c r="AL21">
        <v>1.2533442332572282E-3</v>
      </c>
      <c r="AM21">
        <v>1.2533442332572282E-3</v>
      </c>
      <c r="AN21">
        <v>1.2533442332572282E-3</v>
      </c>
      <c r="AO21">
        <v>1.2533442332572282E-3</v>
      </c>
      <c r="AP21">
        <v>1.2533442332572282E-3</v>
      </c>
      <c r="AQ21">
        <v>1.2533442332572282E-3</v>
      </c>
      <c r="AR21">
        <v>1.2533442332572282E-3</v>
      </c>
      <c r="AS21">
        <v>1.2533442332572282E-3</v>
      </c>
      <c r="AT21">
        <v>1.2533442332572282E-3</v>
      </c>
      <c r="AU21">
        <v>1.2533442332572282E-3</v>
      </c>
      <c r="AV21">
        <v>1.2533442332572282E-3</v>
      </c>
      <c r="AW21">
        <v>1.2533442332572282E-3</v>
      </c>
      <c r="AX21">
        <v>1.2533442332572282E-3</v>
      </c>
      <c r="AY21">
        <v>1.2533442332572282E-3</v>
      </c>
      <c r="AZ21">
        <v>1.2533442332572282E-3</v>
      </c>
      <c r="BA21">
        <v>1.2533442332572282E-3</v>
      </c>
      <c r="BB21">
        <v>1.2533442332572282E-3</v>
      </c>
      <c r="BC21">
        <v>1.2533442332572282E-3</v>
      </c>
      <c r="BD21">
        <v>1.2533442332572282E-3</v>
      </c>
      <c r="BE21">
        <v>1.2533442332572282E-3</v>
      </c>
      <c r="BF21">
        <v>1.2533442332572282E-3</v>
      </c>
      <c r="BG21">
        <v>1.2533442332572282E-3</v>
      </c>
      <c r="BH21">
        <v>1.2533442332572282E-3</v>
      </c>
      <c r="BI21">
        <v>1.2533442332572282E-3</v>
      </c>
      <c r="BJ21">
        <v>1.2533442332572282E-3</v>
      </c>
      <c r="BK21">
        <v>1.2533442332572282E-3</v>
      </c>
      <c r="BL21">
        <v>1.2533442332572282E-3</v>
      </c>
      <c r="BM21">
        <v>1.2533442332572282E-3</v>
      </c>
      <c r="BN21">
        <v>1.2533442332572282E-3</v>
      </c>
      <c r="BO21">
        <v>1.2533442332572282E-3</v>
      </c>
      <c r="BP21">
        <v>1.2533442332572282E-3</v>
      </c>
      <c r="BQ21">
        <v>0</v>
      </c>
      <c r="BR21">
        <v>0</v>
      </c>
      <c r="BS21">
        <v>0</v>
      </c>
    </row>
    <row r="22" spans="1:71" x14ac:dyDescent="0.35">
      <c r="A22">
        <v>1595</v>
      </c>
      <c r="B22">
        <v>489.89448502516444</v>
      </c>
      <c r="C22">
        <v>1.2061022001988691E-3</v>
      </c>
      <c r="D22">
        <v>10</v>
      </c>
      <c r="E22">
        <v>787.5</v>
      </c>
      <c r="F22">
        <v>-807.5</v>
      </c>
      <c r="G22">
        <v>0</v>
      </c>
      <c r="H22">
        <v>0</v>
      </c>
      <c r="I22">
        <v>1.2061022001988691E-3</v>
      </c>
      <c r="J22">
        <v>1.2061022001988691E-3</v>
      </c>
      <c r="K22">
        <v>1.2061022001988691E-3</v>
      </c>
      <c r="L22">
        <v>1.2061022001988691E-3</v>
      </c>
      <c r="M22">
        <v>1.2061022001988691E-3</v>
      </c>
      <c r="N22">
        <v>1.2061022001988691E-3</v>
      </c>
      <c r="O22">
        <v>1.2061022001988691E-3</v>
      </c>
      <c r="P22">
        <v>1.2061022001988691E-3</v>
      </c>
      <c r="Q22">
        <v>1.2061022001988691E-3</v>
      </c>
      <c r="R22">
        <v>1.2061022001988691E-3</v>
      </c>
      <c r="S22">
        <v>1.2061022001988691E-3</v>
      </c>
      <c r="T22">
        <v>1.2061022001988691E-3</v>
      </c>
      <c r="U22">
        <v>1.2061022001988691E-3</v>
      </c>
      <c r="V22">
        <v>1.2061022001988691E-3</v>
      </c>
      <c r="W22">
        <v>1.2061022001988691E-3</v>
      </c>
      <c r="X22">
        <v>1.2061022001988691E-3</v>
      </c>
      <c r="Y22">
        <v>1.2061022001988691E-3</v>
      </c>
      <c r="Z22">
        <v>1.2061022001988691E-3</v>
      </c>
      <c r="AA22">
        <v>1.2061022001988691E-3</v>
      </c>
      <c r="AB22">
        <v>1.2061022001988691E-3</v>
      </c>
      <c r="AC22">
        <v>1.2061022001988691E-3</v>
      </c>
      <c r="AD22">
        <v>1.2061022001988691E-3</v>
      </c>
      <c r="AE22">
        <v>1.2061022001988691E-3</v>
      </c>
      <c r="AF22">
        <v>1.2061022001988691E-3</v>
      </c>
      <c r="AG22">
        <v>1.2061022001988691E-3</v>
      </c>
      <c r="AH22">
        <v>1.2061022001988691E-3</v>
      </c>
      <c r="AI22">
        <v>1.2061022001988691E-3</v>
      </c>
      <c r="AJ22">
        <v>1.2061022001988691E-3</v>
      </c>
      <c r="AK22">
        <v>1.2061022001988691E-3</v>
      </c>
      <c r="AL22">
        <v>1.2061022001988691E-3</v>
      </c>
      <c r="AM22">
        <v>1.2061022001988691E-3</v>
      </c>
      <c r="AN22">
        <v>1.2061022001988691E-3</v>
      </c>
      <c r="AO22">
        <v>1.2061022001988691E-3</v>
      </c>
      <c r="AP22">
        <v>1.2061022001988691E-3</v>
      </c>
      <c r="AQ22">
        <v>1.2061022001988691E-3</v>
      </c>
      <c r="AR22">
        <v>1.2061022001988691E-3</v>
      </c>
      <c r="AS22">
        <v>1.2061022001988691E-3</v>
      </c>
      <c r="AT22">
        <v>1.2061022001988691E-3</v>
      </c>
      <c r="AU22">
        <v>1.2061022001988691E-3</v>
      </c>
      <c r="AV22">
        <v>1.2061022001988691E-3</v>
      </c>
      <c r="AW22">
        <v>1.2061022001988691E-3</v>
      </c>
      <c r="AX22">
        <v>1.2061022001988691E-3</v>
      </c>
      <c r="AY22">
        <v>1.2061022001988691E-3</v>
      </c>
      <c r="AZ22">
        <v>1.2061022001988691E-3</v>
      </c>
      <c r="BA22">
        <v>1.2061022001988691E-3</v>
      </c>
      <c r="BB22">
        <v>1.2061022001988691E-3</v>
      </c>
      <c r="BC22">
        <v>1.2061022001988691E-3</v>
      </c>
      <c r="BD22">
        <v>1.2061022001988691E-3</v>
      </c>
      <c r="BE22">
        <v>1.2061022001988691E-3</v>
      </c>
      <c r="BF22">
        <v>1.2061022001988691E-3</v>
      </c>
      <c r="BG22">
        <v>1.2061022001988691E-3</v>
      </c>
      <c r="BH22">
        <v>1.2061022001988691E-3</v>
      </c>
      <c r="BI22">
        <v>1.2061022001988691E-3</v>
      </c>
      <c r="BJ22">
        <v>1.2061022001988691E-3</v>
      </c>
      <c r="BK22">
        <v>1.2061022001988691E-3</v>
      </c>
      <c r="BL22">
        <v>1.2061022001988691E-3</v>
      </c>
      <c r="BM22">
        <v>1.2061022001988691E-3</v>
      </c>
      <c r="BN22">
        <v>1.2061022001988691E-3</v>
      </c>
      <c r="BO22">
        <v>1.2061022001988691E-3</v>
      </c>
      <c r="BP22">
        <v>1.2061022001988691E-3</v>
      </c>
      <c r="BQ22">
        <v>0</v>
      </c>
      <c r="BR22">
        <v>0</v>
      </c>
      <c r="BS22">
        <v>0</v>
      </c>
    </row>
    <row r="23" spans="1:71" x14ac:dyDescent="0.35">
      <c r="A23">
        <v>1569</v>
      </c>
      <c r="B23">
        <v>201.4736126730929</v>
      </c>
      <c r="C23">
        <v>4.9602062271542004E-4</v>
      </c>
      <c r="D23">
        <v>0</v>
      </c>
      <c r="E23">
        <v>784.5</v>
      </c>
      <c r="F23">
        <v>-784.5</v>
      </c>
      <c r="G23">
        <v>0</v>
      </c>
      <c r="H23">
        <v>0</v>
      </c>
      <c r="I23">
        <v>0</v>
      </c>
      <c r="J23">
        <v>4.9602062271542004E-4</v>
      </c>
      <c r="K23">
        <v>4.9602062271542004E-4</v>
      </c>
      <c r="L23">
        <v>4.9602062271542004E-4</v>
      </c>
      <c r="M23">
        <v>4.9602062271542004E-4</v>
      </c>
      <c r="N23">
        <v>4.9602062271542004E-4</v>
      </c>
      <c r="O23">
        <v>4.9602062271542004E-4</v>
      </c>
      <c r="P23">
        <v>4.9602062271542004E-4</v>
      </c>
      <c r="Q23">
        <v>4.9602062271542004E-4</v>
      </c>
      <c r="R23">
        <v>4.9602062271542004E-4</v>
      </c>
      <c r="S23">
        <v>4.9602062271542004E-4</v>
      </c>
      <c r="T23">
        <v>4.9602062271542004E-4</v>
      </c>
      <c r="U23">
        <v>4.9602062271542004E-4</v>
      </c>
      <c r="V23">
        <v>4.9602062271542004E-4</v>
      </c>
      <c r="W23">
        <v>4.9602062271542004E-4</v>
      </c>
      <c r="X23">
        <v>4.9602062271542004E-4</v>
      </c>
      <c r="Y23">
        <v>4.9602062271542004E-4</v>
      </c>
      <c r="Z23">
        <v>4.9602062271542004E-4</v>
      </c>
      <c r="AA23">
        <v>4.9602062271542004E-4</v>
      </c>
      <c r="AB23">
        <v>4.9602062271542004E-4</v>
      </c>
      <c r="AC23">
        <v>4.9602062271542004E-4</v>
      </c>
      <c r="AD23">
        <v>4.9602062271542004E-4</v>
      </c>
      <c r="AE23">
        <v>4.9602062271542004E-4</v>
      </c>
      <c r="AF23">
        <v>4.9602062271542004E-4</v>
      </c>
      <c r="AG23">
        <v>4.9602062271542004E-4</v>
      </c>
      <c r="AH23">
        <v>4.9602062271542004E-4</v>
      </c>
      <c r="AI23">
        <v>4.9602062271542004E-4</v>
      </c>
      <c r="AJ23">
        <v>4.9602062271542004E-4</v>
      </c>
      <c r="AK23">
        <v>4.9602062271542004E-4</v>
      </c>
      <c r="AL23">
        <v>4.9602062271542004E-4</v>
      </c>
      <c r="AM23">
        <v>4.9602062271542004E-4</v>
      </c>
      <c r="AN23">
        <v>4.9602062271542004E-4</v>
      </c>
      <c r="AO23">
        <v>4.9602062271542004E-4</v>
      </c>
      <c r="AP23">
        <v>4.9602062271542004E-4</v>
      </c>
      <c r="AQ23">
        <v>4.9602062271542004E-4</v>
      </c>
      <c r="AR23">
        <v>4.9602062271542004E-4</v>
      </c>
      <c r="AS23">
        <v>4.9602062271542004E-4</v>
      </c>
      <c r="AT23">
        <v>4.9602062271542004E-4</v>
      </c>
      <c r="AU23">
        <v>4.9602062271542004E-4</v>
      </c>
      <c r="AV23">
        <v>4.9602062271542004E-4</v>
      </c>
      <c r="AW23">
        <v>4.9602062271542004E-4</v>
      </c>
      <c r="AX23">
        <v>4.9602062271542004E-4</v>
      </c>
      <c r="AY23">
        <v>4.9602062271542004E-4</v>
      </c>
      <c r="AZ23">
        <v>4.9602062271542004E-4</v>
      </c>
      <c r="BA23">
        <v>4.9602062271542004E-4</v>
      </c>
      <c r="BB23">
        <v>4.9602062271542004E-4</v>
      </c>
      <c r="BC23">
        <v>4.9602062271542004E-4</v>
      </c>
      <c r="BD23">
        <v>4.9602062271542004E-4</v>
      </c>
      <c r="BE23">
        <v>4.9602062271542004E-4</v>
      </c>
      <c r="BF23">
        <v>4.9602062271542004E-4</v>
      </c>
      <c r="BG23">
        <v>4.9602062271542004E-4</v>
      </c>
      <c r="BH23">
        <v>4.9602062271542004E-4</v>
      </c>
      <c r="BI23">
        <v>4.9602062271542004E-4</v>
      </c>
      <c r="BJ23">
        <v>4.9602062271542004E-4</v>
      </c>
      <c r="BK23">
        <v>4.9602062271542004E-4</v>
      </c>
      <c r="BL23">
        <v>4.9602062271542004E-4</v>
      </c>
      <c r="BM23">
        <v>4.9602062271542004E-4</v>
      </c>
      <c r="BN23">
        <v>4.9602062271542004E-4</v>
      </c>
      <c r="BO23">
        <v>4.9602062271542004E-4</v>
      </c>
      <c r="BP23">
        <v>4.9602062271542004E-4</v>
      </c>
      <c r="BQ23">
        <v>0</v>
      </c>
      <c r="BR23">
        <v>0</v>
      </c>
      <c r="BS23">
        <v>0</v>
      </c>
    </row>
    <row r="24" spans="1:71" x14ac:dyDescent="0.35">
      <c r="A24">
        <v>1556</v>
      </c>
      <c r="B24">
        <v>274.14645795767746</v>
      </c>
      <c r="C24">
        <v>6.7493849436271378E-4</v>
      </c>
      <c r="D24">
        <v>-10</v>
      </c>
      <c r="E24">
        <v>788</v>
      </c>
      <c r="F24">
        <v>-768</v>
      </c>
      <c r="G24">
        <v>0</v>
      </c>
      <c r="H24">
        <v>0</v>
      </c>
      <c r="I24">
        <v>0</v>
      </c>
      <c r="J24">
        <v>0</v>
      </c>
      <c r="K24">
        <v>6.7493849436271378E-4</v>
      </c>
      <c r="L24">
        <v>6.7493849436271378E-4</v>
      </c>
      <c r="M24">
        <v>6.7493849436271378E-4</v>
      </c>
      <c r="N24">
        <v>6.7493849436271378E-4</v>
      </c>
      <c r="O24">
        <v>6.7493849436271378E-4</v>
      </c>
      <c r="P24">
        <v>6.7493849436271378E-4</v>
      </c>
      <c r="Q24">
        <v>6.7493849436271378E-4</v>
      </c>
      <c r="R24">
        <v>6.7493849436271378E-4</v>
      </c>
      <c r="S24">
        <v>6.7493849436271378E-4</v>
      </c>
      <c r="T24">
        <v>6.7493849436271378E-4</v>
      </c>
      <c r="U24">
        <v>6.7493849436271378E-4</v>
      </c>
      <c r="V24">
        <v>6.7493849436271378E-4</v>
      </c>
      <c r="W24">
        <v>6.7493849436271378E-4</v>
      </c>
      <c r="X24">
        <v>6.7493849436271378E-4</v>
      </c>
      <c r="Y24">
        <v>6.7493849436271378E-4</v>
      </c>
      <c r="Z24">
        <v>6.7493849436271378E-4</v>
      </c>
      <c r="AA24">
        <v>6.7493849436271378E-4</v>
      </c>
      <c r="AB24">
        <v>6.7493849436271378E-4</v>
      </c>
      <c r="AC24">
        <v>6.7493849436271378E-4</v>
      </c>
      <c r="AD24">
        <v>6.7493849436271378E-4</v>
      </c>
      <c r="AE24">
        <v>6.7493849436271378E-4</v>
      </c>
      <c r="AF24">
        <v>6.7493849436271378E-4</v>
      </c>
      <c r="AG24">
        <v>6.7493849436271378E-4</v>
      </c>
      <c r="AH24">
        <v>6.7493849436271378E-4</v>
      </c>
      <c r="AI24">
        <v>6.7493849436271378E-4</v>
      </c>
      <c r="AJ24">
        <v>6.7493849436271378E-4</v>
      </c>
      <c r="AK24">
        <v>6.7493849436271378E-4</v>
      </c>
      <c r="AL24">
        <v>6.7493849436271378E-4</v>
      </c>
      <c r="AM24">
        <v>6.7493849436271378E-4</v>
      </c>
      <c r="AN24">
        <v>6.7493849436271378E-4</v>
      </c>
      <c r="AO24">
        <v>6.7493849436271378E-4</v>
      </c>
      <c r="AP24">
        <v>6.7493849436271378E-4</v>
      </c>
      <c r="AQ24">
        <v>6.7493849436271378E-4</v>
      </c>
      <c r="AR24">
        <v>6.7493849436271378E-4</v>
      </c>
      <c r="AS24">
        <v>6.7493849436271378E-4</v>
      </c>
      <c r="AT24">
        <v>6.7493849436271378E-4</v>
      </c>
      <c r="AU24">
        <v>6.7493849436271378E-4</v>
      </c>
      <c r="AV24">
        <v>6.7493849436271378E-4</v>
      </c>
      <c r="AW24">
        <v>6.7493849436271378E-4</v>
      </c>
      <c r="AX24">
        <v>6.7493849436271378E-4</v>
      </c>
      <c r="AY24">
        <v>6.7493849436271378E-4</v>
      </c>
      <c r="AZ24">
        <v>6.7493849436271378E-4</v>
      </c>
      <c r="BA24">
        <v>6.7493849436271378E-4</v>
      </c>
      <c r="BB24">
        <v>6.7493849436271378E-4</v>
      </c>
      <c r="BC24">
        <v>6.7493849436271378E-4</v>
      </c>
      <c r="BD24">
        <v>6.7493849436271378E-4</v>
      </c>
      <c r="BE24">
        <v>6.7493849436271378E-4</v>
      </c>
      <c r="BF24">
        <v>6.7493849436271378E-4</v>
      </c>
      <c r="BG24">
        <v>6.7493849436271378E-4</v>
      </c>
      <c r="BH24">
        <v>6.7493849436271378E-4</v>
      </c>
      <c r="BI24">
        <v>6.7493849436271378E-4</v>
      </c>
      <c r="BJ24">
        <v>6.7493849436271378E-4</v>
      </c>
      <c r="BK24">
        <v>6.7493849436271378E-4</v>
      </c>
      <c r="BL24">
        <v>6.7493849436271378E-4</v>
      </c>
      <c r="BM24">
        <v>6.7493849436271378E-4</v>
      </c>
      <c r="BN24">
        <v>6.7493849436271378E-4</v>
      </c>
      <c r="BO24">
        <v>6.7493849436271378E-4</v>
      </c>
      <c r="BP24">
        <v>6.7493849436271378E-4</v>
      </c>
      <c r="BQ24">
        <v>0</v>
      </c>
      <c r="BR24">
        <v>0</v>
      </c>
      <c r="BS24">
        <v>0</v>
      </c>
    </row>
    <row r="25" spans="1:71" x14ac:dyDescent="0.35">
      <c r="A25">
        <v>1532</v>
      </c>
      <c r="B25">
        <v>414.06490580326141</v>
      </c>
      <c r="C25">
        <v>1.0194125657258584E-3</v>
      </c>
      <c r="D25">
        <v>-20</v>
      </c>
      <c r="E25">
        <v>786</v>
      </c>
      <c r="F25">
        <v>-746</v>
      </c>
      <c r="G25">
        <v>0</v>
      </c>
      <c r="H25">
        <v>0</v>
      </c>
      <c r="I25">
        <v>0</v>
      </c>
      <c r="J25">
        <v>0</v>
      </c>
      <c r="K25">
        <v>0</v>
      </c>
      <c r="L25">
        <v>1.0194125657258584E-3</v>
      </c>
      <c r="M25">
        <v>1.0194125657258584E-3</v>
      </c>
      <c r="N25">
        <v>1.0194125657258584E-3</v>
      </c>
      <c r="O25">
        <v>1.0194125657258584E-3</v>
      </c>
      <c r="P25">
        <v>1.0194125657258584E-3</v>
      </c>
      <c r="Q25">
        <v>1.0194125657258584E-3</v>
      </c>
      <c r="R25">
        <v>1.0194125657258584E-3</v>
      </c>
      <c r="S25">
        <v>1.0194125657258584E-3</v>
      </c>
      <c r="T25">
        <v>1.0194125657258584E-3</v>
      </c>
      <c r="U25">
        <v>1.0194125657258584E-3</v>
      </c>
      <c r="V25">
        <v>1.0194125657258584E-3</v>
      </c>
      <c r="W25">
        <v>1.0194125657258584E-3</v>
      </c>
      <c r="X25">
        <v>1.0194125657258584E-3</v>
      </c>
      <c r="Y25">
        <v>1.0194125657258584E-3</v>
      </c>
      <c r="Z25">
        <v>1.0194125657258584E-3</v>
      </c>
      <c r="AA25">
        <v>1.0194125657258584E-3</v>
      </c>
      <c r="AB25">
        <v>1.0194125657258584E-3</v>
      </c>
      <c r="AC25">
        <v>1.0194125657258584E-3</v>
      </c>
      <c r="AD25">
        <v>1.0194125657258584E-3</v>
      </c>
      <c r="AE25">
        <v>1.0194125657258584E-3</v>
      </c>
      <c r="AF25">
        <v>1.0194125657258584E-3</v>
      </c>
      <c r="AG25">
        <v>1.0194125657258584E-3</v>
      </c>
      <c r="AH25">
        <v>1.0194125657258584E-3</v>
      </c>
      <c r="AI25">
        <v>1.0194125657258584E-3</v>
      </c>
      <c r="AJ25">
        <v>1.0194125657258584E-3</v>
      </c>
      <c r="AK25">
        <v>1.0194125657258584E-3</v>
      </c>
      <c r="AL25">
        <v>1.0194125657258584E-3</v>
      </c>
      <c r="AM25">
        <v>1.0194125657258584E-3</v>
      </c>
      <c r="AN25">
        <v>1.0194125657258584E-3</v>
      </c>
      <c r="AO25">
        <v>1.0194125657258584E-3</v>
      </c>
      <c r="AP25">
        <v>1.0194125657258584E-3</v>
      </c>
      <c r="AQ25">
        <v>1.0194125657258584E-3</v>
      </c>
      <c r="AR25">
        <v>1.0194125657258584E-3</v>
      </c>
      <c r="AS25">
        <v>1.0194125657258584E-3</v>
      </c>
      <c r="AT25">
        <v>1.0194125657258584E-3</v>
      </c>
      <c r="AU25">
        <v>1.0194125657258584E-3</v>
      </c>
      <c r="AV25">
        <v>1.0194125657258584E-3</v>
      </c>
      <c r="AW25">
        <v>1.0194125657258584E-3</v>
      </c>
      <c r="AX25">
        <v>1.0194125657258584E-3</v>
      </c>
      <c r="AY25">
        <v>1.0194125657258584E-3</v>
      </c>
      <c r="AZ25">
        <v>1.0194125657258584E-3</v>
      </c>
      <c r="BA25">
        <v>1.0194125657258584E-3</v>
      </c>
      <c r="BB25">
        <v>1.0194125657258584E-3</v>
      </c>
      <c r="BC25">
        <v>1.0194125657258584E-3</v>
      </c>
      <c r="BD25">
        <v>1.0194125657258584E-3</v>
      </c>
      <c r="BE25">
        <v>1.0194125657258584E-3</v>
      </c>
      <c r="BF25">
        <v>1.0194125657258584E-3</v>
      </c>
      <c r="BG25">
        <v>1.0194125657258584E-3</v>
      </c>
      <c r="BH25">
        <v>1.0194125657258584E-3</v>
      </c>
      <c r="BI25">
        <v>1.0194125657258584E-3</v>
      </c>
      <c r="BJ25">
        <v>1.0194125657258584E-3</v>
      </c>
      <c r="BK25">
        <v>1.0194125657258584E-3</v>
      </c>
      <c r="BL25">
        <v>1.0194125657258584E-3</v>
      </c>
      <c r="BM25">
        <v>1.0194125657258584E-3</v>
      </c>
      <c r="BN25">
        <v>1.0194125657258584E-3</v>
      </c>
      <c r="BO25">
        <v>1.0194125657258584E-3</v>
      </c>
      <c r="BP25">
        <v>1.0194125657258584E-3</v>
      </c>
      <c r="BQ25">
        <v>0</v>
      </c>
      <c r="BR25">
        <v>0</v>
      </c>
      <c r="BS25">
        <v>0</v>
      </c>
    </row>
    <row r="26" spans="1:71" x14ac:dyDescent="0.35">
      <c r="A26">
        <v>1567</v>
      </c>
      <c r="B26">
        <v>653.97337975752112</v>
      </c>
      <c r="C26">
        <v>1.6100584029977813E-3</v>
      </c>
      <c r="D26">
        <v>-30</v>
      </c>
      <c r="E26">
        <v>813.5</v>
      </c>
      <c r="F26">
        <v>-753.5</v>
      </c>
      <c r="G26">
        <v>0</v>
      </c>
      <c r="H26">
        <v>0</v>
      </c>
      <c r="I26">
        <v>0</v>
      </c>
      <c r="J26">
        <v>0</v>
      </c>
      <c r="K26">
        <v>1.6100584029977813E-3</v>
      </c>
      <c r="L26">
        <v>1.6100584029977813E-3</v>
      </c>
      <c r="M26">
        <v>1.6100584029977813E-3</v>
      </c>
      <c r="N26">
        <v>1.6100584029977813E-3</v>
      </c>
      <c r="O26">
        <v>1.6100584029977813E-3</v>
      </c>
      <c r="P26">
        <v>1.6100584029977813E-3</v>
      </c>
      <c r="Q26">
        <v>1.6100584029977813E-3</v>
      </c>
      <c r="R26">
        <v>1.6100584029977813E-3</v>
      </c>
      <c r="S26">
        <v>1.6100584029977813E-3</v>
      </c>
      <c r="T26">
        <v>1.6100584029977813E-3</v>
      </c>
      <c r="U26">
        <v>1.6100584029977813E-3</v>
      </c>
      <c r="V26">
        <v>1.6100584029977813E-3</v>
      </c>
      <c r="W26">
        <v>1.6100584029977813E-3</v>
      </c>
      <c r="X26">
        <v>1.6100584029977813E-3</v>
      </c>
      <c r="Y26">
        <v>1.6100584029977813E-3</v>
      </c>
      <c r="Z26">
        <v>1.6100584029977813E-3</v>
      </c>
      <c r="AA26">
        <v>1.6100584029977813E-3</v>
      </c>
      <c r="AB26">
        <v>1.6100584029977813E-3</v>
      </c>
      <c r="AC26">
        <v>1.6100584029977813E-3</v>
      </c>
      <c r="AD26">
        <v>1.6100584029977813E-3</v>
      </c>
      <c r="AE26">
        <v>1.6100584029977813E-3</v>
      </c>
      <c r="AF26">
        <v>1.6100584029977813E-3</v>
      </c>
      <c r="AG26">
        <v>1.6100584029977813E-3</v>
      </c>
      <c r="AH26">
        <v>1.6100584029977813E-3</v>
      </c>
      <c r="AI26">
        <v>1.6100584029977813E-3</v>
      </c>
      <c r="AJ26">
        <v>1.6100584029977813E-3</v>
      </c>
      <c r="AK26">
        <v>1.6100584029977813E-3</v>
      </c>
      <c r="AL26">
        <v>1.6100584029977813E-3</v>
      </c>
      <c r="AM26">
        <v>1.6100584029977813E-3</v>
      </c>
      <c r="AN26">
        <v>1.6100584029977813E-3</v>
      </c>
      <c r="AO26">
        <v>1.6100584029977813E-3</v>
      </c>
      <c r="AP26">
        <v>1.6100584029977813E-3</v>
      </c>
      <c r="AQ26">
        <v>1.6100584029977813E-3</v>
      </c>
      <c r="AR26">
        <v>1.6100584029977813E-3</v>
      </c>
      <c r="AS26">
        <v>1.6100584029977813E-3</v>
      </c>
      <c r="AT26">
        <v>1.6100584029977813E-3</v>
      </c>
      <c r="AU26">
        <v>1.6100584029977813E-3</v>
      </c>
      <c r="AV26">
        <v>1.6100584029977813E-3</v>
      </c>
      <c r="AW26">
        <v>1.6100584029977813E-3</v>
      </c>
      <c r="AX26">
        <v>1.6100584029977813E-3</v>
      </c>
      <c r="AY26">
        <v>1.6100584029977813E-3</v>
      </c>
      <c r="AZ26">
        <v>1.6100584029977813E-3</v>
      </c>
      <c r="BA26">
        <v>1.6100584029977813E-3</v>
      </c>
      <c r="BB26">
        <v>1.6100584029977813E-3</v>
      </c>
      <c r="BC26">
        <v>1.6100584029977813E-3</v>
      </c>
      <c r="BD26">
        <v>1.6100584029977813E-3</v>
      </c>
      <c r="BE26">
        <v>1.6100584029977813E-3</v>
      </c>
      <c r="BF26">
        <v>1.6100584029977813E-3</v>
      </c>
      <c r="BG26">
        <v>1.6100584029977813E-3</v>
      </c>
      <c r="BH26">
        <v>1.6100584029977813E-3</v>
      </c>
      <c r="BI26">
        <v>1.6100584029977813E-3</v>
      </c>
      <c r="BJ26">
        <v>1.6100584029977813E-3</v>
      </c>
      <c r="BK26">
        <v>1.6100584029977813E-3</v>
      </c>
      <c r="BL26">
        <v>1.6100584029977813E-3</v>
      </c>
      <c r="BM26">
        <v>1.6100584029977813E-3</v>
      </c>
      <c r="BN26">
        <v>1.6100584029977813E-3</v>
      </c>
      <c r="BO26">
        <v>1.6100584029977813E-3</v>
      </c>
      <c r="BP26">
        <v>1.6100584029977813E-3</v>
      </c>
      <c r="BQ26">
        <v>1.6100584029977813E-3</v>
      </c>
      <c r="BR26">
        <v>0</v>
      </c>
      <c r="BS26">
        <v>0</v>
      </c>
    </row>
    <row r="27" spans="1:71" x14ac:dyDescent="0.35">
      <c r="A27">
        <v>1546</v>
      </c>
      <c r="B27">
        <v>385.08541427713834</v>
      </c>
      <c r="C27">
        <v>9.4806612366802202E-4</v>
      </c>
      <c r="D27">
        <v>-40</v>
      </c>
      <c r="E27">
        <v>813</v>
      </c>
      <c r="F27">
        <v>-733</v>
      </c>
      <c r="G27">
        <v>0</v>
      </c>
      <c r="H27">
        <v>0</v>
      </c>
      <c r="I27">
        <v>0</v>
      </c>
      <c r="J27">
        <v>0</v>
      </c>
      <c r="K27">
        <v>0</v>
      </c>
      <c r="L27">
        <v>9.4806612366802202E-4</v>
      </c>
      <c r="M27">
        <v>9.4806612366802202E-4</v>
      </c>
      <c r="N27">
        <v>9.4806612366802202E-4</v>
      </c>
      <c r="O27">
        <v>9.4806612366802202E-4</v>
      </c>
      <c r="P27">
        <v>9.4806612366802202E-4</v>
      </c>
      <c r="Q27">
        <v>9.4806612366802202E-4</v>
      </c>
      <c r="R27">
        <v>9.4806612366802202E-4</v>
      </c>
      <c r="S27">
        <v>9.4806612366802202E-4</v>
      </c>
      <c r="T27">
        <v>9.4806612366802202E-4</v>
      </c>
      <c r="U27">
        <v>9.4806612366802202E-4</v>
      </c>
      <c r="V27">
        <v>9.4806612366802202E-4</v>
      </c>
      <c r="W27">
        <v>9.4806612366802202E-4</v>
      </c>
      <c r="X27">
        <v>9.4806612366802202E-4</v>
      </c>
      <c r="Y27">
        <v>9.4806612366802202E-4</v>
      </c>
      <c r="Z27">
        <v>9.4806612366802202E-4</v>
      </c>
      <c r="AA27">
        <v>9.4806612366802202E-4</v>
      </c>
      <c r="AB27">
        <v>9.4806612366802202E-4</v>
      </c>
      <c r="AC27">
        <v>9.4806612366802202E-4</v>
      </c>
      <c r="AD27">
        <v>9.4806612366802202E-4</v>
      </c>
      <c r="AE27">
        <v>9.4806612366802202E-4</v>
      </c>
      <c r="AF27">
        <v>9.4806612366802202E-4</v>
      </c>
      <c r="AG27">
        <v>9.4806612366802202E-4</v>
      </c>
      <c r="AH27">
        <v>9.4806612366802202E-4</v>
      </c>
      <c r="AI27">
        <v>9.4806612366802202E-4</v>
      </c>
      <c r="AJ27">
        <v>9.4806612366802202E-4</v>
      </c>
      <c r="AK27">
        <v>9.4806612366802202E-4</v>
      </c>
      <c r="AL27">
        <v>9.4806612366802202E-4</v>
      </c>
      <c r="AM27">
        <v>9.4806612366802202E-4</v>
      </c>
      <c r="AN27">
        <v>9.4806612366802202E-4</v>
      </c>
      <c r="AO27">
        <v>9.4806612366802202E-4</v>
      </c>
      <c r="AP27">
        <v>9.4806612366802202E-4</v>
      </c>
      <c r="AQ27">
        <v>9.4806612366802202E-4</v>
      </c>
      <c r="AR27">
        <v>9.4806612366802202E-4</v>
      </c>
      <c r="AS27">
        <v>9.4806612366802202E-4</v>
      </c>
      <c r="AT27">
        <v>9.4806612366802202E-4</v>
      </c>
      <c r="AU27">
        <v>9.4806612366802202E-4</v>
      </c>
      <c r="AV27">
        <v>9.4806612366802202E-4</v>
      </c>
      <c r="AW27">
        <v>9.4806612366802202E-4</v>
      </c>
      <c r="AX27">
        <v>9.4806612366802202E-4</v>
      </c>
      <c r="AY27">
        <v>9.4806612366802202E-4</v>
      </c>
      <c r="AZ27">
        <v>9.4806612366802202E-4</v>
      </c>
      <c r="BA27">
        <v>9.4806612366802202E-4</v>
      </c>
      <c r="BB27">
        <v>9.4806612366802202E-4</v>
      </c>
      <c r="BC27">
        <v>9.4806612366802202E-4</v>
      </c>
      <c r="BD27">
        <v>9.4806612366802202E-4</v>
      </c>
      <c r="BE27">
        <v>9.4806612366802202E-4</v>
      </c>
      <c r="BF27">
        <v>9.4806612366802202E-4</v>
      </c>
      <c r="BG27">
        <v>9.4806612366802202E-4</v>
      </c>
      <c r="BH27">
        <v>9.4806612366802202E-4</v>
      </c>
      <c r="BI27">
        <v>9.4806612366802202E-4</v>
      </c>
      <c r="BJ27">
        <v>9.4806612366802202E-4</v>
      </c>
      <c r="BK27">
        <v>9.4806612366802202E-4</v>
      </c>
      <c r="BL27">
        <v>9.4806612366802202E-4</v>
      </c>
      <c r="BM27">
        <v>9.4806612366802202E-4</v>
      </c>
      <c r="BN27">
        <v>9.4806612366802202E-4</v>
      </c>
      <c r="BO27">
        <v>9.4806612366802202E-4</v>
      </c>
      <c r="BP27">
        <v>9.4806612366802202E-4</v>
      </c>
      <c r="BQ27">
        <v>9.4806612366802202E-4</v>
      </c>
      <c r="BR27">
        <v>0</v>
      </c>
      <c r="BS27">
        <v>0</v>
      </c>
    </row>
    <row r="28" spans="1:71" x14ac:dyDescent="0.35">
      <c r="A28">
        <v>1506</v>
      </c>
      <c r="B28">
        <v>522.9603796890782</v>
      </c>
      <c r="C28">
        <v>1.2875092164538935E-3</v>
      </c>
      <c r="D28">
        <v>-30</v>
      </c>
      <c r="E28">
        <v>783</v>
      </c>
      <c r="F28">
        <v>-723</v>
      </c>
      <c r="G28">
        <v>0</v>
      </c>
      <c r="H28">
        <v>0</v>
      </c>
      <c r="I28">
        <v>0</v>
      </c>
      <c r="J28">
        <v>0</v>
      </c>
      <c r="K28">
        <v>0</v>
      </c>
      <c r="L28">
        <v>1.2875092164538935E-3</v>
      </c>
      <c r="M28">
        <v>1.2875092164538935E-3</v>
      </c>
      <c r="N28">
        <v>1.2875092164538935E-3</v>
      </c>
      <c r="O28">
        <v>1.2875092164538935E-3</v>
      </c>
      <c r="P28">
        <v>1.2875092164538935E-3</v>
      </c>
      <c r="Q28">
        <v>1.2875092164538935E-3</v>
      </c>
      <c r="R28">
        <v>1.2875092164538935E-3</v>
      </c>
      <c r="S28">
        <v>1.2875092164538935E-3</v>
      </c>
      <c r="T28">
        <v>1.2875092164538935E-3</v>
      </c>
      <c r="U28">
        <v>1.2875092164538935E-3</v>
      </c>
      <c r="V28">
        <v>1.2875092164538935E-3</v>
      </c>
      <c r="W28">
        <v>1.2875092164538935E-3</v>
      </c>
      <c r="X28">
        <v>1.2875092164538935E-3</v>
      </c>
      <c r="Y28">
        <v>1.2875092164538935E-3</v>
      </c>
      <c r="Z28">
        <v>1.2875092164538935E-3</v>
      </c>
      <c r="AA28">
        <v>1.2875092164538935E-3</v>
      </c>
      <c r="AB28">
        <v>1.2875092164538935E-3</v>
      </c>
      <c r="AC28">
        <v>1.2875092164538935E-3</v>
      </c>
      <c r="AD28">
        <v>1.2875092164538935E-3</v>
      </c>
      <c r="AE28">
        <v>1.2875092164538935E-3</v>
      </c>
      <c r="AF28">
        <v>1.2875092164538935E-3</v>
      </c>
      <c r="AG28">
        <v>1.2875092164538935E-3</v>
      </c>
      <c r="AH28">
        <v>1.2875092164538935E-3</v>
      </c>
      <c r="AI28">
        <v>1.2875092164538935E-3</v>
      </c>
      <c r="AJ28">
        <v>1.2875092164538935E-3</v>
      </c>
      <c r="AK28">
        <v>1.2875092164538935E-3</v>
      </c>
      <c r="AL28">
        <v>1.2875092164538935E-3</v>
      </c>
      <c r="AM28">
        <v>1.2875092164538935E-3</v>
      </c>
      <c r="AN28">
        <v>1.2875092164538935E-3</v>
      </c>
      <c r="AO28">
        <v>1.2875092164538935E-3</v>
      </c>
      <c r="AP28">
        <v>1.2875092164538935E-3</v>
      </c>
      <c r="AQ28">
        <v>1.2875092164538935E-3</v>
      </c>
      <c r="AR28">
        <v>1.2875092164538935E-3</v>
      </c>
      <c r="AS28">
        <v>1.2875092164538935E-3</v>
      </c>
      <c r="AT28">
        <v>1.2875092164538935E-3</v>
      </c>
      <c r="AU28">
        <v>1.2875092164538935E-3</v>
      </c>
      <c r="AV28">
        <v>1.2875092164538935E-3</v>
      </c>
      <c r="AW28">
        <v>1.2875092164538935E-3</v>
      </c>
      <c r="AX28">
        <v>1.2875092164538935E-3</v>
      </c>
      <c r="AY28">
        <v>1.2875092164538935E-3</v>
      </c>
      <c r="AZ28">
        <v>1.2875092164538935E-3</v>
      </c>
      <c r="BA28">
        <v>1.2875092164538935E-3</v>
      </c>
      <c r="BB28">
        <v>1.2875092164538935E-3</v>
      </c>
      <c r="BC28">
        <v>1.2875092164538935E-3</v>
      </c>
      <c r="BD28">
        <v>1.2875092164538935E-3</v>
      </c>
      <c r="BE28">
        <v>1.2875092164538935E-3</v>
      </c>
      <c r="BF28">
        <v>1.2875092164538935E-3</v>
      </c>
      <c r="BG28">
        <v>1.2875092164538935E-3</v>
      </c>
      <c r="BH28">
        <v>1.2875092164538935E-3</v>
      </c>
      <c r="BI28">
        <v>1.2875092164538935E-3</v>
      </c>
      <c r="BJ28">
        <v>1.2875092164538935E-3</v>
      </c>
      <c r="BK28">
        <v>1.2875092164538935E-3</v>
      </c>
      <c r="BL28">
        <v>1.2875092164538935E-3</v>
      </c>
      <c r="BM28">
        <v>1.2875092164538935E-3</v>
      </c>
      <c r="BN28">
        <v>1.2875092164538935E-3</v>
      </c>
      <c r="BO28">
        <v>1.2875092164538935E-3</v>
      </c>
      <c r="BP28">
        <v>1.2875092164538935E-3</v>
      </c>
      <c r="BQ28">
        <v>0</v>
      </c>
      <c r="BR28">
        <v>0</v>
      </c>
      <c r="BS28">
        <v>0</v>
      </c>
    </row>
    <row r="29" spans="1:71" x14ac:dyDescent="0.35">
      <c r="A29">
        <v>1495</v>
      </c>
      <c r="B29">
        <v>809.14738437342328</v>
      </c>
      <c r="C29">
        <v>1.9920910939175318E-3</v>
      </c>
      <c r="D29">
        <v>-20</v>
      </c>
      <c r="E29">
        <v>767.5</v>
      </c>
      <c r="F29">
        <v>-727.5</v>
      </c>
      <c r="G29">
        <v>0</v>
      </c>
      <c r="H29">
        <v>0</v>
      </c>
      <c r="I29">
        <v>0</v>
      </c>
      <c r="J29">
        <v>0</v>
      </c>
      <c r="K29">
        <v>0</v>
      </c>
      <c r="L29">
        <v>1.9920910939175318E-3</v>
      </c>
      <c r="M29">
        <v>1.9920910939175318E-3</v>
      </c>
      <c r="N29">
        <v>1.9920910939175318E-3</v>
      </c>
      <c r="O29">
        <v>1.9920910939175318E-3</v>
      </c>
      <c r="P29">
        <v>1.9920910939175318E-3</v>
      </c>
      <c r="Q29">
        <v>1.9920910939175318E-3</v>
      </c>
      <c r="R29">
        <v>1.9920910939175318E-3</v>
      </c>
      <c r="S29">
        <v>1.9920910939175318E-3</v>
      </c>
      <c r="T29">
        <v>1.9920910939175318E-3</v>
      </c>
      <c r="U29">
        <v>1.9920910939175318E-3</v>
      </c>
      <c r="V29">
        <v>1.9920910939175318E-3</v>
      </c>
      <c r="W29">
        <v>1.9920910939175318E-3</v>
      </c>
      <c r="X29">
        <v>1.9920910939175318E-3</v>
      </c>
      <c r="Y29">
        <v>1.9920910939175318E-3</v>
      </c>
      <c r="Z29">
        <v>1.9920910939175318E-3</v>
      </c>
      <c r="AA29">
        <v>1.9920910939175318E-3</v>
      </c>
      <c r="AB29">
        <v>1.9920910939175318E-3</v>
      </c>
      <c r="AC29">
        <v>1.9920910939175318E-3</v>
      </c>
      <c r="AD29">
        <v>1.9920910939175318E-3</v>
      </c>
      <c r="AE29">
        <v>1.9920910939175318E-3</v>
      </c>
      <c r="AF29">
        <v>1.9920910939175318E-3</v>
      </c>
      <c r="AG29">
        <v>1.9920910939175318E-3</v>
      </c>
      <c r="AH29">
        <v>1.9920910939175318E-3</v>
      </c>
      <c r="AI29">
        <v>1.9920910939175318E-3</v>
      </c>
      <c r="AJ29">
        <v>1.9920910939175318E-3</v>
      </c>
      <c r="AK29">
        <v>1.9920910939175318E-3</v>
      </c>
      <c r="AL29">
        <v>1.9920910939175318E-3</v>
      </c>
      <c r="AM29">
        <v>1.9920910939175318E-3</v>
      </c>
      <c r="AN29">
        <v>1.9920910939175318E-3</v>
      </c>
      <c r="AO29">
        <v>1.9920910939175318E-3</v>
      </c>
      <c r="AP29">
        <v>1.9920910939175318E-3</v>
      </c>
      <c r="AQ29">
        <v>1.9920910939175318E-3</v>
      </c>
      <c r="AR29">
        <v>1.9920910939175318E-3</v>
      </c>
      <c r="AS29">
        <v>1.9920910939175318E-3</v>
      </c>
      <c r="AT29">
        <v>1.9920910939175318E-3</v>
      </c>
      <c r="AU29">
        <v>1.9920910939175318E-3</v>
      </c>
      <c r="AV29">
        <v>1.9920910939175318E-3</v>
      </c>
      <c r="AW29">
        <v>1.9920910939175318E-3</v>
      </c>
      <c r="AX29">
        <v>1.9920910939175318E-3</v>
      </c>
      <c r="AY29">
        <v>1.9920910939175318E-3</v>
      </c>
      <c r="AZ29">
        <v>1.9920910939175318E-3</v>
      </c>
      <c r="BA29">
        <v>1.9920910939175318E-3</v>
      </c>
      <c r="BB29">
        <v>1.9920910939175318E-3</v>
      </c>
      <c r="BC29">
        <v>1.9920910939175318E-3</v>
      </c>
      <c r="BD29">
        <v>1.9920910939175318E-3</v>
      </c>
      <c r="BE29">
        <v>1.9920910939175318E-3</v>
      </c>
      <c r="BF29">
        <v>1.9920910939175318E-3</v>
      </c>
      <c r="BG29">
        <v>1.9920910939175318E-3</v>
      </c>
      <c r="BH29">
        <v>1.9920910939175318E-3</v>
      </c>
      <c r="BI29">
        <v>1.9920910939175318E-3</v>
      </c>
      <c r="BJ29">
        <v>1.9920910939175318E-3</v>
      </c>
      <c r="BK29">
        <v>1.9920910939175318E-3</v>
      </c>
      <c r="BL29">
        <v>1.9920910939175318E-3</v>
      </c>
      <c r="BM29">
        <v>1.9920910939175318E-3</v>
      </c>
      <c r="BN29">
        <v>1.9920910939175318E-3</v>
      </c>
      <c r="BO29">
        <v>1.9920910939175318E-3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1495</v>
      </c>
      <c r="B30">
        <v>753.43380913021258</v>
      </c>
      <c r="C30">
        <v>1.8549263212250407E-3</v>
      </c>
      <c r="D30">
        <v>-10</v>
      </c>
      <c r="E30">
        <v>757.5</v>
      </c>
      <c r="F30">
        <v>-737.5</v>
      </c>
      <c r="G30">
        <v>0</v>
      </c>
      <c r="H30">
        <v>0</v>
      </c>
      <c r="I30">
        <v>0</v>
      </c>
      <c r="J30">
        <v>0</v>
      </c>
      <c r="K30">
        <v>0</v>
      </c>
      <c r="L30">
        <v>1.8549263212250407E-3</v>
      </c>
      <c r="M30">
        <v>1.8549263212250407E-3</v>
      </c>
      <c r="N30">
        <v>1.8549263212250407E-3</v>
      </c>
      <c r="O30">
        <v>1.8549263212250407E-3</v>
      </c>
      <c r="P30">
        <v>1.8549263212250407E-3</v>
      </c>
      <c r="Q30">
        <v>1.8549263212250407E-3</v>
      </c>
      <c r="R30">
        <v>1.8549263212250407E-3</v>
      </c>
      <c r="S30">
        <v>1.8549263212250407E-3</v>
      </c>
      <c r="T30">
        <v>1.8549263212250407E-3</v>
      </c>
      <c r="U30">
        <v>1.8549263212250407E-3</v>
      </c>
      <c r="V30">
        <v>1.8549263212250407E-3</v>
      </c>
      <c r="W30">
        <v>1.8549263212250407E-3</v>
      </c>
      <c r="X30">
        <v>1.8549263212250407E-3</v>
      </c>
      <c r="Y30">
        <v>1.8549263212250407E-3</v>
      </c>
      <c r="Z30">
        <v>1.8549263212250407E-3</v>
      </c>
      <c r="AA30">
        <v>1.8549263212250407E-3</v>
      </c>
      <c r="AB30">
        <v>1.8549263212250407E-3</v>
      </c>
      <c r="AC30">
        <v>1.8549263212250407E-3</v>
      </c>
      <c r="AD30">
        <v>1.8549263212250407E-3</v>
      </c>
      <c r="AE30">
        <v>1.8549263212250407E-3</v>
      </c>
      <c r="AF30">
        <v>1.8549263212250407E-3</v>
      </c>
      <c r="AG30">
        <v>1.8549263212250407E-3</v>
      </c>
      <c r="AH30">
        <v>1.8549263212250407E-3</v>
      </c>
      <c r="AI30">
        <v>1.8549263212250407E-3</v>
      </c>
      <c r="AJ30">
        <v>1.8549263212250407E-3</v>
      </c>
      <c r="AK30">
        <v>1.8549263212250407E-3</v>
      </c>
      <c r="AL30">
        <v>1.8549263212250407E-3</v>
      </c>
      <c r="AM30">
        <v>1.8549263212250407E-3</v>
      </c>
      <c r="AN30">
        <v>1.8549263212250407E-3</v>
      </c>
      <c r="AO30">
        <v>1.8549263212250407E-3</v>
      </c>
      <c r="AP30">
        <v>1.8549263212250407E-3</v>
      </c>
      <c r="AQ30">
        <v>1.8549263212250407E-3</v>
      </c>
      <c r="AR30">
        <v>1.8549263212250407E-3</v>
      </c>
      <c r="AS30">
        <v>1.8549263212250407E-3</v>
      </c>
      <c r="AT30">
        <v>1.8549263212250407E-3</v>
      </c>
      <c r="AU30">
        <v>1.8549263212250407E-3</v>
      </c>
      <c r="AV30">
        <v>1.8549263212250407E-3</v>
      </c>
      <c r="AW30">
        <v>1.8549263212250407E-3</v>
      </c>
      <c r="AX30">
        <v>1.8549263212250407E-3</v>
      </c>
      <c r="AY30">
        <v>1.8549263212250407E-3</v>
      </c>
      <c r="AZ30">
        <v>1.8549263212250407E-3</v>
      </c>
      <c r="BA30">
        <v>1.8549263212250407E-3</v>
      </c>
      <c r="BB30">
        <v>1.8549263212250407E-3</v>
      </c>
      <c r="BC30">
        <v>1.8549263212250407E-3</v>
      </c>
      <c r="BD30">
        <v>1.8549263212250407E-3</v>
      </c>
      <c r="BE30">
        <v>1.8549263212250407E-3</v>
      </c>
      <c r="BF30">
        <v>1.8549263212250407E-3</v>
      </c>
      <c r="BG30">
        <v>1.8549263212250407E-3</v>
      </c>
      <c r="BH30">
        <v>1.8549263212250407E-3</v>
      </c>
      <c r="BI30">
        <v>1.8549263212250407E-3</v>
      </c>
      <c r="BJ30">
        <v>1.8549263212250407E-3</v>
      </c>
      <c r="BK30">
        <v>1.8549263212250407E-3</v>
      </c>
      <c r="BL30">
        <v>1.8549263212250407E-3</v>
      </c>
      <c r="BM30">
        <v>1.8549263212250407E-3</v>
      </c>
      <c r="BN30">
        <v>1.8549263212250407E-3</v>
      </c>
      <c r="BO30">
        <v>1.8549263212250407E-3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1479</v>
      </c>
      <c r="B31">
        <v>429.08335701471742</v>
      </c>
      <c r="C31">
        <v>1.0563874401190373E-3</v>
      </c>
      <c r="D31">
        <v>0</v>
      </c>
      <c r="E31">
        <v>739.5</v>
      </c>
      <c r="F31">
        <v>-739.5</v>
      </c>
      <c r="G31">
        <v>0</v>
      </c>
      <c r="H31">
        <v>0</v>
      </c>
      <c r="I31">
        <v>0</v>
      </c>
      <c r="J31">
        <v>0</v>
      </c>
      <c r="K31">
        <v>0</v>
      </c>
      <c r="L31">
        <v>1.0563874401190373E-3</v>
      </c>
      <c r="M31">
        <v>1.0563874401190373E-3</v>
      </c>
      <c r="N31">
        <v>1.0563874401190373E-3</v>
      </c>
      <c r="O31">
        <v>1.0563874401190373E-3</v>
      </c>
      <c r="P31">
        <v>1.0563874401190373E-3</v>
      </c>
      <c r="Q31">
        <v>1.0563874401190373E-3</v>
      </c>
      <c r="R31">
        <v>1.0563874401190373E-3</v>
      </c>
      <c r="S31">
        <v>1.0563874401190373E-3</v>
      </c>
      <c r="T31">
        <v>1.0563874401190373E-3</v>
      </c>
      <c r="U31">
        <v>1.0563874401190373E-3</v>
      </c>
      <c r="V31">
        <v>1.0563874401190373E-3</v>
      </c>
      <c r="W31">
        <v>1.0563874401190373E-3</v>
      </c>
      <c r="X31">
        <v>1.0563874401190373E-3</v>
      </c>
      <c r="Y31">
        <v>1.0563874401190373E-3</v>
      </c>
      <c r="Z31">
        <v>1.0563874401190373E-3</v>
      </c>
      <c r="AA31">
        <v>1.0563874401190373E-3</v>
      </c>
      <c r="AB31">
        <v>1.0563874401190373E-3</v>
      </c>
      <c r="AC31">
        <v>1.0563874401190373E-3</v>
      </c>
      <c r="AD31">
        <v>1.0563874401190373E-3</v>
      </c>
      <c r="AE31">
        <v>1.0563874401190373E-3</v>
      </c>
      <c r="AF31">
        <v>1.0563874401190373E-3</v>
      </c>
      <c r="AG31">
        <v>1.0563874401190373E-3</v>
      </c>
      <c r="AH31">
        <v>1.0563874401190373E-3</v>
      </c>
      <c r="AI31">
        <v>1.0563874401190373E-3</v>
      </c>
      <c r="AJ31">
        <v>1.0563874401190373E-3</v>
      </c>
      <c r="AK31">
        <v>1.0563874401190373E-3</v>
      </c>
      <c r="AL31">
        <v>1.0563874401190373E-3</v>
      </c>
      <c r="AM31">
        <v>1.0563874401190373E-3</v>
      </c>
      <c r="AN31">
        <v>1.0563874401190373E-3</v>
      </c>
      <c r="AO31">
        <v>1.0563874401190373E-3</v>
      </c>
      <c r="AP31">
        <v>1.0563874401190373E-3</v>
      </c>
      <c r="AQ31">
        <v>1.0563874401190373E-3</v>
      </c>
      <c r="AR31">
        <v>1.0563874401190373E-3</v>
      </c>
      <c r="AS31">
        <v>1.0563874401190373E-3</v>
      </c>
      <c r="AT31">
        <v>1.0563874401190373E-3</v>
      </c>
      <c r="AU31">
        <v>1.0563874401190373E-3</v>
      </c>
      <c r="AV31">
        <v>1.0563874401190373E-3</v>
      </c>
      <c r="AW31">
        <v>1.0563874401190373E-3</v>
      </c>
      <c r="AX31">
        <v>1.0563874401190373E-3</v>
      </c>
      <c r="AY31">
        <v>1.0563874401190373E-3</v>
      </c>
      <c r="AZ31">
        <v>1.0563874401190373E-3</v>
      </c>
      <c r="BA31">
        <v>1.0563874401190373E-3</v>
      </c>
      <c r="BB31">
        <v>1.0563874401190373E-3</v>
      </c>
      <c r="BC31">
        <v>1.0563874401190373E-3</v>
      </c>
      <c r="BD31">
        <v>1.0563874401190373E-3</v>
      </c>
      <c r="BE31">
        <v>1.0563874401190373E-3</v>
      </c>
      <c r="BF31">
        <v>1.0563874401190373E-3</v>
      </c>
      <c r="BG31">
        <v>1.0563874401190373E-3</v>
      </c>
      <c r="BH31">
        <v>1.0563874401190373E-3</v>
      </c>
      <c r="BI31">
        <v>1.0563874401190373E-3</v>
      </c>
      <c r="BJ31">
        <v>1.0563874401190373E-3</v>
      </c>
      <c r="BK31">
        <v>1.0563874401190373E-3</v>
      </c>
      <c r="BL31">
        <v>1.0563874401190373E-3</v>
      </c>
      <c r="BM31">
        <v>1.0563874401190373E-3</v>
      </c>
      <c r="BN31">
        <v>1.0563874401190373E-3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1479</v>
      </c>
      <c r="B32">
        <v>417.88075742583953</v>
      </c>
      <c r="C32">
        <v>1.0288070520454737E-3</v>
      </c>
      <c r="D32">
        <v>10</v>
      </c>
      <c r="E32">
        <v>729.5</v>
      </c>
      <c r="F32">
        <v>-749.5</v>
      </c>
      <c r="G32">
        <v>0</v>
      </c>
      <c r="H32">
        <v>0</v>
      </c>
      <c r="I32">
        <v>0</v>
      </c>
      <c r="J32">
        <v>0</v>
      </c>
      <c r="K32">
        <v>1.0288070520454737E-3</v>
      </c>
      <c r="L32">
        <v>1.0288070520454737E-3</v>
      </c>
      <c r="M32">
        <v>1.0288070520454737E-3</v>
      </c>
      <c r="N32">
        <v>1.0288070520454737E-3</v>
      </c>
      <c r="O32">
        <v>1.0288070520454737E-3</v>
      </c>
      <c r="P32">
        <v>1.0288070520454737E-3</v>
      </c>
      <c r="Q32">
        <v>1.0288070520454737E-3</v>
      </c>
      <c r="R32">
        <v>1.0288070520454737E-3</v>
      </c>
      <c r="S32">
        <v>1.0288070520454737E-3</v>
      </c>
      <c r="T32">
        <v>1.0288070520454737E-3</v>
      </c>
      <c r="U32">
        <v>1.0288070520454737E-3</v>
      </c>
      <c r="V32">
        <v>1.0288070520454737E-3</v>
      </c>
      <c r="W32">
        <v>1.0288070520454737E-3</v>
      </c>
      <c r="X32">
        <v>1.0288070520454737E-3</v>
      </c>
      <c r="Y32">
        <v>1.0288070520454737E-3</v>
      </c>
      <c r="Z32">
        <v>1.0288070520454737E-3</v>
      </c>
      <c r="AA32">
        <v>1.0288070520454737E-3</v>
      </c>
      <c r="AB32">
        <v>1.0288070520454737E-3</v>
      </c>
      <c r="AC32">
        <v>1.0288070520454737E-3</v>
      </c>
      <c r="AD32">
        <v>1.0288070520454737E-3</v>
      </c>
      <c r="AE32">
        <v>1.0288070520454737E-3</v>
      </c>
      <c r="AF32">
        <v>1.0288070520454737E-3</v>
      </c>
      <c r="AG32">
        <v>1.0288070520454737E-3</v>
      </c>
      <c r="AH32">
        <v>1.0288070520454737E-3</v>
      </c>
      <c r="AI32">
        <v>1.0288070520454737E-3</v>
      </c>
      <c r="AJ32">
        <v>1.0288070520454737E-3</v>
      </c>
      <c r="AK32">
        <v>1.0288070520454737E-3</v>
      </c>
      <c r="AL32">
        <v>1.0288070520454737E-3</v>
      </c>
      <c r="AM32">
        <v>1.0288070520454737E-3</v>
      </c>
      <c r="AN32">
        <v>1.0288070520454737E-3</v>
      </c>
      <c r="AO32">
        <v>1.0288070520454737E-3</v>
      </c>
      <c r="AP32">
        <v>1.0288070520454737E-3</v>
      </c>
      <c r="AQ32">
        <v>1.0288070520454737E-3</v>
      </c>
      <c r="AR32">
        <v>1.0288070520454737E-3</v>
      </c>
      <c r="AS32">
        <v>1.0288070520454737E-3</v>
      </c>
      <c r="AT32">
        <v>1.0288070520454737E-3</v>
      </c>
      <c r="AU32">
        <v>1.0288070520454737E-3</v>
      </c>
      <c r="AV32">
        <v>1.0288070520454737E-3</v>
      </c>
      <c r="AW32">
        <v>1.0288070520454737E-3</v>
      </c>
      <c r="AX32">
        <v>1.0288070520454737E-3</v>
      </c>
      <c r="AY32">
        <v>1.0288070520454737E-3</v>
      </c>
      <c r="AZ32">
        <v>1.0288070520454737E-3</v>
      </c>
      <c r="BA32">
        <v>1.0288070520454737E-3</v>
      </c>
      <c r="BB32">
        <v>1.0288070520454737E-3</v>
      </c>
      <c r="BC32">
        <v>1.0288070520454737E-3</v>
      </c>
      <c r="BD32">
        <v>1.0288070520454737E-3</v>
      </c>
      <c r="BE32">
        <v>1.0288070520454737E-3</v>
      </c>
      <c r="BF32">
        <v>1.0288070520454737E-3</v>
      </c>
      <c r="BG32">
        <v>1.0288070520454737E-3</v>
      </c>
      <c r="BH32">
        <v>1.0288070520454737E-3</v>
      </c>
      <c r="BI32">
        <v>1.0288070520454737E-3</v>
      </c>
      <c r="BJ32">
        <v>1.0288070520454737E-3</v>
      </c>
      <c r="BK32">
        <v>1.0288070520454737E-3</v>
      </c>
      <c r="BL32">
        <v>1.0288070520454737E-3</v>
      </c>
      <c r="BM32">
        <v>1.0288070520454737E-3</v>
      </c>
      <c r="BN32">
        <v>1.0288070520454737E-3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1505</v>
      </c>
      <c r="B33">
        <v>363.33206655560718</v>
      </c>
      <c r="C33">
        <v>8.9451018182621484E-4</v>
      </c>
      <c r="D33">
        <v>20</v>
      </c>
      <c r="E33">
        <v>732.5</v>
      </c>
      <c r="F33">
        <v>-772.5</v>
      </c>
      <c r="G33">
        <v>0</v>
      </c>
      <c r="H33">
        <v>0</v>
      </c>
      <c r="I33">
        <v>0</v>
      </c>
      <c r="J33">
        <v>0</v>
      </c>
      <c r="K33">
        <v>8.9451018182621484E-4</v>
      </c>
      <c r="L33">
        <v>8.9451018182621484E-4</v>
      </c>
      <c r="M33">
        <v>8.9451018182621484E-4</v>
      </c>
      <c r="N33">
        <v>8.9451018182621484E-4</v>
      </c>
      <c r="O33">
        <v>8.9451018182621484E-4</v>
      </c>
      <c r="P33">
        <v>8.9451018182621484E-4</v>
      </c>
      <c r="Q33">
        <v>8.9451018182621484E-4</v>
      </c>
      <c r="R33">
        <v>8.9451018182621484E-4</v>
      </c>
      <c r="S33">
        <v>8.9451018182621484E-4</v>
      </c>
      <c r="T33">
        <v>8.9451018182621484E-4</v>
      </c>
      <c r="U33">
        <v>8.9451018182621484E-4</v>
      </c>
      <c r="V33">
        <v>8.9451018182621484E-4</v>
      </c>
      <c r="W33">
        <v>8.9451018182621484E-4</v>
      </c>
      <c r="X33">
        <v>8.9451018182621484E-4</v>
      </c>
      <c r="Y33">
        <v>8.9451018182621484E-4</v>
      </c>
      <c r="Z33">
        <v>8.9451018182621484E-4</v>
      </c>
      <c r="AA33">
        <v>8.9451018182621484E-4</v>
      </c>
      <c r="AB33">
        <v>8.9451018182621484E-4</v>
      </c>
      <c r="AC33">
        <v>8.9451018182621484E-4</v>
      </c>
      <c r="AD33">
        <v>8.9451018182621484E-4</v>
      </c>
      <c r="AE33">
        <v>8.9451018182621484E-4</v>
      </c>
      <c r="AF33">
        <v>8.9451018182621484E-4</v>
      </c>
      <c r="AG33">
        <v>8.9451018182621484E-4</v>
      </c>
      <c r="AH33">
        <v>8.9451018182621484E-4</v>
      </c>
      <c r="AI33">
        <v>8.9451018182621484E-4</v>
      </c>
      <c r="AJ33">
        <v>8.9451018182621484E-4</v>
      </c>
      <c r="AK33">
        <v>8.9451018182621484E-4</v>
      </c>
      <c r="AL33">
        <v>8.9451018182621484E-4</v>
      </c>
      <c r="AM33">
        <v>8.9451018182621484E-4</v>
      </c>
      <c r="AN33">
        <v>8.9451018182621484E-4</v>
      </c>
      <c r="AO33">
        <v>8.9451018182621484E-4</v>
      </c>
      <c r="AP33">
        <v>8.9451018182621484E-4</v>
      </c>
      <c r="AQ33">
        <v>8.9451018182621484E-4</v>
      </c>
      <c r="AR33">
        <v>8.9451018182621484E-4</v>
      </c>
      <c r="AS33">
        <v>8.9451018182621484E-4</v>
      </c>
      <c r="AT33">
        <v>8.9451018182621484E-4</v>
      </c>
      <c r="AU33">
        <v>8.9451018182621484E-4</v>
      </c>
      <c r="AV33">
        <v>8.9451018182621484E-4</v>
      </c>
      <c r="AW33">
        <v>8.9451018182621484E-4</v>
      </c>
      <c r="AX33">
        <v>8.9451018182621484E-4</v>
      </c>
      <c r="AY33">
        <v>8.9451018182621484E-4</v>
      </c>
      <c r="AZ33">
        <v>8.9451018182621484E-4</v>
      </c>
      <c r="BA33">
        <v>8.9451018182621484E-4</v>
      </c>
      <c r="BB33">
        <v>8.9451018182621484E-4</v>
      </c>
      <c r="BC33">
        <v>8.9451018182621484E-4</v>
      </c>
      <c r="BD33">
        <v>8.9451018182621484E-4</v>
      </c>
      <c r="BE33">
        <v>8.9451018182621484E-4</v>
      </c>
      <c r="BF33">
        <v>8.9451018182621484E-4</v>
      </c>
      <c r="BG33">
        <v>8.9451018182621484E-4</v>
      </c>
      <c r="BH33">
        <v>8.9451018182621484E-4</v>
      </c>
      <c r="BI33">
        <v>8.9451018182621484E-4</v>
      </c>
      <c r="BJ33">
        <v>8.9451018182621484E-4</v>
      </c>
      <c r="BK33">
        <v>8.9451018182621484E-4</v>
      </c>
      <c r="BL33">
        <v>8.9451018182621484E-4</v>
      </c>
      <c r="BM33">
        <v>8.9451018182621484E-4</v>
      </c>
      <c r="BN33">
        <v>8.9451018182621484E-4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1506</v>
      </c>
      <c r="B34">
        <v>273.07086601305446</v>
      </c>
      <c r="C34">
        <v>6.7229042656325822E-4</v>
      </c>
      <c r="D34">
        <v>30</v>
      </c>
      <c r="E34">
        <v>723</v>
      </c>
      <c r="F34">
        <v>-783</v>
      </c>
      <c r="G34">
        <v>0</v>
      </c>
      <c r="H34">
        <v>0</v>
      </c>
      <c r="I34">
        <v>0</v>
      </c>
      <c r="J34">
        <v>6.7229042656325822E-4</v>
      </c>
      <c r="K34">
        <v>6.7229042656325822E-4</v>
      </c>
      <c r="L34">
        <v>6.7229042656325822E-4</v>
      </c>
      <c r="M34">
        <v>6.7229042656325822E-4</v>
      </c>
      <c r="N34">
        <v>6.7229042656325822E-4</v>
      </c>
      <c r="O34">
        <v>6.7229042656325822E-4</v>
      </c>
      <c r="P34">
        <v>6.7229042656325822E-4</v>
      </c>
      <c r="Q34">
        <v>6.7229042656325822E-4</v>
      </c>
      <c r="R34">
        <v>6.7229042656325822E-4</v>
      </c>
      <c r="S34">
        <v>6.7229042656325822E-4</v>
      </c>
      <c r="T34">
        <v>6.7229042656325822E-4</v>
      </c>
      <c r="U34">
        <v>6.7229042656325822E-4</v>
      </c>
      <c r="V34">
        <v>6.7229042656325822E-4</v>
      </c>
      <c r="W34">
        <v>6.7229042656325822E-4</v>
      </c>
      <c r="X34">
        <v>6.7229042656325822E-4</v>
      </c>
      <c r="Y34">
        <v>6.7229042656325822E-4</v>
      </c>
      <c r="Z34">
        <v>6.7229042656325822E-4</v>
      </c>
      <c r="AA34">
        <v>6.7229042656325822E-4</v>
      </c>
      <c r="AB34">
        <v>6.7229042656325822E-4</v>
      </c>
      <c r="AC34">
        <v>6.7229042656325822E-4</v>
      </c>
      <c r="AD34">
        <v>6.7229042656325822E-4</v>
      </c>
      <c r="AE34">
        <v>6.7229042656325822E-4</v>
      </c>
      <c r="AF34">
        <v>6.7229042656325822E-4</v>
      </c>
      <c r="AG34">
        <v>6.7229042656325822E-4</v>
      </c>
      <c r="AH34">
        <v>6.7229042656325822E-4</v>
      </c>
      <c r="AI34">
        <v>6.7229042656325822E-4</v>
      </c>
      <c r="AJ34">
        <v>6.7229042656325822E-4</v>
      </c>
      <c r="AK34">
        <v>6.7229042656325822E-4</v>
      </c>
      <c r="AL34">
        <v>6.7229042656325822E-4</v>
      </c>
      <c r="AM34">
        <v>6.7229042656325822E-4</v>
      </c>
      <c r="AN34">
        <v>6.7229042656325822E-4</v>
      </c>
      <c r="AO34">
        <v>6.7229042656325822E-4</v>
      </c>
      <c r="AP34">
        <v>6.7229042656325822E-4</v>
      </c>
      <c r="AQ34">
        <v>6.7229042656325822E-4</v>
      </c>
      <c r="AR34">
        <v>6.7229042656325822E-4</v>
      </c>
      <c r="AS34">
        <v>6.7229042656325822E-4</v>
      </c>
      <c r="AT34">
        <v>6.7229042656325822E-4</v>
      </c>
      <c r="AU34">
        <v>6.7229042656325822E-4</v>
      </c>
      <c r="AV34">
        <v>6.7229042656325822E-4</v>
      </c>
      <c r="AW34">
        <v>6.7229042656325822E-4</v>
      </c>
      <c r="AX34">
        <v>6.7229042656325822E-4</v>
      </c>
      <c r="AY34">
        <v>6.7229042656325822E-4</v>
      </c>
      <c r="AZ34">
        <v>6.7229042656325822E-4</v>
      </c>
      <c r="BA34">
        <v>6.7229042656325822E-4</v>
      </c>
      <c r="BB34">
        <v>6.7229042656325822E-4</v>
      </c>
      <c r="BC34">
        <v>6.7229042656325822E-4</v>
      </c>
      <c r="BD34">
        <v>6.7229042656325822E-4</v>
      </c>
      <c r="BE34">
        <v>6.7229042656325822E-4</v>
      </c>
      <c r="BF34">
        <v>6.7229042656325822E-4</v>
      </c>
      <c r="BG34">
        <v>6.7229042656325822E-4</v>
      </c>
      <c r="BH34">
        <v>6.7229042656325822E-4</v>
      </c>
      <c r="BI34">
        <v>6.7229042656325822E-4</v>
      </c>
      <c r="BJ34">
        <v>6.7229042656325822E-4</v>
      </c>
      <c r="BK34">
        <v>6.7229042656325822E-4</v>
      </c>
      <c r="BL34">
        <v>6.7229042656325822E-4</v>
      </c>
      <c r="BM34">
        <v>6.7229042656325822E-4</v>
      </c>
      <c r="BN34">
        <v>6.7229042656325822E-4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5">
      <c r="A35">
        <v>1455</v>
      </c>
      <c r="B35">
        <v>271.46343738207867</v>
      </c>
      <c r="C35">
        <v>6.6833299640687888E-4</v>
      </c>
      <c r="D35">
        <v>40</v>
      </c>
      <c r="E35">
        <v>687.5</v>
      </c>
      <c r="F35">
        <v>-767.5</v>
      </c>
      <c r="G35">
        <v>0</v>
      </c>
      <c r="H35">
        <v>0</v>
      </c>
      <c r="I35">
        <v>0</v>
      </c>
      <c r="J35">
        <v>0</v>
      </c>
      <c r="K35">
        <v>6.6833299640687888E-4</v>
      </c>
      <c r="L35">
        <v>6.6833299640687888E-4</v>
      </c>
      <c r="M35">
        <v>6.6833299640687888E-4</v>
      </c>
      <c r="N35">
        <v>6.6833299640687888E-4</v>
      </c>
      <c r="O35">
        <v>6.6833299640687888E-4</v>
      </c>
      <c r="P35">
        <v>6.6833299640687888E-4</v>
      </c>
      <c r="Q35">
        <v>6.6833299640687888E-4</v>
      </c>
      <c r="R35">
        <v>6.6833299640687888E-4</v>
      </c>
      <c r="S35">
        <v>6.6833299640687888E-4</v>
      </c>
      <c r="T35">
        <v>6.6833299640687888E-4</v>
      </c>
      <c r="U35">
        <v>6.6833299640687888E-4</v>
      </c>
      <c r="V35">
        <v>6.6833299640687888E-4</v>
      </c>
      <c r="W35">
        <v>6.6833299640687888E-4</v>
      </c>
      <c r="X35">
        <v>6.6833299640687888E-4</v>
      </c>
      <c r="Y35">
        <v>6.6833299640687888E-4</v>
      </c>
      <c r="Z35">
        <v>6.6833299640687888E-4</v>
      </c>
      <c r="AA35">
        <v>6.6833299640687888E-4</v>
      </c>
      <c r="AB35">
        <v>6.6833299640687888E-4</v>
      </c>
      <c r="AC35">
        <v>6.6833299640687888E-4</v>
      </c>
      <c r="AD35">
        <v>6.6833299640687888E-4</v>
      </c>
      <c r="AE35">
        <v>6.6833299640687888E-4</v>
      </c>
      <c r="AF35">
        <v>6.6833299640687888E-4</v>
      </c>
      <c r="AG35">
        <v>6.6833299640687888E-4</v>
      </c>
      <c r="AH35">
        <v>6.6833299640687888E-4</v>
      </c>
      <c r="AI35">
        <v>6.6833299640687888E-4</v>
      </c>
      <c r="AJ35">
        <v>6.6833299640687888E-4</v>
      </c>
      <c r="AK35">
        <v>6.6833299640687888E-4</v>
      </c>
      <c r="AL35">
        <v>6.6833299640687888E-4</v>
      </c>
      <c r="AM35">
        <v>6.6833299640687888E-4</v>
      </c>
      <c r="AN35">
        <v>6.6833299640687888E-4</v>
      </c>
      <c r="AO35">
        <v>6.6833299640687888E-4</v>
      </c>
      <c r="AP35">
        <v>6.6833299640687888E-4</v>
      </c>
      <c r="AQ35">
        <v>6.6833299640687888E-4</v>
      </c>
      <c r="AR35">
        <v>6.6833299640687888E-4</v>
      </c>
      <c r="AS35">
        <v>6.6833299640687888E-4</v>
      </c>
      <c r="AT35">
        <v>6.6833299640687888E-4</v>
      </c>
      <c r="AU35">
        <v>6.6833299640687888E-4</v>
      </c>
      <c r="AV35">
        <v>6.6833299640687888E-4</v>
      </c>
      <c r="AW35">
        <v>6.6833299640687888E-4</v>
      </c>
      <c r="AX35">
        <v>6.6833299640687888E-4</v>
      </c>
      <c r="AY35">
        <v>6.6833299640687888E-4</v>
      </c>
      <c r="AZ35">
        <v>6.6833299640687888E-4</v>
      </c>
      <c r="BA35">
        <v>6.6833299640687888E-4</v>
      </c>
      <c r="BB35">
        <v>6.6833299640687888E-4</v>
      </c>
      <c r="BC35">
        <v>6.6833299640687888E-4</v>
      </c>
      <c r="BD35">
        <v>6.6833299640687888E-4</v>
      </c>
      <c r="BE35">
        <v>6.6833299640687888E-4</v>
      </c>
      <c r="BF35">
        <v>6.6833299640687888E-4</v>
      </c>
      <c r="BG35">
        <v>6.6833299640687888E-4</v>
      </c>
      <c r="BH35">
        <v>6.6833299640687888E-4</v>
      </c>
      <c r="BI35">
        <v>6.6833299640687888E-4</v>
      </c>
      <c r="BJ35">
        <v>6.6833299640687888E-4</v>
      </c>
      <c r="BK35">
        <v>6.6833299640687888E-4</v>
      </c>
      <c r="BL35">
        <v>6.6833299640687888E-4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1455</v>
      </c>
      <c r="B36">
        <v>268.79710639031163</v>
      </c>
      <c r="C36">
        <v>6.6176858759247161E-4</v>
      </c>
      <c r="D36">
        <v>30</v>
      </c>
      <c r="E36">
        <v>697.5</v>
      </c>
      <c r="F36">
        <v>-757.5</v>
      </c>
      <c r="G36">
        <v>0</v>
      </c>
      <c r="H36">
        <v>0</v>
      </c>
      <c r="I36">
        <v>0</v>
      </c>
      <c r="J36">
        <v>0</v>
      </c>
      <c r="K36">
        <v>6.6176858759247161E-4</v>
      </c>
      <c r="L36">
        <v>6.6176858759247161E-4</v>
      </c>
      <c r="M36">
        <v>6.6176858759247161E-4</v>
      </c>
      <c r="N36">
        <v>6.6176858759247161E-4</v>
      </c>
      <c r="O36">
        <v>6.6176858759247161E-4</v>
      </c>
      <c r="P36">
        <v>6.6176858759247161E-4</v>
      </c>
      <c r="Q36">
        <v>6.6176858759247161E-4</v>
      </c>
      <c r="R36">
        <v>6.6176858759247161E-4</v>
      </c>
      <c r="S36">
        <v>6.6176858759247161E-4</v>
      </c>
      <c r="T36">
        <v>6.6176858759247161E-4</v>
      </c>
      <c r="U36">
        <v>6.6176858759247161E-4</v>
      </c>
      <c r="V36">
        <v>6.6176858759247161E-4</v>
      </c>
      <c r="W36">
        <v>6.6176858759247161E-4</v>
      </c>
      <c r="X36">
        <v>6.6176858759247161E-4</v>
      </c>
      <c r="Y36">
        <v>6.6176858759247161E-4</v>
      </c>
      <c r="Z36">
        <v>6.6176858759247161E-4</v>
      </c>
      <c r="AA36">
        <v>6.6176858759247161E-4</v>
      </c>
      <c r="AB36">
        <v>6.6176858759247161E-4</v>
      </c>
      <c r="AC36">
        <v>6.6176858759247161E-4</v>
      </c>
      <c r="AD36">
        <v>6.6176858759247161E-4</v>
      </c>
      <c r="AE36">
        <v>6.6176858759247161E-4</v>
      </c>
      <c r="AF36">
        <v>6.6176858759247161E-4</v>
      </c>
      <c r="AG36">
        <v>6.6176858759247161E-4</v>
      </c>
      <c r="AH36">
        <v>6.6176858759247161E-4</v>
      </c>
      <c r="AI36">
        <v>6.6176858759247161E-4</v>
      </c>
      <c r="AJ36">
        <v>6.6176858759247161E-4</v>
      </c>
      <c r="AK36">
        <v>6.6176858759247161E-4</v>
      </c>
      <c r="AL36">
        <v>6.6176858759247161E-4</v>
      </c>
      <c r="AM36">
        <v>6.6176858759247161E-4</v>
      </c>
      <c r="AN36">
        <v>6.6176858759247161E-4</v>
      </c>
      <c r="AO36">
        <v>6.6176858759247161E-4</v>
      </c>
      <c r="AP36">
        <v>6.6176858759247161E-4</v>
      </c>
      <c r="AQ36">
        <v>6.6176858759247161E-4</v>
      </c>
      <c r="AR36">
        <v>6.6176858759247161E-4</v>
      </c>
      <c r="AS36">
        <v>6.6176858759247161E-4</v>
      </c>
      <c r="AT36">
        <v>6.6176858759247161E-4</v>
      </c>
      <c r="AU36">
        <v>6.6176858759247161E-4</v>
      </c>
      <c r="AV36">
        <v>6.6176858759247161E-4</v>
      </c>
      <c r="AW36">
        <v>6.6176858759247161E-4</v>
      </c>
      <c r="AX36">
        <v>6.6176858759247161E-4</v>
      </c>
      <c r="AY36">
        <v>6.6176858759247161E-4</v>
      </c>
      <c r="AZ36">
        <v>6.6176858759247161E-4</v>
      </c>
      <c r="BA36">
        <v>6.6176858759247161E-4</v>
      </c>
      <c r="BB36">
        <v>6.6176858759247161E-4</v>
      </c>
      <c r="BC36">
        <v>6.6176858759247161E-4</v>
      </c>
      <c r="BD36">
        <v>6.6176858759247161E-4</v>
      </c>
      <c r="BE36">
        <v>6.6176858759247161E-4</v>
      </c>
      <c r="BF36">
        <v>6.6176858759247161E-4</v>
      </c>
      <c r="BG36">
        <v>6.6176858759247161E-4</v>
      </c>
      <c r="BH36">
        <v>6.6176858759247161E-4</v>
      </c>
      <c r="BI36">
        <v>6.6176858759247161E-4</v>
      </c>
      <c r="BJ36">
        <v>6.6176858759247161E-4</v>
      </c>
      <c r="BK36">
        <v>6.6176858759247161E-4</v>
      </c>
      <c r="BL36">
        <v>6.6176858759247161E-4</v>
      </c>
      <c r="BM36">
        <v>6.6176858759247161E-4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1454</v>
      </c>
      <c r="B37">
        <v>272.03834064584044</v>
      </c>
      <c r="C37">
        <v>6.6974838709307728E-4</v>
      </c>
      <c r="D37">
        <v>20</v>
      </c>
      <c r="E37">
        <v>707</v>
      </c>
      <c r="F37">
        <v>-747</v>
      </c>
      <c r="G37">
        <v>0</v>
      </c>
      <c r="H37">
        <v>0</v>
      </c>
      <c r="I37">
        <v>0</v>
      </c>
      <c r="J37">
        <v>0</v>
      </c>
      <c r="K37">
        <v>0</v>
      </c>
      <c r="L37">
        <v>6.6974838709307728E-4</v>
      </c>
      <c r="M37">
        <v>6.6974838709307728E-4</v>
      </c>
      <c r="N37">
        <v>6.6974838709307728E-4</v>
      </c>
      <c r="O37">
        <v>6.6974838709307728E-4</v>
      </c>
      <c r="P37">
        <v>6.6974838709307728E-4</v>
      </c>
      <c r="Q37">
        <v>6.6974838709307728E-4</v>
      </c>
      <c r="R37">
        <v>6.6974838709307728E-4</v>
      </c>
      <c r="S37">
        <v>6.6974838709307728E-4</v>
      </c>
      <c r="T37">
        <v>6.6974838709307728E-4</v>
      </c>
      <c r="U37">
        <v>6.6974838709307728E-4</v>
      </c>
      <c r="V37">
        <v>6.6974838709307728E-4</v>
      </c>
      <c r="W37">
        <v>6.6974838709307728E-4</v>
      </c>
      <c r="X37">
        <v>6.6974838709307728E-4</v>
      </c>
      <c r="Y37">
        <v>6.6974838709307728E-4</v>
      </c>
      <c r="Z37">
        <v>6.6974838709307728E-4</v>
      </c>
      <c r="AA37">
        <v>6.6974838709307728E-4</v>
      </c>
      <c r="AB37">
        <v>6.6974838709307728E-4</v>
      </c>
      <c r="AC37">
        <v>6.6974838709307728E-4</v>
      </c>
      <c r="AD37">
        <v>6.6974838709307728E-4</v>
      </c>
      <c r="AE37">
        <v>6.6974838709307728E-4</v>
      </c>
      <c r="AF37">
        <v>6.6974838709307728E-4</v>
      </c>
      <c r="AG37">
        <v>6.6974838709307728E-4</v>
      </c>
      <c r="AH37">
        <v>6.6974838709307728E-4</v>
      </c>
      <c r="AI37">
        <v>6.6974838709307728E-4</v>
      </c>
      <c r="AJ37">
        <v>6.6974838709307728E-4</v>
      </c>
      <c r="AK37">
        <v>6.6974838709307728E-4</v>
      </c>
      <c r="AL37">
        <v>6.6974838709307728E-4</v>
      </c>
      <c r="AM37">
        <v>6.6974838709307728E-4</v>
      </c>
      <c r="AN37">
        <v>6.6974838709307728E-4</v>
      </c>
      <c r="AO37">
        <v>6.6974838709307728E-4</v>
      </c>
      <c r="AP37">
        <v>6.6974838709307728E-4</v>
      </c>
      <c r="AQ37">
        <v>6.6974838709307728E-4</v>
      </c>
      <c r="AR37">
        <v>6.6974838709307728E-4</v>
      </c>
      <c r="AS37">
        <v>6.6974838709307728E-4</v>
      </c>
      <c r="AT37">
        <v>6.6974838709307728E-4</v>
      </c>
      <c r="AU37">
        <v>6.6974838709307728E-4</v>
      </c>
      <c r="AV37">
        <v>6.6974838709307728E-4</v>
      </c>
      <c r="AW37">
        <v>6.6974838709307728E-4</v>
      </c>
      <c r="AX37">
        <v>6.6974838709307728E-4</v>
      </c>
      <c r="AY37">
        <v>6.6974838709307728E-4</v>
      </c>
      <c r="AZ37">
        <v>6.6974838709307728E-4</v>
      </c>
      <c r="BA37">
        <v>6.6974838709307728E-4</v>
      </c>
      <c r="BB37">
        <v>6.6974838709307728E-4</v>
      </c>
      <c r="BC37">
        <v>6.6974838709307728E-4</v>
      </c>
      <c r="BD37">
        <v>6.6974838709307728E-4</v>
      </c>
      <c r="BE37">
        <v>6.6974838709307728E-4</v>
      </c>
      <c r="BF37">
        <v>6.6974838709307728E-4</v>
      </c>
      <c r="BG37">
        <v>6.6974838709307728E-4</v>
      </c>
      <c r="BH37">
        <v>6.6974838709307728E-4</v>
      </c>
      <c r="BI37">
        <v>6.6974838709307728E-4</v>
      </c>
      <c r="BJ37">
        <v>6.6974838709307728E-4</v>
      </c>
      <c r="BK37">
        <v>6.6974838709307728E-4</v>
      </c>
      <c r="BL37">
        <v>6.6974838709307728E-4</v>
      </c>
      <c r="BM37">
        <v>6.6974838709307728E-4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1446</v>
      </c>
      <c r="B38">
        <v>414.60950008996753</v>
      </c>
      <c r="C38">
        <v>1.0207533368255337E-3</v>
      </c>
      <c r="D38">
        <v>10</v>
      </c>
      <c r="E38">
        <v>713</v>
      </c>
      <c r="F38">
        <v>-733</v>
      </c>
      <c r="G38">
        <v>0</v>
      </c>
      <c r="H38">
        <v>0</v>
      </c>
      <c r="I38">
        <v>0</v>
      </c>
      <c r="J38">
        <v>0</v>
      </c>
      <c r="K38">
        <v>0</v>
      </c>
      <c r="L38">
        <v>1.0207533368255337E-3</v>
      </c>
      <c r="M38">
        <v>1.0207533368255337E-3</v>
      </c>
      <c r="N38">
        <v>1.0207533368255337E-3</v>
      </c>
      <c r="O38">
        <v>1.0207533368255337E-3</v>
      </c>
      <c r="P38">
        <v>1.0207533368255337E-3</v>
      </c>
      <c r="Q38">
        <v>1.0207533368255337E-3</v>
      </c>
      <c r="R38">
        <v>1.0207533368255337E-3</v>
      </c>
      <c r="S38">
        <v>1.0207533368255337E-3</v>
      </c>
      <c r="T38">
        <v>1.0207533368255337E-3</v>
      </c>
      <c r="U38">
        <v>1.0207533368255337E-3</v>
      </c>
      <c r="V38">
        <v>1.0207533368255337E-3</v>
      </c>
      <c r="W38">
        <v>1.0207533368255337E-3</v>
      </c>
      <c r="X38">
        <v>1.0207533368255337E-3</v>
      </c>
      <c r="Y38">
        <v>1.0207533368255337E-3</v>
      </c>
      <c r="Z38">
        <v>1.0207533368255337E-3</v>
      </c>
      <c r="AA38">
        <v>1.0207533368255337E-3</v>
      </c>
      <c r="AB38">
        <v>1.0207533368255337E-3</v>
      </c>
      <c r="AC38">
        <v>1.0207533368255337E-3</v>
      </c>
      <c r="AD38">
        <v>1.0207533368255337E-3</v>
      </c>
      <c r="AE38">
        <v>1.0207533368255337E-3</v>
      </c>
      <c r="AF38">
        <v>1.0207533368255337E-3</v>
      </c>
      <c r="AG38">
        <v>1.0207533368255337E-3</v>
      </c>
      <c r="AH38">
        <v>1.0207533368255337E-3</v>
      </c>
      <c r="AI38">
        <v>1.0207533368255337E-3</v>
      </c>
      <c r="AJ38">
        <v>1.0207533368255337E-3</v>
      </c>
      <c r="AK38">
        <v>1.0207533368255337E-3</v>
      </c>
      <c r="AL38">
        <v>1.0207533368255337E-3</v>
      </c>
      <c r="AM38">
        <v>1.0207533368255337E-3</v>
      </c>
      <c r="AN38">
        <v>1.0207533368255337E-3</v>
      </c>
      <c r="AO38">
        <v>1.0207533368255337E-3</v>
      </c>
      <c r="AP38">
        <v>1.0207533368255337E-3</v>
      </c>
      <c r="AQ38">
        <v>1.0207533368255337E-3</v>
      </c>
      <c r="AR38">
        <v>1.0207533368255337E-3</v>
      </c>
      <c r="AS38">
        <v>1.0207533368255337E-3</v>
      </c>
      <c r="AT38">
        <v>1.0207533368255337E-3</v>
      </c>
      <c r="AU38">
        <v>1.0207533368255337E-3</v>
      </c>
      <c r="AV38">
        <v>1.0207533368255337E-3</v>
      </c>
      <c r="AW38">
        <v>1.0207533368255337E-3</v>
      </c>
      <c r="AX38">
        <v>1.0207533368255337E-3</v>
      </c>
      <c r="AY38">
        <v>1.0207533368255337E-3</v>
      </c>
      <c r="AZ38">
        <v>1.0207533368255337E-3</v>
      </c>
      <c r="BA38">
        <v>1.0207533368255337E-3</v>
      </c>
      <c r="BB38">
        <v>1.0207533368255337E-3</v>
      </c>
      <c r="BC38">
        <v>1.0207533368255337E-3</v>
      </c>
      <c r="BD38">
        <v>1.0207533368255337E-3</v>
      </c>
      <c r="BE38">
        <v>1.0207533368255337E-3</v>
      </c>
      <c r="BF38">
        <v>1.0207533368255337E-3</v>
      </c>
      <c r="BG38">
        <v>1.0207533368255337E-3</v>
      </c>
      <c r="BH38">
        <v>1.0207533368255337E-3</v>
      </c>
      <c r="BI38">
        <v>1.0207533368255337E-3</v>
      </c>
      <c r="BJ38">
        <v>1.0207533368255337E-3</v>
      </c>
      <c r="BK38">
        <v>1.0207533368255337E-3</v>
      </c>
      <c r="BL38">
        <v>1.0207533368255337E-3</v>
      </c>
      <c r="BM38">
        <v>1.0207533368255337E-3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1429</v>
      </c>
      <c r="B39">
        <v>518.05231933347591</v>
      </c>
      <c r="C39">
        <v>1.2754257524130671E-3</v>
      </c>
      <c r="D39">
        <v>0</v>
      </c>
      <c r="E39">
        <v>714.5</v>
      </c>
      <c r="F39">
        <v>-714.5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1.2754257524130671E-3</v>
      </c>
      <c r="N39">
        <v>1.2754257524130671E-3</v>
      </c>
      <c r="O39">
        <v>1.2754257524130671E-3</v>
      </c>
      <c r="P39">
        <v>1.2754257524130671E-3</v>
      </c>
      <c r="Q39">
        <v>1.2754257524130671E-3</v>
      </c>
      <c r="R39">
        <v>1.2754257524130671E-3</v>
      </c>
      <c r="S39">
        <v>1.2754257524130671E-3</v>
      </c>
      <c r="T39">
        <v>1.2754257524130671E-3</v>
      </c>
      <c r="U39">
        <v>1.2754257524130671E-3</v>
      </c>
      <c r="V39">
        <v>1.2754257524130671E-3</v>
      </c>
      <c r="W39">
        <v>1.2754257524130671E-3</v>
      </c>
      <c r="X39">
        <v>1.2754257524130671E-3</v>
      </c>
      <c r="Y39">
        <v>1.2754257524130671E-3</v>
      </c>
      <c r="Z39">
        <v>1.2754257524130671E-3</v>
      </c>
      <c r="AA39">
        <v>1.2754257524130671E-3</v>
      </c>
      <c r="AB39">
        <v>1.2754257524130671E-3</v>
      </c>
      <c r="AC39">
        <v>1.2754257524130671E-3</v>
      </c>
      <c r="AD39">
        <v>1.2754257524130671E-3</v>
      </c>
      <c r="AE39">
        <v>1.2754257524130671E-3</v>
      </c>
      <c r="AF39">
        <v>1.2754257524130671E-3</v>
      </c>
      <c r="AG39">
        <v>1.2754257524130671E-3</v>
      </c>
      <c r="AH39">
        <v>1.2754257524130671E-3</v>
      </c>
      <c r="AI39">
        <v>1.2754257524130671E-3</v>
      </c>
      <c r="AJ39">
        <v>1.2754257524130671E-3</v>
      </c>
      <c r="AK39">
        <v>1.2754257524130671E-3</v>
      </c>
      <c r="AL39">
        <v>1.2754257524130671E-3</v>
      </c>
      <c r="AM39">
        <v>1.2754257524130671E-3</v>
      </c>
      <c r="AN39">
        <v>1.2754257524130671E-3</v>
      </c>
      <c r="AO39">
        <v>1.2754257524130671E-3</v>
      </c>
      <c r="AP39">
        <v>1.2754257524130671E-3</v>
      </c>
      <c r="AQ39">
        <v>1.2754257524130671E-3</v>
      </c>
      <c r="AR39">
        <v>1.2754257524130671E-3</v>
      </c>
      <c r="AS39">
        <v>1.2754257524130671E-3</v>
      </c>
      <c r="AT39">
        <v>1.2754257524130671E-3</v>
      </c>
      <c r="AU39">
        <v>1.2754257524130671E-3</v>
      </c>
      <c r="AV39">
        <v>1.2754257524130671E-3</v>
      </c>
      <c r="AW39">
        <v>1.2754257524130671E-3</v>
      </c>
      <c r="AX39">
        <v>1.2754257524130671E-3</v>
      </c>
      <c r="AY39">
        <v>1.2754257524130671E-3</v>
      </c>
      <c r="AZ39">
        <v>1.2754257524130671E-3</v>
      </c>
      <c r="BA39">
        <v>1.2754257524130671E-3</v>
      </c>
      <c r="BB39">
        <v>1.2754257524130671E-3</v>
      </c>
      <c r="BC39">
        <v>1.2754257524130671E-3</v>
      </c>
      <c r="BD39">
        <v>1.2754257524130671E-3</v>
      </c>
      <c r="BE39">
        <v>1.2754257524130671E-3</v>
      </c>
      <c r="BF39">
        <v>1.2754257524130671E-3</v>
      </c>
      <c r="BG39">
        <v>1.2754257524130671E-3</v>
      </c>
      <c r="BH39">
        <v>1.2754257524130671E-3</v>
      </c>
      <c r="BI39">
        <v>1.2754257524130671E-3</v>
      </c>
      <c r="BJ39">
        <v>1.2754257524130671E-3</v>
      </c>
      <c r="BK39">
        <v>1.2754257524130671E-3</v>
      </c>
      <c r="BL39">
        <v>1.2754257524130671E-3</v>
      </c>
      <c r="BM39">
        <v>1.2754257524130671E-3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1429</v>
      </c>
      <c r="B40">
        <v>512.86850336170301</v>
      </c>
      <c r="C40">
        <v>1.2626633881895543E-3</v>
      </c>
      <c r="D40">
        <v>-10</v>
      </c>
      <c r="E40">
        <v>724.5</v>
      </c>
      <c r="F40">
        <v>-704.5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1.2626633881895543E-3</v>
      </c>
      <c r="N40">
        <v>1.2626633881895543E-3</v>
      </c>
      <c r="O40">
        <v>1.2626633881895543E-3</v>
      </c>
      <c r="P40">
        <v>1.2626633881895543E-3</v>
      </c>
      <c r="Q40">
        <v>1.2626633881895543E-3</v>
      </c>
      <c r="R40">
        <v>1.2626633881895543E-3</v>
      </c>
      <c r="S40">
        <v>1.2626633881895543E-3</v>
      </c>
      <c r="T40">
        <v>1.2626633881895543E-3</v>
      </c>
      <c r="U40">
        <v>1.2626633881895543E-3</v>
      </c>
      <c r="V40">
        <v>1.2626633881895543E-3</v>
      </c>
      <c r="W40">
        <v>1.2626633881895543E-3</v>
      </c>
      <c r="X40">
        <v>1.2626633881895543E-3</v>
      </c>
      <c r="Y40">
        <v>1.2626633881895543E-3</v>
      </c>
      <c r="Z40">
        <v>1.2626633881895543E-3</v>
      </c>
      <c r="AA40">
        <v>1.2626633881895543E-3</v>
      </c>
      <c r="AB40">
        <v>1.2626633881895543E-3</v>
      </c>
      <c r="AC40">
        <v>1.2626633881895543E-3</v>
      </c>
      <c r="AD40">
        <v>1.2626633881895543E-3</v>
      </c>
      <c r="AE40">
        <v>1.2626633881895543E-3</v>
      </c>
      <c r="AF40">
        <v>1.2626633881895543E-3</v>
      </c>
      <c r="AG40">
        <v>1.2626633881895543E-3</v>
      </c>
      <c r="AH40">
        <v>1.2626633881895543E-3</v>
      </c>
      <c r="AI40">
        <v>1.2626633881895543E-3</v>
      </c>
      <c r="AJ40">
        <v>1.2626633881895543E-3</v>
      </c>
      <c r="AK40">
        <v>1.2626633881895543E-3</v>
      </c>
      <c r="AL40">
        <v>1.2626633881895543E-3</v>
      </c>
      <c r="AM40">
        <v>1.2626633881895543E-3</v>
      </c>
      <c r="AN40">
        <v>1.2626633881895543E-3</v>
      </c>
      <c r="AO40">
        <v>1.2626633881895543E-3</v>
      </c>
      <c r="AP40">
        <v>1.2626633881895543E-3</v>
      </c>
      <c r="AQ40">
        <v>1.2626633881895543E-3</v>
      </c>
      <c r="AR40">
        <v>1.2626633881895543E-3</v>
      </c>
      <c r="AS40">
        <v>1.2626633881895543E-3</v>
      </c>
      <c r="AT40">
        <v>1.2626633881895543E-3</v>
      </c>
      <c r="AU40">
        <v>1.2626633881895543E-3</v>
      </c>
      <c r="AV40">
        <v>1.2626633881895543E-3</v>
      </c>
      <c r="AW40">
        <v>1.2626633881895543E-3</v>
      </c>
      <c r="AX40">
        <v>1.2626633881895543E-3</v>
      </c>
      <c r="AY40">
        <v>1.2626633881895543E-3</v>
      </c>
      <c r="AZ40">
        <v>1.2626633881895543E-3</v>
      </c>
      <c r="BA40">
        <v>1.2626633881895543E-3</v>
      </c>
      <c r="BB40">
        <v>1.2626633881895543E-3</v>
      </c>
      <c r="BC40">
        <v>1.2626633881895543E-3</v>
      </c>
      <c r="BD40">
        <v>1.2626633881895543E-3</v>
      </c>
      <c r="BE40">
        <v>1.2626633881895543E-3</v>
      </c>
      <c r="BF40">
        <v>1.2626633881895543E-3</v>
      </c>
      <c r="BG40">
        <v>1.2626633881895543E-3</v>
      </c>
      <c r="BH40">
        <v>1.2626633881895543E-3</v>
      </c>
      <c r="BI40">
        <v>1.2626633881895543E-3</v>
      </c>
      <c r="BJ40">
        <v>1.2626633881895543E-3</v>
      </c>
      <c r="BK40">
        <v>1.2626633881895543E-3</v>
      </c>
      <c r="BL40">
        <v>1.2626633881895543E-3</v>
      </c>
      <c r="BM40">
        <v>1.2626633881895543E-3</v>
      </c>
      <c r="BN40">
        <v>1.2626633881895543E-3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1429</v>
      </c>
      <c r="B41">
        <v>500.42753285167163</v>
      </c>
      <c r="C41">
        <v>1.2320341764645289E-3</v>
      </c>
      <c r="D41">
        <v>-20</v>
      </c>
      <c r="E41">
        <v>734.5</v>
      </c>
      <c r="F41">
        <v>-694.5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1.2320341764645289E-3</v>
      </c>
      <c r="O41">
        <v>1.2320341764645289E-3</v>
      </c>
      <c r="P41">
        <v>1.2320341764645289E-3</v>
      </c>
      <c r="Q41">
        <v>1.2320341764645289E-3</v>
      </c>
      <c r="R41">
        <v>1.2320341764645289E-3</v>
      </c>
      <c r="S41">
        <v>1.2320341764645289E-3</v>
      </c>
      <c r="T41">
        <v>1.2320341764645289E-3</v>
      </c>
      <c r="U41">
        <v>1.2320341764645289E-3</v>
      </c>
      <c r="V41">
        <v>1.2320341764645289E-3</v>
      </c>
      <c r="W41">
        <v>1.2320341764645289E-3</v>
      </c>
      <c r="X41">
        <v>1.2320341764645289E-3</v>
      </c>
      <c r="Y41">
        <v>1.2320341764645289E-3</v>
      </c>
      <c r="Z41">
        <v>1.2320341764645289E-3</v>
      </c>
      <c r="AA41">
        <v>1.2320341764645289E-3</v>
      </c>
      <c r="AB41">
        <v>1.2320341764645289E-3</v>
      </c>
      <c r="AC41">
        <v>1.2320341764645289E-3</v>
      </c>
      <c r="AD41">
        <v>1.2320341764645289E-3</v>
      </c>
      <c r="AE41">
        <v>1.2320341764645289E-3</v>
      </c>
      <c r="AF41">
        <v>1.2320341764645289E-3</v>
      </c>
      <c r="AG41">
        <v>1.2320341764645289E-3</v>
      </c>
      <c r="AH41">
        <v>1.2320341764645289E-3</v>
      </c>
      <c r="AI41">
        <v>1.2320341764645289E-3</v>
      </c>
      <c r="AJ41">
        <v>1.2320341764645289E-3</v>
      </c>
      <c r="AK41">
        <v>1.2320341764645289E-3</v>
      </c>
      <c r="AL41">
        <v>1.2320341764645289E-3</v>
      </c>
      <c r="AM41">
        <v>1.2320341764645289E-3</v>
      </c>
      <c r="AN41">
        <v>1.2320341764645289E-3</v>
      </c>
      <c r="AO41">
        <v>1.2320341764645289E-3</v>
      </c>
      <c r="AP41">
        <v>1.2320341764645289E-3</v>
      </c>
      <c r="AQ41">
        <v>1.2320341764645289E-3</v>
      </c>
      <c r="AR41">
        <v>1.2320341764645289E-3</v>
      </c>
      <c r="AS41">
        <v>1.2320341764645289E-3</v>
      </c>
      <c r="AT41">
        <v>1.2320341764645289E-3</v>
      </c>
      <c r="AU41">
        <v>1.2320341764645289E-3</v>
      </c>
      <c r="AV41">
        <v>1.2320341764645289E-3</v>
      </c>
      <c r="AW41">
        <v>1.2320341764645289E-3</v>
      </c>
      <c r="AX41">
        <v>1.2320341764645289E-3</v>
      </c>
      <c r="AY41">
        <v>1.2320341764645289E-3</v>
      </c>
      <c r="AZ41">
        <v>1.2320341764645289E-3</v>
      </c>
      <c r="BA41">
        <v>1.2320341764645289E-3</v>
      </c>
      <c r="BB41">
        <v>1.2320341764645289E-3</v>
      </c>
      <c r="BC41">
        <v>1.2320341764645289E-3</v>
      </c>
      <c r="BD41">
        <v>1.2320341764645289E-3</v>
      </c>
      <c r="BE41">
        <v>1.2320341764645289E-3</v>
      </c>
      <c r="BF41">
        <v>1.2320341764645289E-3</v>
      </c>
      <c r="BG41">
        <v>1.2320341764645289E-3</v>
      </c>
      <c r="BH41">
        <v>1.2320341764645289E-3</v>
      </c>
      <c r="BI41">
        <v>1.2320341764645289E-3</v>
      </c>
      <c r="BJ41">
        <v>1.2320341764645289E-3</v>
      </c>
      <c r="BK41">
        <v>1.2320341764645289E-3</v>
      </c>
      <c r="BL41">
        <v>1.2320341764645289E-3</v>
      </c>
      <c r="BM41">
        <v>1.2320341764645289E-3</v>
      </c>
      <c r="BN41">
        <v>1.2320341764645289E-3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1429</v>
      </c>
      <c r="B42">
        <v>500.18666581701297</v>
      </c>
      <c r="C42">
        <v>1.2314411706860658E-3</v>
      </c>
      <c r="D42">
        <v>-30</v>
      </c>
      <c r="E42">
        <v>744.5</v>
      </c>
      <c r="F42">
        <v>-684.5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1.2314411706860658E-3</v>
      </c>
      <c r="O42">
        <v>1.2314411706860658E-3</v>
      </c>
      <c r="P42">
        <v>1.2314411706860658E-3</v>
      </c>
      <c r="Q42">
        <v>1.2314411706860658E-3</v>
      </c>
      <c r="R42">
        <v>1.2314411706860658E-3</v>
      </c>
      <c r="S42">
        <v>1.2314411706860658E-3</v>
      </c>
      <c r="T42">
        <v>1.2314411706860658E-3</v>
      </c>
      <c r="U42">
        <v>1.2314411706860658E-3</v>
      </c>
      <c r="V42">
        <v>1.2314411706860658E-3</v>
      </c>
      <c r="W42">
        <v>1.2314411706860658E-3</v>
      </c>
      <c r="X42">
        <v>1.2314411706860658E-3</v>
      </c>
      <c r="Y42">
        <v>1.2314411706860658E-3</v>
      </c>
      <c r="Z42">
        <v>1.2314411706860658E-3</v>
      </c>
      <c r="AA42">
        <v>1.2314411706860658E-3</v>
      </c>
      <c r="AB42">
        <v>1.2314411706860658E-3</v>
      </c>
      <c r="AC42">
        <v>1.2314411706860658E-3</v>
      </c>
      <c r="AD42">
        <v>1.2314411706860658E-3</v>
      </c>
      <c r="AE42">
        <v>1.2314411706860658E-3</v>
      </c>
      <c r="AF42">
        <v>1.2314411706860658E-3</v>
      </c>
      <c r="AG42">
        <v>1.2314411706860658E-3</v>
      </c>
      <c r="AH42">
        <v>1.2314411706860658E-3</v>
      </c>
      <c r="AI42">
        <v>1.2314411706860658E-3</v>
      </c>
      <c r="AJ42">
        <v>1.2314411706860658E-3</v>
      </c>
      <c r="AK42">
        <v>1.2314411706860658E-3</v>
      </c>
      <c r="AL42">
        <v>1.2314411706860658E-3</v>
      </c>
      <c r="AM42">
        <v>1.2314411706860658E-3</v>
      </c>
      <c r="AN42">
        <v>1.2314411706860658E-3</v>
      </c>
      <c r="AO42">
        <v>1.2314411706860658E-3</v>
      </c>
      <c r="AP42">
        <v>1.2314411706860658E-3</v>
      </c>
      <c r="AQ42">
        <v>1.2314411706860658E-3</v>
      </c>
      <c r="AR42">
        <v>1.2314411706860658E-3</v>
      </c>
      <c r="AS42">
        <v>1.2314411706860658E-3</v>
      </c>
      <c r="AT42">
        <v>1.2314411706860658E-3</v>
      </c>
      <c r="AU42">
        <v>1.2314411706860658E-3</v>
      </c>
      <c r="AV42">
        <v>1.2314411706860658E-3</v>
      </c>
      <c r="AW42">
        <v>1.2314411706860658E-3</v>
      </c>
      <c r="AX42">
        <v>1.2314411706860658E-3</v>
      </c>
      <c r="AY42">
        <v>1.2314411706860658E-3</v>
      </c>
      <c r="AZ42">
        <v>1.2314411706860658E-3</v>
      </c>
      <c r="BA42">
        <v>1.2314411706860658E-3</v>
      </c>
      <c r="BB42">
        <v>1.2314411706860658E-3</v>
      </c>
      <c r="BC42">
        <v>1.2314411706860658E-3</v>
      </c>
      <c r="BD42">
        <v>1.2314411706860658E-3</v>
      </c>
      <c r="BE42">
        <v>1.2314411706860658E-3</v>
      </c>
      <c r="BF42">
        <v>1.2314411706860658E-3</v>
      </c>
      <c r="BG42">
        <v>1.2314411706860658E-3</v>
      </c>
      <c r="BH42">
        <v>1.2314411706860658E-3</v>
      </c>
      <c r="BI42">
        <v>1.2314411706860658E-3</v>
      </c>
      <c r="BJ42">
        <v>1.2314411706860658E-3</v>
      </c>
      <c r="BK42">
        <v>1.2314411706860658E-3</v>
      </c>
      <c r="BL42">
        <v>1.2314411706860658E-3</v>
      </c>
      <c r="BM42">
        <v>1.2314411706860658E-3</v>
      </c>
      <c r="BN42">
        <v>1.2314411706860658E-3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1429</v>
      </c>
      <c r="B43">
        <v>521.4310668247382</v>
      </c>
      <c r="C43">
        <v>1.2837441044412973E-3</v>
      </c>
      <c r="D43">
        <v>-40</v>
      </c>
      <c r="E43">
        <v>754.5</v>
      </c>
      <c r="F43">
        <v>-674.5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1.2837441044412973E-3</v>
      </c>
      <c r="O43">
        <v>1.2837441044412973E-3</v>
      </c>
      <c r="P43">
        <v>1.2837441044412973E-3</v>
      </c>
      <c r="Q43">
        <v>1.2837441044412973E-3</v>
      </c>
      <c r="R43">
        <v>1.2837441044412973E-3</v>
      </c>
      <c r="S43">
        <v>1.2837441044412973E-3</v>
      </c>
      <c r="T43">
        <v>1.2837441044412973E-3</v>
      </c>
      <c r="U43">
        <v>1.2837441044412973E-3</v>
      </c>
      <c r="V43">
        <v>1.2837441044412973E-3</v>
      </c>
      <c r="W43">
        <v>1.2837441044412973E-3</v>
      </c>
      <c r="X43">
        <v>1.2837441044412973E-3</v>
      </c>
      <c r="Y43">
        <v>1.2837441044412973E-3</v>
      </c>
      <c r="Z43">
        <v>1.2837441044412973E-3</v>
      </c>
      <c r="AA43">
        <v>1.2837441044412973E-3</v>
      </c>
      <c r="AB43">
        <v>1.2837441044412973E-3</v>
      </c>
      <c r="AC43">
        <v>1.2837441044412973E-3</v>
      </c>
      <c r="AD43">
        <v>1.2837441044412973E-3</v>
      </c>
      <c r="AE43">
        <v>1.2837441044412973E-3</v>
      </c>
      <c r="AF43">
        <v>1.2837441044412973E-3</v>
      </c>
      <c r="AG43">
        <v>1.2837441044412973E-3</v>
      </c>
      <c r="AH43">
        <v>1.2837441044412973E-3</v>
      </c>
      <c r="AI43">
        <v>1.2837441044412973E-3</v>
      </c>
      <c r="AJ43">
        <v>1.2837441044412973E-3</v>
      </c>
      <c r="AK43">
        <v>1.2837441044412973E-3</v>
      </c>
      <c r="AL43">
        <v>1.2837441044412973E-3</v>
      </c>
      <c r="AM43">
        <v>1.2837441044412973E-3</v>
      </c>
      <c r="AN43">
        <v>1.2837441044412973E-3</v>
      </c>
      <c r="AO43">
        <v>1.2837441044412973E-3</v>
      </c>
      <c r="AP43">
        <v>1.2837441044412973E-3</v>
      </c>
      <c r="AQ43">
        <v>1.2837441044412973E-3</v>
      </c>
      <c r="AR43">
        <v>1.2837441044412973E-3</v>
      </c>
      <c r="AS43">
        <v>1.2837441044412973E-3</v>
      </c>
      <c r="AT43">
        <v>1.2837441044412973E-3</v>
      </c>
      <c r="AU43">
        <v>1.2837441044412973E-3</v>
      </c>
      <c r="AV43">
        <v>1.2837441044412973E-3</v>
      </c>
      <c r="AW43">
        <v>1.2837441044412973E-3</v>
      </c>
      <c r="AX43">
        <v>1.2837441044412973E-3</v>
      </c>
      <c r="AY43">
        <v>1.2837441044412973E-3</v>
      </c>
      <c r="AZ43">
        <v>1.2837441044412973E-3</v>
      </c>
      <c r="BA43">
        <v>1.2837441044412973E-3</v>
      </c>
      <c r="BB43">
        <v>1.2837441044412973E-3</v>
      </c>
      <c r="BC43">
        <v>1.2837441044412973E-3</v>
      </c>
      <c r="BD43">
        <v>1.2837441044412973E-3</v>
      </c>
      <c r="BE43">
        <v>1.2837441044412973E-3</v>
      </c>
      <c r="BF43">
        <v>1.2837441044412973E-3</v>
      </c>
      <c r="BG43">
        <v>1.2837441044412973E-3</v>
      </c>
      <c r="BH43">
        <v>1.2837441044412973E-3</v>
      </c>
      <c r="BI43">
        <v>1.2837441044412973E-3</v>
      </c>
      <c r="BJ43">
        <v>1.2837441044412973E-3</v>
      </c>
      <c r="BK43">
        <v>1.2837441044412973E-3</v>
      </c>
      <c r="BL43">
        <v>1.2837441044412973E-3</v>
      </c>
      <c r="BM43">
        <v>1.2837441044412973E-3</v>
      </c>
      <c r="BN43">
        <v>1.2837441044412973E-3</v>
      </c>
      <c r="BO43">
        <v>1.2837441044412973E-3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1429</v>
      </c>
      <c r="B44">
        <v>519.36776287315263</v>
      </c>
      <c r="C44">
        <v>1.2786643260160337E-3</v>
      </c>
      <c r="D44">
        <v>-30</v>
      </c>
      <c r="E44">
        <v>744.5</v>
      </c>
      <c r="F44">
        <v>-684.5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1.2786643260160337E-3</v>
      </c>
      <c r="O44">
        <v>1.2786643260160337E-3</v>
      </c>
      <c r="P44">
        <v>1.2786643260160337E-3</v>
      </c>
      <c r="Q44">
        <v>1.2786643260160337E-3</v>
      </c>
      <c r="R44">
        <v>1.2786643260160337E-3</v>
      </c>
      <c r="S44">
        <v>1.2786643260160337E-3</v>
      </c>
      <c r="T44">
        <v>1.2786643260160337E-3</v>
      </c>
      <c r="U44">
        <v>1.2786643260160337E-3</v>
      </c>
      <c r="V44">
        <v>1.2786643260160337E-3</v>
      </c>
      <c r="W44">
        <v>1.2786643260160337E-3</v>
      </c>
      <c r="X44">
        <v>1.2786643260160337E-3</v>
      </c>
      <c r="Y44">
        <v>1.2786643260160337E-3</v>
      </c>
      <c r="Z44">
        <v>1.2786643260160337E-3</v>
      </c>
      <c r="AA44">
        <v>1.2786643260160337E-3</v>
      </c>
      <c r="AB44">
        <v>1.2786643260160337E-3</v>
      </c>
      <c r="AC44">
        <v>1.2786643260160337E-3</v>
      </c>
      <c r="AD44">
        <v>1.2786643260160337E-3</v>
      </c>
      <c r="AE44">
        <v>1.2786643260160337E-3</v>
      </c>
      <c r="AF44">
        <v>1.2786643260160337E-3</v>
      </c>
      <c r="AG44">
        <v>1.2786643260160337E-3</v>
      </c>
      <c r="AH44">
        <v>1.2786643260160337E-3</v>
      </c>
      <c r="AI44">
        <v>1.2786643260160337E-3</v>
      </c>
      <c r="AJ44">
        <v>1.2786643260160337E-3</v>
      </c>
      <c r="AK44">
        <v>1.2786643260160337E-3</v>
      </c>
      <c r="AL44">
        <v>1.2786643260160337E-3</v>
      </c>
      <c r="AM44">
        <v>1.2786643260160337E-3</v>
      </c>
      <c r="AN44">
        <v>1.2786643260160337E-3</v>
      </c>
      <c r="AO44">
        <v>1.2786643260160337E-3</v>
      </c>
      <c r="AP44">
        <v>1.2786643260160337E-3</v>
      </c>
      <c r="AQ44">
        <v>1.2786643260160337E-3</v>
      </c>
      <c r="AR44">
        <v>1.2786643260160337E-3</v>
      </c>
      <c r="AS44">
        <v>1.2786643260160337E-3</v>
      </c>
      <c r="AT44">
        <v>1.2786643260160337E-3</v>
      </c>
      <c r="AU44">
        <v>1.2786643260160337E-3</v>
      </c>
      <c r="AV44">
        <v>1.2786643260160337E-3</v>
      </c>
      <c r="AW44">
        <v>1.2786643260160337E-3</v>
      </c>
      <c r="AX44">
        <v>1.2786643260160337E-3</v>
      </c>
      <c r="AY44">
        <v>1.2786643260160337E-3</v>
      </c>
      <c r="AZ44">
        <v>1.2786643260160337E-3</v>
      </c>
      <c r="BA44">
        <v>1.2786643260160337E-3</v>
      </c>
      <c r="BB44">
        <v>1.2786643260160337E-3</v>
      </c>
      <c r="BC44">
        <v>1.2786643260160337E-3</v>
      </c>
      <c r="BD44">
        <v>1.2786643260160337E-3</v>
      </c>
      <c r="BE44">
        <v>1.2786643260160337E-3</v>
      </c>
      <c r="BF44">
        <v>1.2786643260160337E-3</v>
      </c>
      <c r="BG44">
        <v>1.2786643260160337E-3</v>
      </c>
      <c r="BH44">
        <v>1.2786643260160337E-3</v>
      </c>
      <c r="BI44">
        <v>1.2786643260160337E-3</v>
      </c>
      <c r="BJ44">
        <v>1.2786643260160337E-3</v>
      </c>
      <c r="BK44">
        <v>1.2786643260160337E-3</v>
      </c>
      <c r="BL44">
        <v>1.2786643260160337E-3</v>
      </c>
      <c r="BM44">
        <v>1.2786643260160337E-3</v>
      </c>
      <c r="BN44">
        <v>1.2786643260160337E-3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1429</v>
      </c>
      <c r="B45">
        <v>522.0596151595322</v>
      </c>
      <c r="C45">
        <v>1.2852915673189156E-3</v>
      </c>
      <c r="D45">
        <v>-20</v>
      </c>
      <c r="E45">
        <v>734.5</v>
      </c>
      <c r="F45">
        <v>-694.5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1.2852915673189156E-3</v>
      </c>
      <c r="O45">
        <v>1.2852915673189156E-3</v>
      </c>
      <c r="P45">
        <v>1.2852915673189156E-3</v>
      </c>
      <c r="Q45">
        <v>1.2852915673189156E-3</v>
      </c>
      <c r="R45">
        <v>1.2852915673189156E-3</v>
      </c>
      <c r="S45">
        <v>1.2852915673189156E-3</v>
      </c>
      <c r="T45">
        <v>1.2852915673189156E-3</v>
      </c>
      <c r="U45">
        <v>1.2852915673189156E-3</v>
      </c>
      <c r="V45">
        <v>1.2852915673189156E-3</v>
      </c>
      <c r="W45">
        <v>1.2852915673189156E-3</v>
      </c>
      <c r="X45">
        <v>1.2852915673189156E-3</v>
      </c>
      <c r="Y45">
        <v>1.2852915673189156E-3</v>
      </c>
      <c r="Z45">
        <v>1.2852915673189156E-3</v>
      </c>
      <c r="AA45">
        <v>1.2852915673189156E-3</v>
      </c>
      <c r="AB45">
        <v>1.2852915673189156E-3</v>
      </c>
      <c r="AC45">
        <v>1.2852915673189156E-3</v>
      </c>
      <c r="AD45">
        <v>1.2852915673189156E-3</v>
      </c>
      <c r="AE45">
        <v>1.2852915673189156E-3</v>
      </c>
      <c r="AF45">
        <v>1.2852915673189156E-3</v>
      </c>
      <c r="AG45">
        <v>1.2852915673189156E-3</v>
      </c>
      <c r="AH45">
        <v>1.2852915673189156E-3</v>
      </c>
      <c r="AI45">
        <v>1.2852915673189156E-3</v>
      </c>
      <c r="AJ45">
        <v>1.2852915673189156E-3</v>
      </c>
      <c r="AK45">
        <v>1.2852915673189156E-3</v>
      </c>
      <c r="AL45">
        <v>1.2852915673189156E-3</v>
      </c>
      <c r="AM45">
        <v>1.2852915673189156E-3</v>
      </c>
      <c r="AN45">
        <v>1.2852915673189156E-3</v>
      </c>
      <c r="AO45">
        <v>1.2852915673189156E-3</v>
      </c>
      <c r="AP45">
        <v>1.2852915673189156E-3</v>
      </c>
      <c r="AQ45">
        <v>1.2852915673189156E-3</v>
      </c>
      <c r="AR45">
        <v>1.2852915673189156E-3</v>
      </c>
      <c r="AS45">
        <v>1.2852915673189156E-3</v>
      </c>
      <c r="AT45">
        <v>1.2852915673189156E-3</v>
      </c>
      <c r="AU45">
        <v>1.2852915673189156E-3</v>
      </c>
      <c r="AV45">
        <v>1.2852915673189156E-3</v>
      </c>
      <c r="AW45">
        <v>1.2852915673189156E-3</v>
      </c>
      <c r="AX45">
        <v>1.2852915673189156E-3</v>
      </c>
      <c r="AY45">
        <v>1.2852915673189156E-3</v>
      </c>
      <c r="AZ45">
        <v>1.2852915673189156E-3</v>
      </c>
      <c r="BA45">
        <v>1.2852915673189156E-3</v>
      </c>
      <c r="BB45">
        <v>1.2852915673189156E-3</v>
      </c>
      <c r="BC45">
        <v>1.2852915673189156E-3</v>
      </c>
      <c r="BD45">
        <v>1.2852915673189156E-3</v>
      </c>
      <c r="BE45">
        <v>1.2852915673189156E-3</v>
      </c>
      <c r="BF45">
        <v>1.2852915673189156E-3</v>
      </c>
      <c r="BG45">
        <v>1.2852915673189156E-3</v>
      </c>
      <c r="BH45">
        <v>1.2852915673189156E-3</v>
      </c>
      <c r="BI45">
        <v>1.2852915673189156E-3</v>
      </c>
      <c r="BJ45">
        <v>1.2852915673189156E-3</v>
      </c>
      <c r="BK45">
        <v>1.2852915673189156E-3</v>
      </c>
      <c r="BL45">
        <v>1.2852915673189156E-3</v>
      </c>
      <c r="BM45">
        <v>1.2852915673189156E-3</v>
      </c>
      <c r="BN45">
        <v>1.2852915673189156E-3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1391</v>
      </c>
      <c r="B46">
        <v>331.05497736854358</v>
      </c>
      <c r="C46">
        <v>8.15045175637111E-4</v>
      </c>
      <c r="D46">
        <v>-10</v>
      </c>
      <c r="E46">
        <v>705.5</v>
      </c>
      <c r="F46">
        <v>-685.5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8.15045175637111E-4</v>
      </c>
      <c r="O46">
        <v>8.15045175637111E-4</v>
      </c>
      <c r="P46">
        <v>8.15045175637111E-4</v>
      </c>
      <c r="Q46">
        <v>8.15045175637111E-4</v>
      </c>
      <c r="R46">
        <v>8.15045175637111E-4</v>
      </c>
      <c r="S46">
        <v>8.15045175637111E-4</v>
      </c>
      <c r="T46">
        <v>8.15045175637111E-4</v>
      </c>
      <c r="U46">
        <v>8.15045175637111E-4</v>
      </c>
      <c r="V46">
        <v>8.15045175637111E-4</v>
      </c>
      <c r="W46">
        <v>8.15045175637111E-4</v>
      </c>
      <c r="X46">
        <v>8.15045175637111E-4</v>
      </c>
      <c r="Y46">
        <v>8.15045175637111E-4</v>
      </c>
      <c r="Z46">
        <v>8.15045175637111E-4</v>
      </c>
      <c r="AA46">
        <v>8.15045175637111E-4</v>
      </c>
      <c r="AB46">
        <v>8.15045175637111E-4</v>
      </c>
      <c r="AC46">
        <v>8.15045175637111E-4</v>
      </c>
      <c r="AD46">
        <v>8.15045175637111E-4</v>
      </c>
      <c r="AE46">
        <v>8.15045175637111E-4</v>
      </c>
      <c r="AF46">
        <v>8.15045175637111E-4</v>
      </c>
      <c r="AG46">
        <v>8.15045175637111E-4</v>
      </c>
      <c r="AH46">
        <v>8.15045175637111E-4</v>
      </c>
      <c r="AI46">
        <v>8.15045175637111E-4</v>
      </c>
      <c r="AJ46">
        <v>8.15045175637111E-4</v>
      </c>
      <c r="AK46">
        <v>8.15045175637111E-4</v>
      </c>
      <c r="AL46">
        <v>8.15045175637111E-4</v>
      </c>
      <c r="AM46">
        <v>8.15045175637111E-4</v>
      </c>
      <c r="AN46">
        <v>8.15045175637111E-4</v>
      </c>
      <c r="AO46">
        <v>8.15045175637111E-4</v>
      </c>
      <c r="AP46">
        <v>8.15045175637111E-4</v>
      </c>
      <c r="AQ46">
        <v>8.15045175637111E-4</v>
      </c>
      <c r="AR46">
        <v>8.15045175637111E-4</v>
      </c>
      <c r="AS46">
        <v>8.15045175637111E-4</v>
      </c>
      <c r="AT46">
        <v>8.15045175637111E-4</v>
      </c>
      <c r="AU46">
        <v>8.15045175637111E-4</v>
      </c>
      <c r="AV46">
        <v>8.15045175637111E-4</v>
      </c>
      <c r="AW46">
        <v>8.15045175637111E-4</v>
      </c>
      <c r="AX46">
        <v>8.15045175637111E-4</v>
      </c>
      <c r="AY46">
        <v>8.15045175637111E-4</v>
      </c>
      <c r="AZ46">
        <v>8.15045175637111E-4</v>
      </c>
      <c r="BA46">
        <v>8.15045175637111E-4</v>
      </c>
      <c r="BB46">
        <v>8.15045175637111E-4</v>
      </c>
      <c r="BC46">
        <v>8.15045175637111E-4</v>
      </c>
      <c r="BD46">
        <v>8.15045175637111E-4</v>
      </c>
      <c r="BE46">
        <v>8.15045175637111E-4</v>
      </c>
      <c r="BF46">
        <v>8.15045175637111E-4</v>
      </c>
      <c r="BG46">
        <v>8.15045175637111E-4</v>
      </c>
      <c r="BH46">
        <v>8.15045175637111E-4</v>
      </c>
      <c r="BI46">
        <v>8.15045175637111E-4</v>
      </c>
      <c r="BJ46">
        <v>8.15045175637111E-4</v>
      </c>
      <c r="BK46">
        <v>8.15045175637111E-4</v>
      </c>
      <c r="BL46">
        <v>8.15045175637111E-4</v>
      </c>
      <c r="BM46">
        <v>8.15045175637111E-4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1371</v>
      </c>
      <c r="B47">
        <v>435.43334804701419</v>
      </c>
      <c r="C47">
        <v>1.0720208844410381E-3</v>
      </c>
      <c r="D47">
        <v>0</v>
      </c>
      <c r="E47">
        <v>685.5</v>
      </c>
      <c r="F47">
        <v>-685.5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1.0720208844410381E-3</v>
      </c>
      <c r="O47">
        <v>1.0720208844410381E-3</v>
      </c>
      <c r="P47">
        <v>1.0720208844410381E-3</v>
      </c>
      <c r="Q47">
        <v>1.0720208844410381E-3</v>
      </c>
      <c r="R47">
        <v>1.0720208844410381E-3</v>
      </c>
      <c r="S47">
        <v>1.0720208844410381E-3</v>
      </c>
      <c r="T47">
        <v>1.0720208844410381E-3</v>
      </c>
      <c r="U47">
        <v>1.0720208844410381E-3</v>
      </c>
      <c r="V47">
        <v>1.0720208844410381E-3</v>
      </c>
      <c r="W47">
        <v>1.0720208844410381E-3</v>
      </c>
      <c r="X47">
        <v>1.0720208844410381E-3</v>
      </c>
      <c r="Y47">
        <v>1.0720208844410381E-3</v>
      </c>
      <c r="Z47">
        <v>1.0720208844410381E-3</v>
      </c>
      <c r="AA47">
        <v>1.0720208844410381E-3</v>
      </c>
      <c r="AB47">
        <v>1.0720208844410381E-3</v>
      </c>
      <c r="AC47">
        <v>1.0720208844410381E-3</v>
      </c>
      <c r="AD47">
        <v>1.0720208844410381E-3</v>
      </c>
      <c r="AE47">
        <v>1.0720208844410381E-3</v>
      </c>
      <c r="AF47">
        <v>1.0720208844410381E-3</v>
      </c>
      <c r="AG47">
        <v>1.0720208844410381E-3</v>
      </c>
      <c r="AH47">
        <v>1.0720208844410381E-3</v>
      </c>
      <c r="AI47">
        <v>1.0720208844410381E-3</v>
      </c>
      <c r="AJ47">
        <v>1.0720208844410381E-3</v>
      </c>
      <c r="AK47">
        <v>1.0720208844410381E-3</v>
      </c>
      <c r="AL47">
        <v>1.0720208844410381E-3</v>
      </c>
      <c r="AM47">
        <v>1.0720208844410381E-3</v>
      </c>
      <c r="AN47">
        <v>1.0720208844410381E-3</v>
      </c>
      <c r="AO47">
        <v>1.0720208844410381E-3</v>
      </c>
      <c r="AP47">
        <v>1.0720208844410381E-3</v>
      </c>
      <c r="AQ47">
        <v>1.0720208844410381E-3</v>
      </c>
      <c r="AR47">
        <v>1.0720208844410381E-3</v>
      </c>
      <c r="AS47">
        <v>1.0720208844410381E-3</v>
      </c>
      <c r="AT47">
        <v>1.0720208844410381E-3</v>
      </c>
      <c r="AU47">
        <v>1.0720208844410381E-3</v>
      </c>
      <c r="AV47">
        <v>1.0720208844410381E-3</v>
      </c>
      <c r="AW47">
        <v>1.0720208844410381E-3</v>
      </c>
      <c r="AX47">
        <v>1.0720208844410381E-3</v>
      </c>
      <c r="AY47">
        <v>1.0720208844410381E-3</v>
      </c>
      <c r="AZ47">
        <v>1.0720208844410381E-3</v>
      </c>
      <c r="BA47">
        <v>1.0720208844410381E-3</v>
      </c>
      <c r="BB47">
        <v>1.0720208844410381E-3</v>
      </c>
      <c r="BC47">
        <v>1.0720208844410381E-3</v>
      </c>
      <c r="BD47">
        <v>1.0720208844410381E-3</v>
      </c>
      <c r="BE47">
        <v>1.0720208844410381E-3</v>
      </c>
      <c r="BF47">
        <v>1.0720208844410381E-3</v>
      </c>
      <c r="BG47">
        <v>1.0720208844410381E-3</v>
      </c>
      <c r="BH47">
        <v>1.0720208844410381E-3</v>
      </c>
      <c r="BI47">
        <v>1.0720208844410381E-3</v>
      </c>
      <c r="BJ47">
        <v>1.0720208844410381E-3</v>
      </c>
      <c r="BK47">
        <v>1.0720208844410381E-3</v>
      </c>
      <c r="BL47">
        <v>1.0720208844410381E-3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1371</v>
      </c>
      <c r="B48">
        <v>430.48556629172356</v>
      </c>
      <c r="C48">
        <v>1.0598396277754251E-3</v>
      </c>
      <c r="D48">
        <v>10</v>
      </c>
      <c r="E48">
        <v>675.5</v>
      </c>
      <c r="F48">
        <v>-695.5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1.0598396277754251E-3</v>
      </c>
      <c r="N48">
        <v>1.0598396277754251E-3</v>
      </c>
      <c r="O48">
        <v>1.0598396277754251E-3</v>
      </c>
      <c r="P48">
        <v>1.0598396277754251E-3</v>
      </c>
      <c r="Q48">
        <v>1.0598396277754251E-3</v>
      </c>
      <c r="R48">
        <v>1.0598396277754251E-3</v>
      </c>
      <c r="S48">
        <v>1.0598396277754251E-3</v>
      </c>
      <c r="T48">
        <v>1.0598396277754251E-3</v>
      </c>
      <c r="U48">
        <v>1.0598396277754251E-3</v>
      </c>
      <c r="V48">
        <v>1.0598396277754251E-3</v>
      </c>
      <c r="W48">
        <v>1.0598396277754251E-3</v>
      </c>
      <c r="X48">
        <v>1.0598396277754251E-3</v>
      </c>
      <c r="Y48">
        <v>1.0598396277754251E-3</v>
      </c>
      <c r="Z48">
        <v>1.0598396277754251E-3</v>
      </c>
      <c r="AA48">
        <v>1.0598396277754251E-3</v>
      </c>
      <c r="AB48">
        <v>1.0598396277754251E-3</v>
      </c>
      <c r="AC48">
        <v>1.0598396277754251E-3</v>
      </c>
      <c r="AD48">
        <v>1.0598396277754251E-3</v>
      </c>
      <c r="AE48">
        <v>1.0598396277754251E-3</v>
      </c>
      <c r="AF48">
        <v>1.0598396277754251E-3</v>
      </c>
      <c r="AG48">
        <v>1.0598396277754251E-3</v>
      </c>
      <c r="AH48">
        <v>1.0598396277754251E-3</v>
      </c>
      <c r="AI48">
        <v>1.0598396277754251E-3</v>
      </c>
      <c r="AJ48">
        <v>1.0598396277754251E-3</v>
      </c>
      <c r="AK48">
        <v>1.0598396277754251E-3</v>
      </c>
      <c r="AL48">
        <v>1.0598396277754251E-3</v>
      </c>
      <c r="AM48">
        <v>1.0598396277754251E-3</v>
      </c>
      <c r="AN48">
        <v>1.0598396277754251E-3</v>
      </c>
      <c r="AO48">
        <v>1.0598396277754251E-3</v>
      </c>
      <c r="AP48">
        <v>1.0598396277754251E-3</v>
      </c>
      <c r="AQ48">
        <v>1.0598396277754251E-3</v>
      </c>
      <c r="AR48">
        <v>1.0598396277754251E-3</v>
      </c>
      <c r="AS48">
        <v>1.0598396277754251E-3</v>
      </c>
      <c r="AT48">
        <v>1.0598396277754251E-3</v>
      </c>
      <c r="AU48">
        <v>1.0598396277754251E-3</v>
      </c>
      <c r="AV48">
        <v>1.0598396277754251E-3</v>
      </c>
      <c r="AW48">
        <v>1.0598396277754251E-3</v>
      </c>
      <c r="AX48">
        <v>1.0598396277754251E-3</v>
      </c>
      <c r="AY48">
        <v>1.0598396277754251E-3</v>
      </c>
      <c r="AZ48">
        <v>1.0598396277754251E-3</v>
      </c>
      <c r="BA48">
        <v>1.0598396277754251E-3</v>
      </c>
      <c r="BB48">
        <v>1.0598396277754251E-3</v>
      </c>
      <c r="BC48">
        <v>1.0598396277754251E-3</v>
      </c>
      <c r="BD48">
        <v>1.0598396277754251E-3</v>
      </c>
      <c r="BE48">
        <v>1.0598396277754251E-3</v>
      </c>
      <c r="BF48">
        <v>1.0598396277754251E-3</v>
      </c>
      <c r="BG48">
        <v>1.0598396277754251E-3</v>
      </c>
      <c r="BH48">
        <v>1.0598396277754251E-3</v>
      </c>
      <c r="BI48">
        <v>1.0598396277754251E-3</v>
      </c>
      <c r="BJ48">
        <v>1.0598396277754251E-3</v>
      </c>
      <c r="BK48">
        <v>1.0598396277754251E-3</v>
      </c>
      <c r="BL48">
        <v>1.0598396277754251E-3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1371</v>
      </c>
      <c r="B49">
        <v>436.6618808177227</v>
      </c>
      <c r="C49">
        <v>1.0750454869280243E-3</v>
      </c>
      <c r="D49">
        <v>20</v>
      </c>
      <c r="E49">
        <v>665.5</v>
      </c>
      <c r="F49">
        <v>-705.5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1.0750454869280243E-3</v>
      </c>
      <c r="N49">
        <v>1.0750454869280243E-3</v>
      </c>
      <c r="O49">
        <v>1.0750454869280243E-3</v>
      </c>
      <c r="P49">
        <v>1.0750454869280243E-3</v>
      </c>
      <c r="Q49">
        <v>1.0750454869280243E-3</v>
      </c>
      <c r="R49">
        <v>1.0750454869280243E-3</v>
      </c>
      <c r="S49">
        <v>1.0750454869280243E-3</v>
      </c>
      <c r="T49">
        <v>1.0750454869280243E-3</v>
      </c>
      <c r="U49">
        <v>1.0750454869280243E-3</v>
      </c>
      <c r="V49">
        <v>1.0750454869280243E-3</v>
      </c>
      <c r="W49">
        <v>1.0750454869280243E-3</v>
      </c>
      <c r="X49">
        <v>1.0750454869280243E-3</v>
      </c>
      <c r="Y49">
        <v>1.0750454869280243E-3</v>
      </c>
      <c r="Z49">
        <v>1.0750454869280243E-3</v>
      </c>
      <c r="AA49">
        <v>1.0750454869280243E-3</v>
      </c>
      <c r="AB49">
        <v>1.0750454869280243E-3</v>
      </c>
      <c r="AC49">
        <v>1.0750454869280243E-3</v>
      </c>
      <c r="AD49">
        <v>1.0750454869280243E-3</v>
      </c>
      <c r="AE49">
        <v>1.0750454869280243E-3</v>
      </c>
      <c r="AF49">
        <v>1.0750454869280243E-3</v>
      </c>
      <c r="AG49">
        <v>1.0750454869280243E-3</v>
      </c>
      <c r="AH49">
        <v>1.0750454869280243E-3</v>
      </c>
      <c r="AI49">
        <v>1.0750454869280243E-3</v>
      </c>
      <c r="AJ49">
        <v>1.0750454869280243E-3</v>
      </c>
      <c r="AK49">
        <v>1.0750454869280243E-3</v>
      </c>
      <c r="AL49">
        <v>1.0750454869280243E-3</v>
      </c>
      <c r="AM49">
        <v>1.0750454869280243E-3</v>
      </c>
      <c r="AN49">
        <v>1.0750454869280243E-3</v>
      </c>
      <c r="AO49">
        <v>1.0750454869280243E-3</v>
      </c>
      <c r="AP49">
        <v>1.0750454869280243E-3</v>
      </c>
      <c r="AQ49">
        <v>1.0750454869280243E-3</v>
      </c>
      <c r="AR49">
        <v>1.0750454869280243E-3</v>
      </c>
      <c r="AS49">
        <v>1.0750454869280243E-3</v>
      </c>
      <c r="AT49">
        <v>1.0750454869280243E-3</v>
      </c>
      <c r="AU49">
        <v>1.0750454869280243E-3</v>
      </c>
      <c r="AV49">
        <v>1.0750454869280243E-3</v>
      </c>
      <c r="AW49">
        <v>1.0750454869280243E-3</v>
      </c>
      <c r="AX49">
        <v>1.0750454869280243E-3</v>
      </c>
      <c r="AY49">
        <v>1.0750454869280243E-3</v>
      </c>
      <c r="AZ49">
        <v>1.0750454869280243E-3</v>
      </c>
      <c r="BA49">
        <v>1.0750454869280243E-3</v>
      </c>
      <c r="BB49">
        <v>1.0750454869280243E-3</v>
      </c>
      <c r="BC49">
        <v>1.0750454869280243E-3</v>
      </c>
      <c r="BD49">
        <v>1.0750454869280243E-3</v>
      </c>
      <c r="BE49">
        <v>1.0750454869280243E-3</v>
      </c>
      <c r="BF49">
        <v>1.0750454869280243E-3</v>
      </c>
      <c r="BG49">
        <v>1.0750454869280243E-3</v>
      </c>
      <c r="BH49">
        <v>1.0750454869280243E-3</v>
      </c>
      <c r="BI49">
        <v>1.0750454869280243E-3</v>
      </c>
      <c r="BJ49">
        <v>1.0750454869280243E-3</v>
      </c>
      <c r="BK49">
        <v>1.0750454869280243E-3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1350</v>
      </c>
      <c r="B50">
        <v>370.95576582702472</v>
      </c>
      <c r="C50">
        <v>9.1327944897654596E-4</v>
      </c>
      <c r="D50">
        <v>30</v>
      </c>
      <c r="E50">
        <v>645</v>
      </c>
      <c r="F50">
        <v>-705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9.1327944897654596E-4</v>
      </c>
      <c r="N50">
        <v>9.1327944897654596E-4</v>
      </c>
      <c r="O50">
        <v>9.1327944897654596E-4</v>
      </c>
      <c r="P50">
        <v>9.1327944897654596E-4</v>
      </c>
      <c r="Q50">
        <v>9.1327944897654596E-4</v>
      </c>
      <c r="R50">
        <v>9.1327944897654596E-4</v>
      </c>
      <c r="S50">
        <v>9.1327944897654596E-4</v>
      </c>
      <c r="T50">
        <v>9.1327944897654596E-4</v>
      </c>
      <c r="U50">
        <v>9.1327944897654596E-4</v>
      </c>
      <c r="V50">
        <v>9.1327944897654596E-4</v>
      </c>
      <c r="W50">
        <v>9.1327944897654596E-4</v>
      </c>
      <c r="X50">
        <v>9.1327944897654596E-4</v>
      </c>
      <c r="Y50">
        <v>9.1327944897654596E-4</v>
      </c>
      <c r="Z50">
        <v>9.1327944897654596E-4</v>
      </c>
      <c r="AA50">
        <v>9.1327944897654596E-4</v>
      </c>
      <c r="AB50">
        <v>9.1327944897654596E-4</v>
      </c>
      <c r="AC50">
        <v>9.1327944897654596E-4</v>
      </c>
      <c r="AD50">
        <v>9.1327944897654596E-4</v>
      </c>
      <c r="AE50">
        <v>9.1327944897654596E-4</v>
      </c>
      <c r="AF50">
        <v>9.1327944897654596E-4</v>
      </c>
      <c r="AG50">
        <v>9.1327944897654596E-4</v>
      </c>
      <c r="AH50">
        <v>9.1327944897654596E-4</v>
      </c>
      <c r="AI50">
        <v>9.1327944897654596E-4</v>
      </c>
      <c r="AJ50">
        <v>9.1327944897654596E-4</v>
      </c>
      <c r="AK50">
        <v>9.1327944897654596E-4</v>
      </c>
      <c r="AL50">
        <v>9.1327944897654596E-4</v>
      </c>
      <c r="AM50">
        <v>9.1327944897654596E-4</v>
      </c>
      <c r="AN50">
        <v>9.1327944897654596E-4</v>
      </c>
      <c r="AO50">
        <v>9.1327944897654596E-4</v>
      </c>
      <c r="AP50">
        <v>9.1327944897654596E-4</v>
      </c>
      <c r="AQ50">
        <v>9.1327944897654596E-4</v>
      </c>
      <c r="AR50">
        <v>9.1327944897654596E-4</v>
      </c>
      <c r="AS50">
        <v>9.1327944897654596E-4</v>
      </c>
      <c r="AT50">
        <v>9.1327944897654596E-4</v>
      </c>
      <c r="AU50">
        <v>9.1327944897654596E-4</v>
      </c>
      <c r="AV50">
        <v>9.1327944897654596E-4</v>
      </c>
      <c r="AW50">
        <v>9.1327944897654596E-4</v>
      </c>
      <c r="AX50">
        <v>9.1327944897654596E-4</v>
      </c>
      <c r="AY50">
        <v>9.1327944897654596E-4</v>
      </c>
      <c r="AZ50">
        <v>9.1327944897654596E-4</v>
      </c>
      <c r="BA50">
        <v>9.1327944897654596E-4</v>
      </c>
      <c r="BB50">
        <v>9.1327944897654596E-4</v>
      </c>
      <c r="BC50">
        <v>9.1327944897654596E-4</v>
      </c>
      <c r="BD50">
        <v>9.1327944897654596E-4</v>
      </c>
      <c r="BE50">
        <v>9.1327944897654596E-4</v>
      </c>
      <c r="BF50">
        <v>9.1327944897654596E-4</v>
      </c>
      <c r="BG50">
        <v>9.1327944897654596E-4</v>
      </c>
      <c r="BH50">
        <v>9.1327944897654596E-4</v>
      </c>
      <c r="BI50">
        <v>9.1327944897654596E-4</v>
      </c>
      <c r="BJ50">
        <v>9.1327944897654596E-4</v>
      </c>
      <c r="BK50">
        <v>9.1327944897654596E-4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1402</v>
      </c>
      <c r="B51">
        <v>354.99530528852063</v>
      </c>
      <c r="C51">
        <v>8.73985382274227E-4</v>
      </c>
      <c r="D51">
        <v>40</v>
      </c>
      <c r="E51">
        <v>661</v>
      </c>
      <c r="F51">
        <v>-741</v>
      </c>
      <c r="G51">
        <v>0</v>
      </c>
      <c r="H51">
        <v>0</v>
      </c>
      <c r="I51">
        <v>0</v>
      </c>
      <c r="J51">
        <v>0</v>
      </c>
      <c r="K51">
        <v>0</v>
      </c>
      <c r="L51">
        <v>8.73985382274227E-4</v>
      </c>
      <c r="M51">
        <v>8.73985382274227E-4</v>
      </c>
      <c r="N51">
        <v>8.73985382274227E-4</v>
      </c>
      <c r="O51">
        <v>8.73985382274227E-4</v>
      </c>
      <c r="P51">
        <v>8.73985382274227E-4</v>
      </c>
      <c r="Q51">
        <v>8.73985382274227E-4</v>
      </c>
      <c r="R51">
        <v>8.73985382274227E-4</v>
      </c>
      <c r="S51">
        <v>8.73985382274227E-4</v>
      </c>
      <c r="T51">
        <v>8.73985382274227E-4</v>
      </c>
      <c r="U51">
        <v>8.73985382274227E-4</v>
      </c>
      <c r="V51">
        <v>8.73985382274227E-4</v>
      </c>
      <c r="W51">
        <v>8.73985382274227E-4</v>
      </c>
      <c r="X51">
        <v>8.73985382274227E-4</v>
      </c>
      <c r="Y51">
        <v>8.73985382274227E-4</v>
      </c>
      <c r="Z51">
        <v>8.73985382274227E-4</v>
      </c>
      <c r="AA51">
        <v>8.73985382274227E-4</v>
      </c>
      <c r="AB51">
        <v>8.73985382274227E-4</v>
      </c>
      <c r="AC51">
        <v>8.73985382274227E-4</v>
      </c>
      <c r="AD51">
        <v>8.73985382274227E-4</v>
      </c>
      <c r="AE51">
        <v>8.73985382274227E-4</v>
      </c>
      <c r="AF51">
        <v>8.73985382274227E-4</v>
      </c>
      <c r="AG51">
        <v>8.73985382274227E-4</v>
      </c>
      <c r="AH51">
        <v>8.73985382274227E-4</v>
      </c>
      <c r="AI51">
        <v>8.73985382274227E-4</v>
      </c>
      <c r="AJ51">
        <v>8.73985382274227E-4</v>
      </c>
      <c r="AK51">
        <v>8.73985382274227E-4</v>
      </c>
      <c r="AL51">
        <v>8.73985382274227E-4</v>
      </c>
      <c r="AM51">
        <v>8.73985382274227E-4</v>
      </c>
      <c r="AN51">
        <v>8.73985382274227E-4</v>
      </c>
      <c r="AO51">
        <v>8.73985382274227E-4</v>
      </c>
      <c r="AP51">
        <v>8.73985382274227E-4</v>
      </c>
      <c r="AQ51">
        <v>8.73985382274227E-4</v>
      </c>
      <c r="AR51">
        <v>8.73985382274227E-4</v>
      </c>
      <c r="AS51">
        <v>8.73985382274227E-4</v>
      </c>
      <c r="AT51">
        <v>8.73985382274227E-4</v>
      </c>
      <c r="AU51">
        <v>8.73985382274227E-4</v>
      </c>
      <c r="AV51">
        <v>8.73985382274227E-4</v>
      </c>
      <c r="AW51">
        <v>8.73985382274227E-4</v>
      </c>
      <c r="AX51">
        <v>8.73985382274227E-4</v>
      </c>
      <c r="AY51">
        <v>8.73985382274227E-4</v>
      </c>
      <c r="AZ51">
        <v>8.73985382274227E-4</v>
      </c>
      <c r="BA51">
        <v>8.73985382274227E-4</v>
      </c>
      <c r="BB51">
        <v>8.73985382274227E-4</v>
      </c>
      <c r="BC51">
        <v>8.73985382274227E-4</v>
      </c>
      <c r="BD51">
        <v>8.73985382274227E-4</v>
      </c>
      <c r="BE51">
        <v>8.73985382274227E-4</v>
      </c>
      <c r="BF51">
        <v>8.73985382274227E-4</v>
      </c>
      <c r="BG51">
        <v>8.73985382274227E-4</v>
      </c>
      <c r="BH51">
        <v>8.73985382274227E-4</v>
      </c>
      <c r="BI51">
        <v>8.73985382274227E-4</v>
      </c>
      <c r="BJ51">
        <v>8.73985382274227E-4</v>
      </c>
      <c r="BK51">
        <v>8.73985382274227E-4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1344</v>
      </c>
      <c r="B52">
        <v>196.68567914380284</v>
      </c>
      <c r="C52">
        <v>4.842329065018235E-4</v>
      </c>
      <c r="D52">
        <v>30</v>
      </c>
      <c r="E52">
        <v>642</v>
      </c>
      <c r="F52">
        <v>-702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4.842329065018235E-4</v>
      </c>
      <c r="N52">
        <v>4.842329065018235E-4</v>
      </c>
      <c r="O52">
        <v>4.842329065018235E-4</v>
      </c>
      <c r="P52">
        <v>4.842329065018235E-4</v>
      </c>
      <c r="Q52">
        <v>4.842329065018235E-4</v>
      </c>
      <c r="R52">
        <v>4.842329065018235E-4</v>
      </c>
      <c r="S52">
        <v>4.842329065018235E-4</v>
      </c>
      <c r="T52">
        <v>4.842329065018235E-4</v>
      </c>
      <c r="U52">
        <v>4.842329065018235E-4</v>
      </c>
      <c r="V52">
        <v>4.842329065018235E-4</v>
      </c>
      <c r="W52">
        <v>4.842329065018235E-4</v>
      </c>
      <c r="X52">
        <v>4.842329065018235E-4</v>
      </c>
      <c r="Y52">
        <v>4.842329065018235E-4</v>
      </c>
      <c r="Z52">
        <v>4.842329065018235E-4</v>
      </c>
      <c r="AA52">
        <v>4.842329065018235E-4</v>
      </c>
      <c r="AB52">
        <v>4.842329065018235E-4</v>
      </c>
      <c r="AC52">
        <v>4.842329065018235E-4</v>
      </c>
      <c r="AD52">
        <v>4.842329065018235E-4</v>
      </c>
      <c r="AE52">
        <v>4.842329065018235E-4</v>
      </c>
      <c r="AF52">
        <v>4.842329065018235E-4</v>
      </c>
      <c r="AG52">
        <v>4.842329065018235E-4</v>
      </c>
      <c r="AH52">
        <v>4.842329065018235E-4</v>
      </c>
      <c r="AI52">
        <v>4.842329065018235E-4</v>
      </c>
      <c r="AJ52">
        <v>4.842329065018235E-4</v>
      </c>
      <c r="AK52">
        <v>4.842329065018235E-4</v>
      </c>
      <c r="AL52">
        <v>4.842329065018235E-4</v>
      </c>
      <c r="AM52">
        <v>4.842329065018235E-4</v>
      </c>
      <c r="AN52">
        <v>4.842329065018235E-4</v>
      </c>
      <c r="AO52">
        <v>4.842329065018235E-4</v>
      </c>
      <c r="AP52">
        <v>4.842329065018235E-4</v>
      </c>
      <c r="AQ52">
        <v>4.842329065018235E-4</v>
      </c>
      <c r="AR52">
        <v>4.842329065018235E-4</v>
      </c>
      <c r="AS52">
        <v>4.842329065018235E-4</v>
      </c>
      <c r="AT52">
        <v>4.842329065018235E-4</v>
      </c>
      <c r="AU52">
        <v>4.842329065018235E-4</v>
      </c>
      <c r="AV52">
        <v>4.842329065018235E-4</v>
      </c>
      <c r="AW52">
        <v>4.842329065018235E-4</v>
      </c>
      <c r="AX52">
        <v>4.842329065018235E-4</v>
      </c>
      <c r="AY52">
        <v>4.842329065018235E-4</v>
      </c>
      <c r="AZ52">
        <v>4.842329065018235E-4</v>
      </c>
      <c r="BA52">
        <v>4.842329065018235E-4</v>
      </c>
      <c r="BB52">
        <v>4.842329065018235E-4</v>
      </c>
      <c r="BC52">
        <v>4.842329065018235E-4</v>
      </c>
      <c r="BD52">
        <v>4.842329065018235E-4</v>
      </c>
      <c r="BE52">
        <v>4.842329065018235E-4</v>
      </c>
      <c r="BF52">
        <v>4.842329065018235E-4</v>
      </c>
      <c r="BG52">
        <v>4.842329065018235E-4</v>
      </c>
      <c r="BH52">
        <v>4.842329065018235E-4</v>
      </c>
      <c r="BI52">
        <v>4.842329065018235E-4</v>
      </c>
      <c r="BJ52">
        <v>4.842329065018235E-4</v>
      </c>
      <c r="BK52">
        <v>4.842329065018235E-4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1344</v>
      </c>
      <c r="B53">
        <v>192.35953047413054</v>
      </c>
      <c r="C53">
        <v>4.7358208762475208E-4</v>
      </c>
      <c r="D53">
        <v>20</v>
      </c>
      <c r="E53">
        <v>652</v>
      </c>
      <c r="F53">
        <v>-692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4.7358208762475208E-4</v>
      </c>
      <c r="O53">
        <v>4.7358208762475208E-4</v>
      </c>
      <c r="P53">
        <v>4.7358208762475208E-4</v>
      </c>
      <c r="Q53">
        <v>4.7358208762475208E-4</v>
      </c>
      <c r="R53">
        <v>4.7358208762475208E-4</v>
      </c>
      <c r="S53">
        <v>4.7358208762475208E-4</v>
      </c>
      <c r="T53">
        <v>4.7358208762475208E-4</v>
      </c>
      <c r="U53">
        <v>4.7358208762475208E-4</v>
      </c>
      <c r="V53">
        <v>4.7358208762475208E-4</v>
      </c>
      <c r="W53">
        <v>4.7358208762475208E-4</v>
      </c>
      <c r="X53">
        <v>4.7358208762475208E-4</v>
      </c>
      <c r="Y53">
        <v>4.7358208762475208E-4</v>
      </c>
      <c r="Z53">
        <v>4.7358208762475208E-4</v>
      </c>
      <c r="AA53">
        <v>4.7358208762475208E-4</v>
      </c>
      <c r="AB53">
        <v>4.7358208762475208E-4</v>
      </c>
      <c r="AC53">
        <v>4.7358208762475208E-4</v>
      </c>
      <c r="AD53">
        <v>4.7358208762475208E-4</v>
      </c>
      <c r="AE53">
        <v>4.7358208762475208E-4</v>
      </c>
      <c r="AF53">
        <v>4.7358208762475208E-4</v>
      </c>
      <c r="AG53">
        <v>4.7358208762475208E-4</v>
      </c>
      <c r="AH53">
        <v>4.7358208762475208E-4</v>
      </c>
      <c r="AI53">
        <v>4.7358208762475208E-4</v>
      </c>
      <c r="AJ53">
        <v>4.7358208762475208E-4</v>
      </c>
      <c r="AK53">
        <v>4.7358208762475208E-4</v>
      </c>
      <c r="AL53">
        <v>4.7358208762475208E-4</v>
      </c>
      <c r="AM53">
        <v>4.7358208762475208E-4</v>
      </c>
      <c r="AN53">
        <v>4.7358208762475208E-4</v>
      </c>
      <c r="AO53">
        <v>4.7358208762475208E-4</v>
      </c>
      <c r="AP53">
        <v>4.7358208762475208E-4</v>
      </c>
      <c r="AQ53">
        <v>4.7358208762475208E-4</v>
      </c>
      <c r="AR53">
        <v>4.7358208762475208E-4</v>
      </c>
      <c r="AS53">
        <v>4.7358208762475208E-4</v>
      </c>
      <c r="AT53">
        <v>4.7358208762475208E-4</v>
      </c>
      <c r="AU53">
        <v>4.7358208762475208E-4</v>
      </c>
      <c r="AV53">
        <v>4.7358208762475208E-4</v>
      </c>
      <c r="AW53">
        <v>4.7358208762475208E-4</v>
      </c>
      <c r="AX53">
        <v>4.7358208762475208E-4</v>
      </c>
      <c r="AY53">
        <v>4.7358208762475208E-4</v>
      </c>
      <c r="AZ53">
        <v>4.7358208762475208E-4</v>
      </c>
      <c r="BA53">
        <v>4.7358208762475208E-4</v>
      </c>
      <c r="BB53">
        <v>4.7358208762475208E-4</v>
      </c>
      <c r="BC53">
        <v>4.7358208762475208E-4</v>
      </c>
      <c r="BD53">
        <v>4.7358208762475208E-4</v>
      </c>
      <c r="BE53">
        <v>4.7358208762475208E-4</v>
      </c>
      <c r="BF53">
        <v>4.7358208762475208E-4</v>
      </c>
      <c r="BG53">
        <v>4.7358208762475208E-4</v>
      </c>
      <c r="BH53">
        <v>4.7358208762475208E-4</v>
      </c>
      <c r="BI53">
        <v>4.7358208762475208E-4</v>
      </c>
      <c r="BJ53">
        <v>4.7358208762475208E-4</v>
      </c>
      <c r="BK53">
        <v>4.7358208762475208E-4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1338</v>
      </c>
      <c r="B54">
        <v>344.64090296541173</v>
      </c>
      <c r="C54">
        <v>8.4849322466603423E-4</v>
      </c>
      <c r="D54">
        <v>10</v>
      </c>
      <c r="E54">
        <v>659</v>
      </c>
      <c r="F54">
        <v>-679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8.4849322466603423E-4</v>
      </c>
      <c r="O54">
        <v>8.4849322466603423E-4</v>
      </c>
      <c r="P54">
        <v>8.4849322466603423E-4</v>
      </c>
      <c r="Q54">
        <v>8.4849322466603423E-4</v>
      </c>
      <c r="R54">
        <v>8.4849322466603423E-4</v>
      </c>
      <c r="S54">
        <v>8.4849322466603423E-4</v>
      </c>
      <c r="T54">
        <v>8.4849322466603423E-4</v>
      </c>
      <c r="U54">
        <v>8.4849322466603423E-4</v>
      </c>
      <c r="V54">
        <v>8.4849322466603423E-4</v>
      </c>
      <c r="W54">
        <v>8.4849322466603423E-4</v>
      </c>
      <c r="X54">
        <v>8.4849322466603423E-4</v>
      </c>
      <c r="Y54">
        <v>8.4849322466603423E-4</v>
      </c>
      <c r="Z54">
        <v>8.4849322466603423E-4</v>
      </c>
      <c r="AA54">
        <v>8.4849322466603423E-4</v>
      </c>
      <c r="AB54">
        <v>8.4849322466603423E-4</v>
      </c>
      <c r="AC54">
        <v>8.4849322466603423E-4</v>
      </c>
      <c r="AD54">
        <v>8.4849322466603423E-4</v>
      </c>
      <c r="AE54">
        <v>8.4849322466603423E-4</v>
      </c>
      <c r="AF54">
        <v>8.4849322466603423E-4</v>
      </c>
      <c r="AG54">
        <v>8.4849322466603423E-4</v>
      </c>
      <c r="AH54">
        <v>8.4849322466603423E-4</v>
      </c>
      <c r="AI54">
        <v>8.4849322466603423E-4</v>
      </c>
      <c r="AJ54">
        <v>8.4849322466603423E-4</v>
      </c>
      <c r="AK54">
        <v>8.4849322466603423E-4</v>
      </c>
      <c r="AL54">
        <v>8.4849322466603423E-4</v>
      </c>
      <c r="AM54">
        <v>8.4849322466603423E-4</v>
      </c>
      <c r="AN54">
        <v>8.4849322466603423E-4</v>
      </c>
      <c r="AO54">
        <v>8.4849322466603423E-4</v>
      </c>
      <c r="AP54">
        <v>8.4849322466603423E-4</v>
      </c>
      <c r="AQ54">
        <v>8.4849322466603423E-4</v>
      </c>
      <c r="AR54">
        <v>8.4849322466603423E-4</v>
      </c>
      <c r="AS54">
        <v>8.4849322466603423E-4</v>
      </c>
      <c r="AT54">
        <v>8.4849322466603423E-4</v>
      </c>
      <c r="AU54">
        <v>8.4849322466603423E-4</v>
      </c>
      <c r="AV54">
        <v>8.4849322466603423E-4</v>
      </c>
      <c r="AW54">
        <v>8.4849322466603423E-4</v>
      </c>
      <c r="AX54">
        <v>8.4849322466603423E-4</v>
      </c>
      <c r="AY54">
        <v>8.4849322466603423E-4</v>
      </c>
      <c r="AZ54">
        <v>8.4849322466603423E-4</v>
      </c>
      <c r="BA54">
        <v>8.4849322466603423E-4</v>
      </c>
      <c r="BB54">
        <v>8.4849322466603423E-4</v>
      </c>
      <c r="BC54">
        <v>8.4849322466603423E-4</v>
      </c>
      <c r="BD54">
        <v>8.4849322466603423E-4</v>
      </c>
      <c r="BE54">
        <v>8.4849322466603423E-4</v>
      </c>
      <c r="BF54">
        <v>8.4849322466603423E-4</v>
      </c>
      <c r="BG54">
        <v>8.4849322466603423E-4</v>
      </c>
      <c r="BH54">
        <v>8.4849322466603423E-4</v>
      </c>
      <c r="BI54">
        <v>8.4849322466603423E-4</v>
      </c>
      <c r="BJ54">
        <v>8.4849322466603423E-4</v>
      </c>
      <c r="BK54">
        <v>8.4849322466603423E-4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1338</v>
      </c>
      <c r="B55">
        <v>333.3961098343309</v>
      </c>
      <c r="C55">
        <v>8.2080895764375685E-4</v>
      </c>
      <c r="D55">
        <v>0</v>
      </c>
      <c r="E55">
        <v>669</v>
      </c>
      <c r="F55">
        <v>-669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8.2080895764375685E-4</v>
      </c>
      <c r="O55">
        <v>8.2080895764375685E-4</v>
      </c>
      <c r="P55">
        <v>8.2080895764375685E-4</v>
      </c>
      <c r="Q55">
        <v>8.2080895764375685E-4</v>
      </c>
      <c r="R55">
        <v>8.2080895764375685E-4</v>
      </c>
      <c r="S55">
        <v>8.2080895764375685E-4</v>
      </c>
      <c r="T55">
        <v>8.2080895764375685E-4</v>
      </c>
      <c r="U55">
        <v>8.2080895764375685E-4</v>
      </c>
      <c r="V55">
        <v>8.2080895764375685E-4</v>
      </c>
      <c r="W55">
        <v>8.2080895764375685E-4</v>
      </c>
      <c r="X55">
        <v>8.2080895764375685E-4</v>
      </c>
      <c r="Y55">
        <v>8.2080895764375685E-4</v>
      </c>
      <c r="Z55">
        <v>8.2080895764375685E-4</v>
      </c>
      <c r="AA55">
        <v>8.2080895764375685E-4</v>
      </c>
      <c r="AB55">
        <v>8.2080895764375685E-4</v>
      </c>
      <c r="AC55">
        <v>8.2080895764375685E-4</v>
      </c>
      <c r="AD55">
        <v>8.2080895764375685E-4</v>
      </c>
      <c r="AE55">
        <v>8.2080895764375685E-4</v>
      </c>
      <c r="AF55">
        <v>8.2080895764375685E-4</v>
      </c>
      <c r="AG55">
        <v>8.2080895764375685E-4</v>
      </c>
      <c r="AH55">
        <v>8.2080895764375685E-4</v>
      </c>
      <c r="AI55">
        <v>8.2080895764375685E-4</v>
      </c>
      <c r="AJ55">
        <v>8.2080895764375685E-4</v>
      </c>
      <c r="AK55">
        <v>8.2080895764375685E-4</v>
      </c>
      <c r="AL55">
        <v>8.2080895764375685E-4</v>
      </c>
      <c r="AM55">
        <v>8.2080895764375685E-4</v>
      </c>
      <c r="AN55">
        <v>8.2080895764375685E-4</v>
      </c>
      <c r="AO55">
        <v>8.2080895764375685E-4</v>
      </c>
      <c r="AP55">
        <v>8.2080895764375685E-4</v>
      </c>
      <c r="AQ55">
        <v>8.2080895764375685E-4</v>
      </c>
      <c r="AR55">
        <v>8.2080895764375685E-4</v>
      </c>
      <c r="AS55">
        <v>8.2080895764375685E-4</v>
      </c>
      <c r="AT55">
        <v>8.2080895764375685E-4</v>
      </c>
      <c r="AU55">
        <v>8.2080895764375685E-4</v>
      </c>
      <c r="AV55">
        <v>8.2080895764375685E-4</v>
      </c>
      <c r="AW55">
        <v>8.2080895764375685E-4</v>
      </c>
      <c r="AX55">
        <v>8.2080895764375685E-4</v>
      </c>
      <c r="AY55">
        <v>8.2080895764375685E-4</v>
      </c>
      <c r="AZ55">
        <v>8.2080895764375685E-4</v>
      </c>
      <c r="BA55">
        <v>8.2080895764375685E-4</v>
      </c>
      <c r="BB55">
        <v>8.2080895764375685E-4</v>
      </c>
      <c r="BC55">
        <v>8.2080895764375685E-4</v>
      </c>
      <c r="BD55">
        <v>8.2080895764375685E-4</v>
      </c>
      <c r="BE55">
        <v>8.2080895764375685E-4</v>
      </c>
      <c r="BF55">
        <v>8.2080895764375685E-4</v>
      </c>
      <c r="BG55">
        <v>8.2080895764375685E-4</v>
      </c>
      <c r="BH55">
        <v>8.2080895764375685E-4</v>
      </c>
      <c r="BI55">
        <v>8.2080895764375685E-4</v>
      </c>
      <c r="BJ55">
        <v>8.2080895764375685E-4</v>
      </c>
      <c r="BK55">
        <v>8.2080895764375685E-4</v>
      </c>
      <c r="BL55">
        <v>8.2080895764375685E-4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1338</v>
      </c>
      <c r="B56">
        <v>340.16627649595586</v>
      </c>
      <c r="C56">
        <v>8.3747685890800448E-4</v>
      </c>
      <c r="D56">
        <v>-10</v>
      </c>
      <c r="E56">
        <v>679</v>
      </c>
      <c r="F56">
        <v>-659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8.3747685890800448E-4</v>
      </c>
      <c r="P56">
        <v>8.3747685890800448E-4</v>
      </c>
      <c r="Q56">
        <v>8.3747685890800448E-4</v>
      </c>
      <c r="R56">
        <v>8.3747685890800448E-4</v>
      </c>
      <c r="S56">
        <v>8.3747685890800448E-4</v>
      </c>
      <c r="T56">
        <v>8.3747685890800448E-4</v>
      </c>
      <c r="U56">
        <v>8.3747685890800448E-4</v>
      </c>
      <c r="V56">
        <v>8.3747685890800448E-4</v>
      </c>
      <c r="W56">
        <v>8.3747685890800448E-4</v>
      </c>
      <c r="X56">
        <v>8.3747685890800448E-4</v>
      </c>
      <c r="Y56">
        <v>8.3747685890800448E-4</v>
      </c>
      <c r="Z56">
        <v>8.3747685890800448E-4</v>
      </c>
      <c r="AA56">
        <v>8.3747685890800448E-4</v>
      </c>
      <c r="AB56">
        <v>8.3747685890800448E-4</v>
      </c>
      <c r="AC56">
        <v>8.3747685890800448E-4</v>
      </c>
      <c r="AD56">
        <v>8.3747685890800448E-4</v>
      </c>
      <c r="AE56">
        <v>8.3747685890800448E-4</v>
      </c>
      <c r="AF56">
        <v>8.3747685890800448E-4</v>
      </c>
      <c r="AG56">
        <v>8.3747685890800448E-4</v>
      </c>
      <c r="AH56">
        <v>8.3747685890800448E-4</v>
      </c>
      <c r="AI56">
        <v>8.3747685890800448E-4</v>
      </c>
      <c r="AJ56">
        <v>8.3747685890800448E-4</v>
      </c>
      <c r="AK56">
        <v>8.3747685890800448E-4</v>
      </c>
      <c r="AL56">
        <v>8.3747685890800448E-4</v>
      </c>
      <c r="AM56">
        <v>8.3747685890800448E-4</v>
      </c>
      <c r="AN56">
        <v>8.3747685890800448E-4</v>
      </c>
      <c r="AO56">
        <v>8.3747685890800448E-4</v>
      </c>
      <c r="AP56">
        <v>8.3747685890800448E-4</v>
      </c>
      <c r="AQ56">
        <v>8.3747685890800448E-4</v>
      </c>
      <c r="AR56">
        <v>8.3747685890800448E-4</v>
      </c>
      <c r="AS56">
        <v>8.3747685890800448E-4</v>
      </c>
      <c r="AT56">
        <v>8.3747685890800448E-4</v>
      </c>
      <c r="AU56">
        <v>8.3747685890800448E-4</v>
      </c>
      <c r="AV56">
        <v>8.3747685890800448E-4</v>
      </c>
      <c r="AW56">
        <v>8.3747685890800448E-4</v>
      </c>
      <c r="AX56">
        <v>8.3747685890800448E-4</v>
      </c>
      <c r="AY56">
        <v>8.3747685890800448E-4</v>
      </c>
      <c r="AZ56">
        <v>8.3747685890800448E-4</v>
      </c>
      <c r="BA56">
        <v>8.3747685890800448E-4</v>
      </c>
      <c r="BB56">
        <v>8.3747685890800448E-4</v>
      </c>
      <c r="BC56">
        <v>8.3747685890800448E-4</v>
      </c>
      <c r="BD56">
        <v>8.3747685890800448E-4</v>
      </c>
      <c r="BE56">
        <v>8.3747685890800448E-4</v>
      </c>
      <c r="BF56">
        <v>8.3747685890800448E-4</v>
      </c>
      <c r="BG56">
        <v>8.3747685890800448E-4</v>
      </c>
      <c r="BH56">
        <v>8.3747685890800448E-4</v>
      </c>
      <c r="BI56">
        <v>8.3747685890800448E-4</v>
      </c>
      <c r="BJ56">
        <v>8.3747685890800448E-4</v>
      </c>
      <c r="BK56">
        <v>8.3747685890800448E-4</v>
      </c>
      <c r="BL56">
        <v>8.3747685890800448E-4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1338</v>
      </c>
      <c r="B57">
        <v>333.31694701348044</v>
      </c>
      <c r="C57">
        <v>8.2061406169101558E-4</v>
      </c>
      <c r="D57">
        <v>-20</v>
      </c>
      <c r="E57">
        <v>689</v>
      </c>
      <c r="F57">
        <v>-649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8.2061406169101558E-4</v>
      </c>
      <c r="P57">
        <v>8.2061406169101558E-4</v>
      </c>
      <c r="Q57">
        <v>8.2061406169101558E-4</v>
      </c>
      <c r="R57">
        <v>8.2061406169101558E-4</v>
      </c>
      <c r="S57">
        <v>8.2061406169101558E-4</v>
      </c>
      <c r="T57">
        <v>8.2061406169101558E-4</v>
      </c>
      <c r="U57">
        <v>8.2061406169101558E-4</v>
      </c>
      <c r="V57">
        <v>8.2061406169101558E-4</v>
      </c>
      <c r="W57">
        <v>8.2061406169101558E-4</v>
      </c>
      <c r="X57">
        <v>8.2061406169101558E-4</v>
      </c>
      <c r="Y57">
        <v>8.2061406169101558E-4</v>
      </c>
      <c r="Z57">
        <v>8.2061406169101558E-4</v>
      </c>
      <c r="AA57">
        <v>8.2061406169101558E-4</v>
      </c>
      <c r="AB57">
        <v>8.2061406169101558E-4</v>
      </c>
      <c r="AC57">
        <v>8.2061406169101558E-4</v>
      </c>
      <c r="AD57">
        <v>8.2061406169101558E-4</v>
      </c>
      <c r="AE57">
        <v>8.2061406169101558E-4</v>
      </c>
      <c r="AF57">
        <v>8.2061406169101558E-4</v>
      </c>
      <c r="AG57">
        <v>8.2061406169101558E-4</v>
      </c>
      <c r="AH57">
        <v>8.2061406169101558E-4</v>
      </c>
      <c r="AI57">
        <v>8.2061406169101558E-4</v>
      </c>
      <c r="AJ57">
        <v>8.2061406169101558E-4</v>
      </c>
      <c r="AK57">
        <v>8.2061406169101558E-4</v>
      </c>
      <c r="AL57">
        <v>8.2061406169101558E-4</v>
      </c>
      <c r="AM57">
        <v>8.2061406169101558E-4</v>
      </c>
      <c r="AN57">
        <v>8.2061406169101558E-4</v>
      </c>
      <c r="AO57">
        <v>8.2061406169101558E-4</v>
      </c>
      <c r="AP57">
        <v>8.2061406169101558E-4</v>
      </c>
      <c r="AQ57">
        <v>8.2061406169101558E-4</v>
      </c>
      <c r="AR57">
        <v>8.2061406169101558E-4</v>
      </c>
      <c r="AS57">
        <v>8.2061406169101558E-4</v>
      </c>
      <c r="AT57">
        <v>8.2061406169101558E-4</v>
      </c>
      <c r="AU57">
        <v>8.2061406169101558E-4</v>
      </c>
      <c r="AV57">
        <v>8.2061406169101558E-4</v>
      </c>
      <c r="AW57">
        <v>8.2061406169101558E-4</v>
      </c>
      <c r="AX57">
        <v>8.2061406169101558E-4</v>
      </c>
      <c r="AY57">
        <v>8.2061406169101558E-4</v>
      </c>
      <c r="AZ57">
        <v>8.2061406169101558E-4</v>
      </c>
      <c r="BA57">
        <v>8.2061406169101558E-4</v>
      </c>
      <c r="BB57">
        <v>8.2061406169101558E-4</v>
      </c>
      <c r="BC57">
        <v>8.2061406169101558E-4</v>
      </c>
      <c r="BD57">
        <v>8.2061406169101558E-4</v>
      </c>
      <c r="BE57">
        <v>8.2061406169101558E-4</v>
      </c>
      <c r="BF57">
        <v>8.2061406169101558E-4</v>
      </c>
      <c r="BG57">
        <v>8.2061406169101558E-4</v>
      </c>
      <c r="BH57">
        <v>8.2061406169101558E-4</v>
      </c>
      <c r="BI57">
        <v>8.2061406169101558E-4</v>
      </c>
      <c r="BJ57">
        <v>8.2061406169101558E-4</v>
      </c>
      <c r="BK57">
        <v>8.2061406169101558E-4</v>
      </c>
      <c r="BL57">
        <v>8.2061406169101558E-4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1325</v>
      </c>
      <c r="B58">
        <v>422.16293879817448</v>
      </c>
      <c r="C58">
        <v>1.0393496250539422E-3</v>
      </c>
      <c r="D58">
        <v>-30</v>
      </c>
      <c r="E58">
        <v>692.5</v>
      </c>
      <c r="F58">
        <v>-632.5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1.0393496250539422E-3</v>
      </c>
      <c r="Q58">
        <v>1.0393496250539422E-3</v>
      </c>
      <c r="R58">
        <v>1.0393496250539422E-3</v>
      </c>
      <c r="S58">
        <v>1.0393496250539422E-3</v>
      </c>
      <c r="T58">
        <v>1.0393496250539422E-3</v>
      </c>
      <c r="U58">
        <v>1.0393496250539422E-3</v>
      </c>
      <c r="V58">
        <v>1.0393496250539422E-3</v>
      </c>
      <c r="W58">
        <v>1.0393496250539422E-3</v>
      </c>
      <c r="X58">
        <v>1.0393496250539422E-3</v>
      </c>
      <c r="Y58">
        <v>1.0393496250539422E-3</v>
      </c>
      <c r="Z58">
        <v>1.0393496250539422E-3</v>
      </c>
      <c r="AA58">
        <v>1.0393496250539422E-3</v>
      </c>
      <c r="AB58">
        <v>1.0393496250539422E-3</v>
      </c>
      <c r="AC58">
        <v>1.0393496250539422E-3</v>
      </c>
      <c r="AD58">
        <v>1.0393496250539422E-3</v>
      </c>
      <c r="AE58">
        <v>1.0393496250539422E-3</v>
      </c>
      <c r="AF58">
        <v>1.0393496250539422E-3</v>
      </c>
      <c r="AG58">
        <v>1.0393496250539422E-3</v>
      </c>
      <c r="AH58">
        <v>1.0393496250539422E-3</v>
      </c>
      <c r="AI58">
        <v>1.0393496250539422E-3</v>
      </c>
      <c r="AJ58">
        <v>1.0393496250539422E-3</v>
      </c>
      <c r="AK58">
        <v>1.0393496250539422E-3</v>
      </c>
      <c r="AL58">
        <v>1.0393496250539422E-3</v>
      </c>
      <c r="AM58">
        <v>1.0393496250539422E-3</v>
      </c>
      <c r="AN58">
        <v>1.0393496250539422E-3</v>
      </c>
      <c r="AO58">
        <v>1.0393496250539422E-3</v>
      </c>
      <c r="AP58">
        <v>1.0393496250539422E-3</v>
      </c>
      <c r="AQ58">
        <v>1.0393496250539422E-3</v>
      </c>
      <c r="AR58">
        <v>1.0393496250539422E-3</v>
      </c>
      <c r="AS58">
        <v>1.0393496250539422E-3</v>
      </c>
      <c r="AT58">
        <v>1.0393496250539422E-3</v>
      </c>
      <c r="AU58">
        <v>1.0393496250539422E-3</v>
      </c>
      <c r="AV58">
        <v>1.0393496250539422E-3</v>
      </c>
      <c r="AW58">
        <v>1.0393496250539422E-3</v>
      </c>
      <c r="AX58">
        <v>1.0393496250539422E-3</v>
      </c>
      <c r="AY58">
        <v>1.0393496250539422E-3</v>
      </c>
      <c r="AZ58">
        <v>1.0393496250539422E-3</v>
      </c>
      <c r="BA58">
        <v>1.0393496250539422E-3</v>
      </c>
      <c r="BB58">
        <v>1.0393496250539422E-3</v>
      </c>
      <c r="BC58">
        <v>1.0393496250539422E-3</v>
      </c>
      <c r="BD58">
        <v>1.0393496250539422E-3</v>
      </c>
      <c r="BE58">
        <v>1.0393496250539422E-3</v>
      </c>
      <c r="BF58">
        <v>1.0393496250539422E-3</v>
      </c>
      <c r="BG58">
        <v>1.0393496250539422E-3</v>
      </c>
      <c r="BH58">
        <v>1.0393496250539422E-3</v>
      </c>
      <c r="BI58">
        <v>1.0393496250539422E-3</v>
      </c>
      <c r="BJ58">
        <v>1.0393496250539422E-3</v>
      </c>
      <c r="BK58">
        <v>1.0393496250539422E-3</v>
      </c>
      <c r="BL58">
        <v>1.0393496250539422E-3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1316</v>
      </c>
      <c r="B59">
        <v>319.40380302442122</v>
      </c>
      <c r="C59">
        <v>7.8636041301802424E-4</v>
      </c>
      <c r="D59">
        <v>-40</v>
      </c>
      <c r="E59">
        <v>698</v>
      </c>
      <c r="F59">
        <v>-618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7.8636041301802424E-4</v>
      </c>
      <c r="Q59">
        <v>7.8636041301802424E-4</v>
      </c>
      <c r="R59">
        <v>7.8636041301802424E-4</v>
      </c>
      <c r="S59">
        <v>7.8636041301802424E-4</v>
      </c>
      <c r="T59">
        <v>7.8636041301802424E-4</v>
      </c>
      <c r="U59">
        <v>7.8636041301802424E-4</v>
      </c>
      <c r="V59">
        <v>7.8636041301802424E-4</v>
      </c>
      <c r="W59">
        <v>7.8636041301802424E-4</v>
      </c>
      <c r="X59">
        <v>7.8636041301802424E-4</v>
      </c>
      <c r="Y59">
        <v>7.8636041301802424E-4</v>
      </c>
      <c r="Z59">
        <v>7.8636041301802424E-4</v>
      </c>
      <c r="AA59">
        <v>7.8636041301802424E-4</v>
      </c>
      <c r="AB59">
        <v>7.8636041301802424E-4</v>
      </c>
      <c r="AC59">
        <v>7.8636041301802424E-4</v>
      </c>
      <c r="AD59">
        <v>7.8636041301802424E-4</v>
      </c>
      <c r="AE59">
        <v>7.8636041301802424E-4</v>
      </c>
      <c r="AF59">
        <v>7.8636041301802424E-4</v>
      </c>
      <c r="AG59">
        <v>7.8636041301802424E-4</v>
      </c>
      <c r="AH59">
        <v>7.8636041301802424E-4</v>
      </c>
      <c r="AI59">
        <v>7.8636041301802424E-4</v>
      </c>
      <c r="AJ59">
        <v>7.8636041301802424E-4</v>
      </c>
      <c r="AK59">
        <v>7.8636041301802424E-4</v>
      </c>
      <c r="AL59">
        <v>7.8636041301802424E-4</v>
      </c>
      <c r="AM59">
        <v>7.8636041301802424E-4</v>
      </c>
      <c r="AN59">
        <v>7.8636041301802424E-4</v>
      </c>
      <c r="AO59">
        <v>7.8636041301802424E-4</v>
      </c>
      <c r="AP59">
        <v>7.8636041301802424E-4</v>
      </c>
      <c r="AQ59">
        <v>7.8636041301802424E-4</v>
      </c>
      <c r="AR59">
        <v>7.8636041301802424E-4</v>
      </c>
      <c r="AS59">
        <v>7.8636041301802424E-4</v>
      </c>
      <c r="AT59">
        <v>7.8636041301802424E-4</v>
      </c>
      <c r="AU59">
        <v>7.8636041301802424E-4</v>
      </c>
      <c r="AV59">
        <v>7.8636041301802424E-4</v>
      </c>
      <c r="AW59">
        <v>7.8636041301802424E-4</v>
      </c>
      <c r="AX59">
        <v>7.8636041301802424E-4</v>
      </c>
      <c r="AY59">
        <v>7.8636041301802424E-4</v>
      </c>
      <c r="AZ59">
        <v>7.8636041301802424E-4</v>
      </c>
      <c r="BA59">
        <v>7.8636041301802424E-4</v>
      </c>
      <c r="BB59">
        <v>7.8636041301802424E-4</v>
      </c>
      <c r="BC59">
        <v>7.8636041301802424E-4</v>
      </c>
      <c r="BD59">
        <v>7.8636041301802424E-4</v>
      </c>
      <c r="BE59">
        <v>7.8636041301802424E-4</v>
      </c>
      <c r="BF59">
        <v>7.8636041301802424E-4</v>
      </c>
      <c r="BG59">
        <v>7.8636041301802424E-4</v>
      </c>
      <c r="BH59">
        <v>7.8636041301802424E-4</v>
      </c>
      <c r="BI59">
        <v>7.8636041301802424E-4</v>
      </c>
      <c r="BJ59">
        <v>7.8636041301802424E-4</v>
      </c>
      <c r="BK59">
        <v>7.8636041301802424E-4</v>
      </c>
      <c r="BL59">
        <v>7.8636041301802424E-4</v>
      </c>
      <c r="BM59">
        <v>7.8636041301802424E-4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1304</v>
      </c>
      <c r="B60">
        <v>499.17588524330426</v>
      </c>
      <c r="C60">
        <v>1.2289526660975607E-3</v>
      </c>
      <c r="D60">
        <v>-30</v>
      </c>
      <c r="E60">
        <v>682</v>
      </c>
      <c r="F60">
        <v>-622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1.2289526660975607E-3</v>
      </c>
      <c r="Q60">
        <v>1.2289526660975607E-3</v>
      </c>
      <c r="R60">
        <v>1.2289526660975607E-3</v>
      </c>
      <c r="S60">
        <v>1.2289526660975607E-3</v>
      </c>
      <c r="T60">
        <v>1.2289526660975607E-3</v>
      </c>
      <c r="U60">
        <v>1.2289526660975607E-3</v>
      </c>
      <c r="V60">
        <v>1.2289526660975607E-3</v>
      </c>
      <c r="W60">
        <v>1.2289526660975607E-3</v>
      </c>
      <c r="X60">
        <v>1.2289526660975607E-3</v>
      </c>
      <c r="Y60">
        <v>1.2289526660975607E-3</v>
      </c>
      <c r="Z60">
        <v>1.2289526660975607E-3</v>
      </c>
      <c r="AA60">
        <v>1.2289526660975607E-3</v>
      </c>
      <c r="AB60">
        <v>1.2289526660975607E-3</v>
      </c>
      <c r="AC60">
        <v>1.2289526660975607E-3</v>
      </c>
      <c r="AD60">
        <v>1.2289526660975607E-3</v>
      </c>
      <c r="AE60">
        <v>1.2289526660975607E-3</v>
      </c>
      <c r="AF60">
        <v>1.2289526660975607E-3</v>
      </c>
      <c r="AG60">
        <v>1.2289526660975607E-3</v>
      </c>
      <c r="AH60">
        <v>1.2289526660975607E-3</v>
      </c>
      <c r="AI60">
        <v>1.2289526660975607E-3</v>
      </c>
      <c r="AJ60">
        <v>1.2289526660975607E-3</v>
      </c>
      <c r="AK60">
        <v>1.2289526660975607E-3</v>
      </c>
      <c r="AL60">
        <v>1.2289526660975607E-3</v>
      </c>
      <c r="AM60">
        <v>1.2289526660975607E-3</v>
      </c>
      <c r="AN60">
        <v>1.2289526660975607E-3</v>
      </c>
      <c r="AO60">
        <v>1.2289526660975607E-3</v>
      </c>
      <c r="AP60">
        <v>1.2289526660975607E-3</v>
      </c>
      <c r="AQ60">
        <v>1.2289526660975607E-3</v>
      </c>
      <c r="AR60">
        <v>1.2289526660975607E-3</v>
      </c>
      <c r="AS60">
        <v>1.2289526660975607E-3</v>
      </c>
      <c r="AT60">
        <v>1.2289526660975607E-3</v>
      </c>
      <c r="AU60">
        <v>1.2289526660975607E-3</v>
      </c>
      <c r="AV60">
        <v>1.2289526660975607E-3</v>
      </c>
      <c r="AW60">
        <v>1.2289526660975607E-3</v>
      </c>
      <c r="AX60">
        <v>1.2289526660975607E-3</v>
      </c>
      <c r="AY60">
        <v>1.2289526660975607E-3</v>
      </c>
      <c r="AZ60">
        <v>1.2289526660975607E-3</v>
      </c>
      <c r="BA60">
        <v>1.2289526660975607E-3</v>
      </c>
      <c r="BB60">
        <v>1.2289526660975607E-3</v>
      </c>
      <c r="BC60">
        <v>1.2289526660975607E-3</v>
      </c>
      <c r="BD60">
        <v>1.2289526660975607E-3</v>
      </c>
      <c r="BE60">
        <v>1.2289526660975607E-3</v>
      </c>
      <c r="BF60">
        <v>1.2289526660975607E-3</v>
      </c>
      <c r="BG60">
        <v>1.2289526660975607E-3</v>
      </c>
      <c r="BH60">
        <v>1.2289526660975607E-3</v>
      </c>
      <c r="BI60">
        <v>1.2289526660975607E-3</v>
      </c>
      <c r="BJ60">
        <v>1.2289526660975607E-3</v>
      </c>
      <c r="BK60">
        <v>1.2289526660975607E-3</v>
      </c>
      <c r="BL60">
        <v>1.2289526660975607E-3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1282</v>
      </c>
      <c r="B61">
        <v>607.72068471926218</v>
      </c>
      <c r="C61">
        <v>1.496185969328915E-3</v>
      </c>
      <c r="D61">
        <v>-20</v>
      </c>
      <c r="E61">
        <v>661</v>
      </c>
      <c r="F61">
        <v>-621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1.496185969328915E-3</v>
      </c>
      <c r="Q61">
        <v>1.496185969328915E-3</v>
      </c>
      <c r="R61">
        <v>1.496185969328915E-3</v>
      </c>
      <c r="S61">
        <v>1.496185969328915E-3</v>
      </c>
      <c r="T61">
        <v>1.496185969328915E-3</v>
      </c>
      <c r="U61">
        <v>1.496185969328915E-3</v>
      </c>
      <c r="V61">
        <v>1.496185969328915E-3</v>
      </c>
      <c r="W61">
        <v>1.496185969328915E-3</v>
      </c>
      <c r="X61">
        <v>1.496185969328915E-3</v>
      </c>
      <c r="Y61">
        <v>1.496185969328915E-3</v>
      </c>
      <c r="Z61">
        <v>1.496185969328915E-3</v>
      </c>
      <c r="AA61">
        <v>1.496185969328915E-3</v>
      </c>
      <c r="AB61">
        <v>1.496185969328915E-3</v>
      </c>
      <c r="AC61">
        <v>1.496185969328915E-3</v>
      </c>
      <c r="AD61">
        <v>1.496185969328915E-3</v>
      </c>
      <c r="AE61">
        <v>1.496185969328915E-3</v>
      </c>
      <c r="AF61">
        <v>1.496185969328915E-3</v>
      </c>
      <c r="AG61">
        <v>1.496185969328915E-3</v>
      </c>
      <c r="AH61">
        <v>1.496185969328915E-3</v>
      </c>
      <c r="AI61">
        <v>1.496185969328915E-3</v>
      </c>
      <c r="AJ61">
        <v>1.496185969328915E-3</v>
      </c>
      <c r="AK61">
        <v>1.496185969328915E-3</v>
      </c>
      <c r="AL61">
        <v>1.496185969328915E-3</v>
      </c>
      <c r="AM61">
        <v>1.496185969328915E-3</v>
      </c>
      <c r="AN61">
        <v>1.496185969328915E-3</v>
      </c>
      <c r="AO61">
        <v>1.496185969328915E-3</v>
      </c>
      <c r="AP61">
        <v>1.496185969328915E-3</v>
      </c>
      <c r="AQ61">
        <v>1.496185969328915E-3</v>
      </c>
      <c r="AR61">
        <v>1.496185969328915E-3</v>
      </c>
      <c r="AS61">
        <v>1.496185969328915E-3</v>
      </c>
      <c r="AT61">
        <v>1.496185969328915E-3</v>
      </c>
      <c r="AU61">
        <v>1.496185969328915E-3</v>
      </c>
      <c r="AV61">
        <v>1.496185969328915E-3</v>
      </c>
      <c r="AW61">
        <v>1.496185969328915E-3</v>
      </c>
      <c r="AX61">
        <v>1.496185969328915E-3</v>
      </c>
      <c r="AY61">
        <v>1.496185969328915E-3</v>
      </c>
      <c r="AZ61">
        <v>1.496185969328915E-3</v>
      </c>
      <c r="BA61">
        <v>1.496185969328915E-3</v>
      </c>
      <c r="BB61">
        <v>1.496185969328915E-3</v>
      </c>
      <c r="BC61">
        <v>1.496185969328915E-3</v>
      </c>
      <c r="BD61">
        <v>1.496185969328915E-3</v>
      </c>
      <c r="BE61">
        <v>1.496185969328915E-3</v>
      </c>
      <c r="BF61">
        <v>1.496185969328915E-3</v>
      </c>
      <c r="BG61">
        <v>1.496185969328915E-3</v>
      </c>
      <c r="BH61">
        <v>1.496185969328915E-3</v>
      </c>
      <c r="BI61">
        <v>1.496185969328915E-3</v>
      </c>
      <c r="BJ61">
        <v>1.496185969328915E-3</v>
      </c>
      <c r="BK61">
        <v>1.496185969328915E-3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1292</v>
      </c>
      <c r="B62">
        <v>494.06123881170083</v>
      </c>
      <c r="C62">
        <v>1.2163605947373795E-3</v>
      </c>
      <c r="D62">
        <v>-10</v>
      </c>
      <c r="E62">
        <v>656</v>
      </c>
      <c r="F62">
        <v>-636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1.2163605947373795E-3</v>
      </c>
      <c r="Q62">
        <v>1.2163605947373795E-3</v>
      </c>
      <c r="R62">
        <v>1.2163605947373795E-3</v>
      </c>
      <c r="S62">
        <v>1.2163605947373795E-3</v>
      </c>
      <c r="T62">
        <v>1.2163605947373795E-3</v>
      </c>
      <c r="U62">
        <v>1.2163605947373795E-3</v>
      </c>
      <c r="V62">
        <v>1.2163605947373795E-3</v>
      </c>
      <c r="W62">
        <v>1.2163605947373795E-3</v>
      </c>
      <c r="X62">
        <v>1.2163605947373795E-3</v>
      </c>
      <c r="Y62">
        <v>1.2163605947373795E-3</v>
      </c>
      <c r="Z62">
        <v>1.2163605947373795E-3</v>
      </c>
      <c r="AA62">
        <v>1.2163605947373795E-3</v>
      </c>
      <c r="AB62">
        <v>1.2163605947373795E-3</v>
      </c>
      <c r="AC62">
        <v>1.2163605947373795E-3</v>
      </c>
      <c r="AD62">
        <v>1.2163605947373795E-3</v>
      </c>
      <c r="AE62">
        <v>1.2163605947373795E-3</v>
      </c>
      <c r="AF62">
        <v>1.2163605947373795E-3</v>
      </c>
      <c r="AG62">
        <v>1.2163605947373795E-3</v>
      </c>
      <c r="AH62">
        <v>1.2163605947373795E-3</v>
      </c>
      <c r="AI62">
        <v>1.2163605947373795E-3</v>
      </c>
      <c r="AJ62">
        <v>1.2163605947373795E-3</v>
      </c>
      <c r="AK62">
        <v>1.2163605947373795E-3</v>
      </c>
      <c r="AL62">
        <v>1.2163605947373795E-3</v>
      </c>
      <c r="AM62">
        <v>1.2163605947373795E-3</v>
      </c>
      <c r="AN62">
        <v>1.2163605947373795E-3</v>
      </c>
      <c r="AO62">
        <v>1.2163605947373795E-3</v>
      </c>
      <c r="AP62">
        <v>1.2163605947373795E-3</v>
      </c>
      <c r="AQ62">
        <v>1.2163605947373795E-3</v>
      </c>
      <c r="AR62">
        <v>1.2163605947373795E-3</v>
      </c>
      <c r="AS62">
        <v>1.2163605947373795E-3</v>
      </c>
      <c r="AT62">
        <v>1.2163605947373795E-3</v>
      </c>
      <c r="AU62">
        <v>1.2163605947373795E-3</v>
      </c>
      <c r="AV62">
        <v>1.2163605947373795E-3</v>
      </c>
      <c r="AW62">
        <v>1.2163605947373795E-3</v>
      </c>
      <c r="AX62">
        <v>1.2163605947373795E-3</v>
      </c>
      <c r="AY62">
        <v>1.2163605947373795E-3</v>
      </c>
      <c r="AZ62">
        <v>1.2163605947373795E-3</v>
      </c>
      <c r="BA62">
        <v>1.2163605947373795E-3</v>
      </c>
      <c r="BB62">
        <v>1.2163605947373795E-3</v>
      </c>
      <c r="BC62">
        <v>1.2163605947373795E-3</v>
      </c>
      <c r="BD62">
        <v>1.2163605947373795E-3</v>
      </c>
      <c r="BE62">
        <v>1.2163605947373795E-3</v>
      </c>
      <c r="BF62">
        <v>1.2163605947373795E-3</v>
      </c>
      <c r="BG62">
        <v>1.2163605947373795E-3</v>
      </c>
      <c r="BH62">
        <v>1.2163605947373795E-3</v>
      </c>
      <c r="BI62">
        <v>1.2163605947373795E-3</v>
      </c>
      <c r="BJ62">
        <v>1.2163605947373795E-3</v>
      </c>
      <c r="BK62">
        <v>1.2163605947373795E-3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1290</v>
      </c>
      <c r="B63">
        <v>673.58477985246327</v>
      </c>
      <c r="C63">
        <v>1.6583409485795612E-3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1.6583409485795612E-3</v>
      </c>
      <c r="P63">
        <v>1.6583409485795612E-3</v>
      </c>
      <c r="Q63">
        <v>1.6583409485795612E-3</v>
      </c>
      <c r="R63">
        <v>1.6583409485795612E-3</v>
      </c>
      <c r="S63">
        <v>1.6583409485795612E-3</v>
      </c>
      <c r="T63">
        <v>1.6583409485795612E-3</v>
      </c>
      <c r="U63">
        <v>1.6583409485795612E-3</v>
      </c>
      <c r="V63">
        <v>1.6583409485795612E-3</v>
      </c>
      <c r="W63">
        <v>1.6583409485795612E-3</v>
      </c>
      <c r="X63">
        <v>1.6583409485795612E-3</v>
      </c>
      <c r="Y63">
        <v>1.6583409485795612E-3</v>
      </c>
      <c r="Z63">
        <v>1.6583409485795612E-3</v>
      </c>
      <c r="AA63">
        <v>1.6583409485795612E-3</v>
      </c>
      <c r="AB63">
        <v>1.6583409485795612E-3</v>
      </c>
      <c r="AC63">
        <v>1.6583409485795612E-3</v>
      </c>
      <c r="AD63">
        <v>1.6583409485795612E-3</v>
      </c>
      <c r="AE63">
        <v>1.6583409485795612E-3</v>
      </c>
      <c r="AF63">
        <v>1.6583409485795612E-3</v>
      </c>
      <c r="AG63">
        <v>1.6583409485795612E-3</v>
      </c>
      <c r="AH63">
        <v>1.6583409485795612E-3</v>
      </c>
      <c r="AI63">
        <v>1.6583409485795612E-3</v>
      </c>
      <c r="AJ63">
        <v>1.6583409485795612E-3</v>
      </c>
      <c r="AK63">
        <v>1.6583409485795612E-3</v>
      </c>
      <c r="AL63">
        <v>1.6583409485795612E-3</v>
      </c>
      <c r="AM63">
        <v>1.6583409485795612E-3</v>
      </c>
      <c r="AN63">
        <v>1.6583409485795612E-3</v>
      </c>
      <c r="AO63">
        <v>1.6583409485795612E-3</v>
      </c>
      <c r="AP63">
        <v>1.6583409485795612E-3</v>
      </c>
      <c r="AQ63">
        <v>1.6583409485795612E-3</v>
      </c>
      <c r="AR63">
        <v>1.6583409485795612E-3</v>
      </c>
      <c r="AS63">
        <v>1.6583409485795612E-3</v>
      </c>
      <c r="AT63">
        <v>1.6583409485795612E-3</v>
      </c>
      <c r="AU63">
        <v>1.6583409485795612E-3</v>
      </c>
      <c r="AV63">
        <v>1.6583409485795612E-3</v>
      </c>
      <c r="AW63">
        <v>1.6583409485795612E-3</v>
      </c>
      <c r="AX63">
        <v>1.6583409485795612E-3</v>
      </c>
      <c r="AY63">
        <v>1.6583409485795612E-3</v>
      </c>
      <c r="AZ63">
        <v>1.6583409485795612E-3</v>
      </c>
      <c r="BA63">
        <v>1.6583409485795612E-3</v>
      </c>
      <c r="BB63">
        <v>1.6583409485795612E-3</v>
      </c>
      <c r="BC63">
        <v>1.6583409485795612E-3</v>
      </c>
      <c r="BD63">
        <v>1.6583409485795612E-3</v>
      </c>
      <c r="BE63">
        <v>1.6583409485795612E-3</v>
      </c>
      <c r="BF63">
        <v>1.6583409485795612E-3</v>
      </c>
      <c r="BG63">
        <v>1.6583409485795612E-3</v>
      </c>
      <c r="BH63">
        <v>1.6583409485795612E-3</v>
      </c>
      <c r="BI63">
        <v>1.6583409485795612E-3</v>
      </c>
      <c r="BJ63">
        <v>1.6583409485795612E-3</v>
      </c>
      <c r="BK63">
        <v>1.6583409485795612E-3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1269</v>
      </c>
      <c r="B64">
        <v>395.88667042771669</v>
      </c>
      <c r="C64">
        <v>9.7465841896086436E-4</v>
      </c>
      <c r="D64">
        <v>10</v>
      </c>
      <c r="E64">
        <v>624.5</v>
      </c>
      <c r="F64">
        <v>-644.5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9.7465841896086436E-4</v>
      </c>
      <c r="P64">
        <v>9.7465841896086436E-4</v>
      </c>
      <c r="Q64">
        <v>9.7465841896086436E-4</v>
      </c>
      <c r="R64">
        <v>9.7465841896086436E-4</v>
      </c>
      <c r="S64">
        <v>9.7465841896086436E-4</v>
      </c>
      <c r="T64">
        <v>9.7465841896086436E-4</v>
      </c>
      <c r="U64">
        <v>9.7465841896086436E-4</v>
      </c>
      <c r="V64">
        <v>9.7465841896086436E-4</v>
      </c>
      <c r="W64">
        <v>9.7465841896086436E-4</v>
      </c>
      <c r="X64">
        <v>9.7465841896086436E-4</v>
      </c>
      <c r="Y64">
        <v>9.7465841896086436E-4</v>
      </c>
      <c r="Z64">
        <v>9.7465841896086436E-4</v>
      </c>
      <c r="AA64">
        <v>9.7465841896086436E-4</v>
      </c>
      <c r="AB64">
        <v>9.7465841896086436E-4</v>
      </c>
      <c r="AC64">
        <v>9.7465841896086436E-4</v>
      </c>
      <c r="AD64">
        <v>9.7465841896086436E-4</v>
      </c>
      <c r="AE64">
        <v>9.7465841896086436E-4</v>
      </c>
      <c r="AF64">
        <v>9.7465841896086436E-4</v>
      </c>
      <c r="AG64">
        <v>9.7465841896086436E-4</v>
      </c>
      <c r="AH64">
        <v>9.7465841896086436E-4</v>
      </c>
      <c r="AI64">
        <v>9.7465841896086436E-4</v>
      </c>
      <c r="AJ64">
        <v>9.7465841896086436E-4</v>
      </c>
      <c r="AK64">
        <v>9.7465841896086436E-4</v>
      </c>
      <c r="AL64">
        <v>9.7465841896086436E-4</v>
      </c>
      <c r="AM64">
        <v>9.7465841896086436E-4</v>
      </c>
      <c r="AN64">
        <v>9.7465841896086436E-4</v>
      </c>
      <c r="AO64">
        <v>9.7465841896086436E-4</v>
      </c>
      <c r="AP64">
        <v>9.7465841896086436E-4</v>
      </c>
      <c r="AQ64">
        <v>9.7465841896086436E-4</v>
      </c>
      <c r="AR64">
        <v>9.7465841896086436E-4</v>
      </c>
      <c r="AS64">
        <v>9.7465841896086436E-4</v>
      </c>
      <c r="AT64">
        <v>9.7465841896086436E-4</v>
      </c>
      <c r="AU64">
        <v>9.7465841896086436E-4</v>
      </c>
      <c r="AV64">
        <v>9.7465841896086436E-4</v>
      </c>
      <c r="AW64">
        <v>9.7465841896086436E-4</v>
      </c>
      <c r="AX64">
        <v>9.7465841896086436E-4</v>
      </c>
      <c r="AY64">
        <v>9.7465841896086436E-4</v>
      </c>
      <c r="AZ64">
        <v>9.7465841896086436E-4</v>
      </c>
      <c r="BA64">
        <v>9.7465841896086436E-4</v>
      </c>
      <c r="BB64">
        <v>9.7465841896086436E-4</v>
      </c>
      <c r="BC64">
        <v>9.7465841896086436E-4</v>
      </c>
      <c r="BD64">
        <v>9.7465841896086436E-4</v>
      </c>
      <c r="BE64">
        <v>9.7465841896086436E-4</v>
      </c>
      <c r="BF64">
        <v>9.7465841896086436E-4</v>
      </c>
      <c r="BG64">
        <v>9.7465841896086436E-4</v>
      </c>
      <c r="BH64">
        <v>9.7465841896086436E-4</v>
      </c>
      <c r="BI64">
        <v>9.7465841896086436E-4</v>
      </c>
      <c r="BJ64">
        <v>9.7465841896086436E-4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1269</v>
      </c>
      <c r="B65">
        <v>389.90565013064764</v>
      </c>
      <c r="C65">
        <v>9.5993336701552859E-4</v>
      </c>
      <c r="D65">
        <v>20</v>
      </c>
      <c r="E65">
        <v>614.5</v>
      </c>
      <c r="F65">
        <v>-654.5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9.5993336701552859E-4</v>
      </c>
      <c r="P65">
        <v>9.5993336701552859E-4</v>
      </c>
      <c r="Q65">
        <v>9.5993336701552859E-4</v>
      </c>
      <c r="R65">
        <v>9.5993336701552859E-4</v>
      </c>
      <c r="S65">
        <v>9.5993336701552859E-4</v>
      </c>
      <c r="T65">
        <v>9.5993336701552859E-4</v>
      </c>
      <c r="U65">
        <v>9.5993336701552859E-4</v>
      </c>
      <c r="V65">
        <v>9.5993336701552859E-4</v>
      </c>
      <c r="W65">
        <v>9.5993336701552859E-4</v>
      </c>
      <c r="X65">
        <v>9.5993336701552859E-4</v>
      </c>
      <c r="Y65">
        <v>9.5993336701552859E-4</v>
      </c>
      <c r="Z65">
        <v>9.5993336701552859E-4</v>
      </c>
      <c r="AA65">
        <v>9.5993336701552859E-4</v>
      </c>
      <c r="AB65">
        <v>9.5993336701552859E-4</v>
      </c>
      <c r="AC65">
        <v>9.5993336701552859E-4</v>
      </c>
      <c r="AD65">
        <v>9.5993336701552859E-4</v>
      </c>
      <c r="AE65">
        <v>9.5993336701552859E-4</v>
      </c>
      <c r="AF65">
        <v>9.5993336701552859E-4</v>
      </c>
      <c r="AG65">
        <v>9.5993336701552859E-4</v>
      </c>
      <c r="AH65">
        <v>9.5993336701552859E-4</v>
      </c>
      <c r="AI65">
        <v>9.5993336701552859E-4</v>
      </c>
      <c r="AJ65">
        <v>9.5993336701552859E-4</v>
      </c>
      <c r="AK65">
        <v>9.5993336701552859E-4</v>
      </c>
      <c r="AL65">
        <v>9.5993336701552859E-4</v>
      </c>
      <c r="AM65">
        <v>9.5993336701552859E-4</v>
      </c>
      <c r="AN65">
        <v>9.5993336701552859E-4</v>
      </c>
      <c r="AO65">
        <v>9.5993336701552859E-4</v>
      </c>
      <c r="AP65">
        <v>9.5993336701552859E-4</v>
      </c>
      <c r="AQ65">
        <v>9.5993336701552859E-4</v>
      </c>
      <c r="AR65">
        <v>9.5993336701552859E-4</v>
      </c>
      <c r="AS65">
        <v>9.5993336701552859E-4</v>
      </c>
      <c r="AT65">
        <v>9.5993336701552859E-4</v>
      </c>
      <c r="AU65">
        <v>9.5993336701552859E-4</v>
      </c>
      <c r="AV65">
        <v>9.5993336701552859E-4</v>
      </c>
      <c r="AW65">
        <v>9.5993336701552859E-4</v>
      </c>
      <c r="AX65">
        <v>9.5993336701552859E-4</v>
      </c>
      <c r="AY65">
        <v>9.5993336701552859E-4</v>
      </c>
      <c r="AZ65">
        <v>9.5993336701552859E-4</v>
      </c>
      <c r="BA65">
        <v>9.5993336701552859E-4</v>
      </c>
      <c r="BB65">
        <v>9.5993336701552859E-4</v>
      </c>
      <c r="BC65">
        <v>9.5993336701552859E-4</v>
      </c>
      <c r="BD65">
        <v>9.5993336701552859E-4</v>
      </c>
      <c r="BE65">
        <v>9.5993336701552859E-4</v>
      </c>
      <c r="BF65">
        <v>9.5993336701552859E-4</v>
      </c>
      <c r="BG65">
        <v>9.5993336701552859E-4</v>
      </c>
      <c r="BH65">
        <v>9.5993336701552859E-4</v>
      </c>
      <c r="BI65">
        <v>9.5993336701552859E-4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1269</v>
      </c>
      <c r="B66">
        <v>390.47381205981918</v>
      </c>
      <c r="C66">
        <v>9.6133216078396185E-4</v>
      </c>
      <c r="D66">
        <v>30</v>
      </c>
      <c r="E66">
        <v>604.5</v>
      </c>
      <c r="F66">
        <v>-664.5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9.6133216078396185E-4</v>
      </c>
      <c r="P66">
        <v>9.6133216078396185E-4</v>
      </c>
      <c r="Q66">
        <v>9.6133216078396185E-4</v>
      </c>
      <c r="R66">
        <v>9.6133216078396185E-4</v>
      </c>
      <c r="S66">
        <v>9.6133216078396185E-4</v>
      </c>
      <c r="T66">
        <v>9.6133216078396185E-4</v>
      </c>
      <c r="U66">
        <v>9.6133216078396185E-4</v>
      </c>
      <c r="V66">
        <v>9.6133216078396185E-4</v>
      </c>
      <c r="W66">
        <v>9.6133216078396185E-4</v>
      </c>
      <c r="X66">
        <v>9.6133216078396185E-4</v>
      </c>
      <c r="Y66">
        <v>9.6133216078396185E-4</v>
      </c>
      <c r="Z66">
        <v>9.6133216078396185E-4</v>
      </c>
      <c r="AA66">
        <v>9.6133216078396185E-4</v>
      </c>
      <c r="AB66">
        <v>9.6133216078396185E-4</v>
      </c>
      <c r="AC66">
        <v>9.6133216078396185E-4</v>
      </c>
      <c r="AD66">
        <v>9.6133216078396185E-4</v>
      </c>
      <c r="AE66">
        <v>9.6133216078396185E-4</v>
      </c>
      <c r="AF66">
        <v>9.6133216078396185E-4</v>
      </c>
      <c r="AG66">
        <v>9.6133216078396185E-4</v>
      </c>
      <c r="AH66">
        <v>9.6133216078396185E-4</v>
      </c>
      <c r="AI66">
        <v>9.6133216078396185E-4</v>
      </c>
      <c r="AJ66">
        <v>9.6133216078396185E-4</v>
      </c>
      <c r="AK66">
        <v>9.6133216078396185E-4</v>
      </c>
      <c r="AL66">
        <v>9.6133216078396185E-4</v>
      </c>
      <c r="AM66">
        <v>9.6133216078396185E-4</v>
      </c>
      <c r="AN66">
        <v>9.6133216078396185E-4</v>
      </c>
      <c r="AO66">
        <v>9.6133216078396185E-4</v>
      </c>
      <c r="AP66">
        <v>9.6133216078396185E-4</v>
      </c>
      <c r="AQ66">
        <v>9.6133216078396185E-4</v>
      </c>
      <c r="AR66">
        <v>9.6133216078396185E-4</v>
      </c>
      <c r="AS66">
        <v>9.6133216078396185E-4</v>
      </c>
      <c r="AT66">
        <v>9.6133216078396185E-4</v>
      </c>
      <c r="AU66">
        <v>9.6133216078396185E-4</v>
      </c>
      <c r="AV66">
        <v>9.6133216078396185E-4</v>
      </c>
      <c r="AW66">
        <v>9.6133216078396185E-4</v>
      </c>
      <c r="AX66">
        <v>9.6133216078396185E-4</v>
      </c>
      <c r="AY66">
        <v>9.6133216078396185E-4</v>
      </c>
      <c r="AZ66">
        <v>9.6133216078396185E-4</v>
      </c>
      <c r="BA66">
        <v>9.6133216078396185E-4</v>
      </c>
      <c r="BB66">
        <v>9.6133216078396185E-4</v>
      </c>
      <c r="BC66">
        <v>9.6133216078396185E-4</v>
      </c>
      <c r="BD66">
        <v>9.6133216078396185E-4</v>
      </c>
      <c r="BE66">
        <v>9.6133216078396185E-4</v>
      </c>
      <c r="BF66">
        <v>9.6133216078396185E-4</v>
      </c>
      <c r="BG66">
        <v>9.6133216078396185E-4</v>
      </c>
      <c r="BH66">
        <v>9.6133216078396185E-4</v>
      </c>
      <c r="BI66">
        <v>9.6133216078396185E-4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1269</v>
      </c>
      <c r="B67">
        <v>389.20810281218223</v>
      </c>
      <c r="C67">
        <v>9.5821603117840287E-4</v>
      </c>
      <c r="D67">
        <v>40</v>
      </c>
      <c r="E67">
        <v>594.5</v>
      </c>
      <c r="F67">
        <v>-674.5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9.5821603117840287E-4</v>
      </c>
      <c r="O67">
        <v>9.5821603117840287E-4</v>
      </c>
      <c r="P67">
        <v>9.5821603117840287E-4</v>
      </c>
      <c r="Q67">
        <v>9.5821603117840287E-4</v>
      </c>
      <c r="R67">
        <v>9.5821603117840287E-4</v>
      </c>
      <c r="S67">
        <v>9.5821603117840287E-4</v>
      </c>
      <c r="T67">
        <v>9.5821603117840287E-4</v>
      </c>
      <c r="U67">
        <v>9.5821603117840287E-4</v>
      </c>
      <c r="V67">
        <v>9.5821603117840287E-4</v>
      </c>
      <c r="W67">
        <v>9.5821603117840287E-4</v>
      </c>
      <c r="X67">
        <v>9.5821603117840287E-4</v>
      </c>
      <c r="Y67">
        <v>9.5821603117840287E-4</v>
      </c>
      <c r="Z67">
        <v>9.5821603117840287E-4</v>
      </c>
      <c r="AA67">
        <v>9.5821603117840287E-4</v>
      </c>
      <c r="AB67">
        <v>9.5821603117840287E-4</v>
      </c>
      <c r="AC67">
        <v>9.5821603117840287E-4</v>
      </c>
      <c r="AD67">
        <v>9.5821603117840287E-4</v>
      </c>
      <c r="AE67">
        <v>9.5821603117840287E-4</v>
      </c>
      <c r="AF67">
        <v>9.5821603117840287E-4</v>
      </c>
      <c r="AG67">
        <v>9.5821603117840287E-4</v>
      </c>
      <c r="AH67">
        <v>9.5821603117840287E-4</v>
      </c>
      <c r="AI67">
        <v>9.5821603117840287E-4</v>
      </c>
      <c r="AJ67">
        <v>9.5821603117840287E-4</v>
      </c>
      <c r="AK67">
        <v>9.5821603117840287E-4</v>
      </c>
      <c r="AL67">
        <v>9.5821603117840287E-4</v>
      </c>
      <c r="AM67">
        <v>9.5821603117840287E-4</v>
      </c>
      <c r="AN67">
        <v>9.5821603117840287E-4</v>
      </c>
      <c r="AO67">
        <v>9.5821603117840287E-4</v>
      </c>
      <c r="AP67">
        <v>9.5821603117840287E-4</v>
      </c>
      <c r="AQ67">
        <v>9.5821603117840287E-4</v>
      </c>
      <c r="AR67">
        <v>9.5821603117840287E-4</v>
      </c>
      <c r="AS67">
        <v>9.5821603117840287E-4</v>
      </c>
      <c r="AT67">
        <v>9.5821603117840287E-4</v>
      </c>
      <c r="AU67">
        <v>9.5821603117840287E-4</v>
      </c>
      <c r="AV67">
        <v>9.5821603117840287E-4</v>
      </c>
      <c r="AW67">
        <v>9.5821603117840287E-4</v>
      </c>
      <c r="AX67">
        <v>9.5821603117840287E-4</v>
      </c>
      <c r="AY67">
        <v>9.5821603117840287E-4</v>
      </c>
      <c r="AZ67">
        <v>9.5821603117840287E-4</v>
      </c>
      <c r="BA67">
        <v>9.5821603117840287E-4</v>
      </c>
      <c r="BB67">
        <v>9.5821603117840287E-4</v>
      </c>
      <c r="BC67">
        <v>9.5821603117840287E-4</v>
      </c>
      <c r="BD67">
        <v>9.5821603117840287E-4</v>
      </c>
      <c r="BE67">
        <v>9.5821603117840287E-4</v>
      </c>
      <c r="BF67">
        <v>9.5821603117840287E-4</v>
      </c>
      <c r="BG67">
        <v>9.5821603117840287E-4</v>
      </c>
      <c r="BH67">
        <v>9.5821603117840287E-4</v>
      </c>
      <c r="BI67">
        <v>9.5821603117840287E-4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1269</v>
      </c>
      <c r="B68">
        <v>392.25658206545785</v>
      </c>
      <c r="C68">
        <v>9.6572127495441211E-4</v>
      </c>
      <c r="D68">
        <v>30</v>
      </c>
      <c r="E68">
        <v>604.5</v>
      </c>
      <c r="F68">
        <v>-664.5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9.6572127495441211E-4</v>
      </c>
      <c r="P68">
        <v>9.6572127495441211E-4</v>
      </c>
      <c r="Q68">
        <v>9.6572127495441211E-4</v>
      </c>
      <c r="R68">
        <v>9.6572127495441211E-4</v>
      </c>
      <c r="S68">
        <v>9.6572127495441211E-4</v>
      </c>
      <c r="T68">
        <v>9.6572127495441211E-4</v>
      </c>
      <c r="U68">
        <v>9.6572127495441211E-4</v>
      </c>
      <c r="V68">
        <v>9.6572127495441211E-4</v>
      </c>
      <c r="W68">
        <v>9.6572127495441211E-4</v>
      </c>
      <c r="X68">
        <v>9.6572127495441211E-4</v>
      </c>
      <c r="Y68">
        <v>9.6572127495441211E-4</v>
      </c>
      <c r="Z68">
        <v>9.6572127495441211E-4</v>
      </c>
      <c r="AA68">
        <v>9.6572127495441211E-4</v>
      </c>
      <c r="AB68">
        <v>9.6572127495441211E-4</v>
      </c>
      <c r="AC68">
        <v>9.6572127495441211E-4</v>
      </c>
      <c r="AD68">
        <v>9.6572127495441211E-4</v>
      </c>
      <c r="AE68">
        <v>9.6572127495441211E-4</v>
      </c>
      <c r="AF68">
        <v>9.6572127495441211E-4</v>
      </c>
      <c r="AG68">
        <v>9.6572127495441211E-4</v>
      </c>
      <c r="AH68">
        <v>9.6572127495441211E-4</v>
      </c>
      <c r="AI68">
        <v>9.6572127495441211E-4</v>
      </c>
      <c r="AJ68">
        <v>9.6572127495441211E-4</v>
      </c>
      <c r="AK68">
        <v>9.6572127495441211E-4</v>
      </c>
      <c r="AL68">
        <v>9.6572127495441211E-4</v>
      </c>
      <c r="AM68">
        <v>9.6572127495441211E-4</v>
      </c>
      <c r="AN68">
        <v>9.6572127495441211E-4</v>
      </c>
      <c r="AO68">
        <v>9.6572127495441211E-4</v>
      </c>
      <c r="AP68">
        <v>9.6572127495441211E-4</v>
      </c>
      <c r="AQ68">
        <v>9.6572127495441211E-4</v>
      </c>
      <c r="AR68">
        <v>9.6572127495441211E-4</v>
      </c>
      <c r="AS68">
        <v>9.6572127495441211E-4</v>
      </c>
      <c r="AT68">
        <v>9.6572127495441211E-4</v>
      </c>
      <c r="AU68">
        <v>9.6572127495441211E-4</v>
      </c>
      <c r="AV68">
        <v>9.6572127495441211E-4</v>
      </c>
      <c r="AW68">
        <v>9.6572127495441211E-4</v>
      </c>
      <c r="AX68">
        <v>9.6572127495441211E-4</v>
      </c>
      <c r="AY68">
        <v>9.6572127495441211E-4</v>
      </c>
      <c r="AZ68">
        <v>9.6572127495441211E-4</v>
      </c>
      <c r="BA68">
        <v>9.6572127495441211E-4</v>
      </c>
      <c r="BB68">
        <v>9.6572127495441211E-4</v>
      </c>
      <c r="BC68">
        <v>9.6572127495441211E-4</v>
      </c>
      <c r="BD68">
        <v>9.6572127495441211E-4</v>
      </c>
      <c r="BE68">
        <v>9.6572127495441211E-4</v>
      </c>
      <c r="BF68">
        <v>9.6572127495441211E-4</v>
      </c>
      <c r="BG68">
        <v>9.6572127495441211E-4</v>
      </c>
      <c r="BH68">
        <v>9.6572127495441211E-4</v>
      </c>
      <c r="BI68">
        <v>9.6572127495441211E-4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1269</v>
      </c>
      <c r="B69">
        <v>390.38053196644671</v>
      </c>
      <c r="C69">
        <v>9.6110250862560878E-4</v>
      </c>
      <c r="D69">
        <v>20</v>
      </c>
      <c r="E69">
        <v>614.5</v>
      </c>
      <c r="F69">
        <v>-654.5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9.6110250862560878E-4</v>
      </c>
      <c r="P69">
        <v>9.6110250862560878E-4</v>
      </c>
      <c r="Q69">
        <v>9.6110250862560878E-4</v>
      </c>
      <c r="R69">
        <v>9.6110250862560878E-4</v>
      </c>
      <c r="S69">
        <v>9.6110250862560878E-4</v>
      </c>
      <c r="T69">
        <v>9.6110250862560878E-4</v>
      </c>
      <c r="U69">
        <v>9.6110250862560878E-4</v>
      </c>
      <c r="V69">
        <v>9.6110250862560878E-4</v>
      </c>
      <c r="W69">
        <v>9.6110250862560878E-4</v>
      </c>
      <c r="X69">
        <v>9.6110250862560878E-4</v>
      </c>
      <c r="Y69">
        <v>9.6110250862560878E-4</v>
      </c>
      <c r="Z69">
        <v>9.6110250862560878E-4</v>
      </c>
      <c r="AA69">
        <v>9.6110250862560878E-4</v>
      </c>
      <c r="AB69">
        <v>9.6110250862560878E-4</v>
      </c>
      <c r="AC69">
        <v>9.6110250862560878E-4</v>
      </c>
      <c r="AD69">
        <v>9.6110250862560878E-4</v>
      </c>
      <c r="AE69">
        <v>9.6110250862560878E-4</v>
      </c>
      <c r="AF69">
        <v>9.6110250862560878E-4</v>
      </c>
      <c r="AG69">
        <v>9.6110250862560878E-4</v>
      </c>
      <c r="AH69">
        <v>9.6110250862560878E-4</v>
      </c>
      <c r="AI69">
        <v>9.6110250862560878E-4</v>
      </c>
      <c r="AJ69">
        <v>9.6110250862560878E-4</v>
      </c>
      <c r="AK69">
        <v>9.6110250862560878E-4</v>
      </c>
      <c r="AL69">
        <v>9.6110250862560878E-4</v>
      </c>
      <c r="AM69">
        <v>9.6110250862560878E-4</v>
      </c>
      <c r="AN69">
        <v>9.6110250862560878E-4</v>
      </c>
      <c r="AO69">
        <v>9.6110250862560878E-4</v>
      </c>
      <c r="AP69">
        <v>9.6110250862560878E-4</v>
      </c>
      <c r="AQ69">
        <v>9.6110250862560878E-4</v>
      </c>
      <c r="AR69">
        <v>9.6110250862560878E-4</v>
      </c>
      <c r="AS69">
        <v>9.6110250862560878E-4</v>
      </c>
      <c r="AT69">
        <v>9.6110250862560878E-4</v>
      </c>
      <c r="AU69">
        <v>9.6110250862560878E-4</v>
      </c>
      <c r="AV69">
        <v>9.6110250862560878E-4</v>
      </c>
      <c r="AW69">
        <v>9.6110250862560878E-4</v>
      </c>
      <c r="AX69">
        <v>9.6110250862560878E-4</v>
      </c>
      <c r="AY69">
        <v>9.6110250862560878E-4</v>
      </c>
      <c r="AZ69">
        <v>9.6110250862560878E-4</v>
      </c>
      <c r="BA69">
        <v>9.6110250862560878E-4</v>
      </c>
      <c r="BB69">
        <v>9.6110250862560878E-4</v>
      </c>
      <c r="BC69">
        <v>9.6110250862560878E-4</v>
      </c>
      <c r="BD69">
        <v>9.6110250862560878E-4</v>
      </c>
      <c r="BE69">
        <v>9.6110250862560878E-4</v>
      </c>
      <c r="BF69">
        <v>9.6110250862560878E-4</v>
      </c>
      <c r="BG69">
        <v>9.6110250862560878E-4</v>
      </c>
      <c r="BH69">
        <v>9.6110250862560878E-4</v>
      </c>
      <c r="BI69">
        <v>9.6110250862560878E-4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1269</v>
      </c>
      <c r="B70">
        <v>399.41731457271607</v>
      </c>
      <c r="C70">
        <v>9.8335073496271593E-4</v>
      </c>
      <c r="D70">
        <v>10</v>
      </c>
      <c r="E70">
        <v>624.5</v>
      </c>
      <c r="F70">
        <v>-644.5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9.8335073496271593E-4</v>
      </c>
      <c r="P70">
        <v>9.8335073496271593E-4</v>
      </c>
      <c r="Q70">
        <v>9.8335073496271593E-4</v>
      </c>
      <c r="R70">
        <v>9.8335073496271593E-4</v>
      </c>
      <c r="S70">
        <v>9.8335073496271593E-4</v>
      </c>
      <c r="T70">
        <v>9.8335073496271593E-4</v>
      </c>
      <c r="U70">
        <v>9.8335073496271593E-4</v>
      </c>
      <c r="V70">
        <v>9.8335073496271593E-4</v>
      </c>
      <c r="W70">
        <v>9.8335073496271593E-4</v>
      </c>
      <c r="X70">
        <v>9.8335073496271593E-4</v>
      </c>
      <c r="Y70">
        <v>9.8335073496271593E-4</v>
      </c>
      <c r="Z70">
        <v>9.8335073496271593E-4</v>
      </c>
      <c r="AA70">
        <v>9.8335073496271593E-4</v>
      </c>
      <c r="AB70">
        <v>9.8335073496271593E-4</v>
      </c>
      <c r="AC70">
        <v>9.8335073496271593E-4</v>
      </c>
      <c r="AD70">
        <v>9.8335073496271593E-4</v>
      </c>
      <c r="AE70">
        <v>9.8335073496271593E-4</v>
      </c>
      <c r="AF70">
        <v>9.8335073496271593E-4</v>
      </c>
      <c r="AG70">
        <v>9.8335073496271593E-4</v>
      </c>
      <c r="AH70">
        <v>9.8335073496271593E-4</v>
      </c>
      <c r="AI70">
        <v>9.8335073496271593E-4</v>
      </c>
      <c r="AJ70">
        <v>9.8335073496271593E-4</v>
      </c>
      <c r="AK70">
        <v>9.8335073496271593E-4</v>
      </c>
      <c r="AL70">
        <v>9.8335073496271593E-4</v>
      </c>
      <c r="AM70">
        <v>9.8335073496271593E-4</v>
      </c>
      <c r="AN70">
        <v>9.8335073496271593E-4</v>
      </c>
      <c r="AO70">
        <v>9.8335073496271593E-4</v>
      </c>
      <c r="AP70">
        <v>9.8335073496271593E-4</v>
      </c>
      <c r="AQ70">
        <v>9.8335073496271593E-4</v>
      </c>
      <c r="AR70">
        <v>9.8335073496271593E-4</v>
      </c>
      <c r="AS70">
        <v>9.8335073496271593E-4</v>
      </c>
      <c r="AT70">
        <v>9.8335073496271593E-4</v>
      </c>
      <c r="AU70">
        <v>9.8335073496271593E-4</v>
      </c>
      <c r="AV70">
        <v>9.8335073496271593E-4</v>
      </c>
      <c r="AW70">
        <v>9.8335073496271593E-4</v>
      </c>
      <c r="AX70">
        <v>9.8335073496271593E-4</v>
      </c>
      <c r="AY70">
        <v>9.8335073496271593E-4</v>
      </c>
      <c r="AZ70">
        <v>9.8335073496271593E-4</v>
      </c>
      <c r="BA70">
        <v>9.8335073496271593E-4</v>
      </c>
      <c r="BB70">
        <v>9.8335073496271593E-4</v>
      </c>
      <c r="BC70">
        <v>9.8335073496271593E-4</v>
      </c>
      <c r="BD70">
        <v>9.8335073496271593E-4</v>
      </c>
      <c r="BE70">
        <v>9.8335073496271593E-4</v>
      </c>
      <c r="BF70">
        <v>9.8335073496271593E-4</v>
      </c>
      <c r="BG70">
        <v>9.8335073496271593E-4</v>
      </c>
      <c r="BH70">
        <v>9.8335073496271593E-4</v>
      </c>
      <c r="BI70">
        <v>9.8335073496271593E-4</v>
      </c>
      <c r="BJ70">
        <v>9.8335073496271593E-4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1269</v>
      </c>
      <c r="B71">
        <v>394.8425209927417</v>
      </c>
      <c r="C71">
        <v>9.720877614634748E-4</v>
      </c>
      <c r="D71">
        <v>0</v>
      </c>
      <c r="E71">
        <v>634.5</v>
      </c>
      <c r="F71">
        <v>-634.5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9.720877614634748E-4</v>
      </c>
      <c r="Q71">
        <v>9.720877614634748E-4</v>
      </c>
      <c r="R71">
        <v>9.720877614634748E-4</v>
      </c>
      <c r="S71">
        <v>9.720877614634748E-4</v>
      </c>
      <c r="T71">
        <v>9.720877614634748E-4</v>
      </c>
      <c r="U71">
        <v>9.720877614634748E-4</v>
      </c>
      <c r="V71">
        <v>9.720877614634748E-4</v>
      </c>
      <c r="W71">
        <v>9.720877614634748E-4</v>
      </c>
      <c r="X71">
        <v>9.720877614634748E-4</v>
      </c>
      <c r="Y71">
        <v>9.720877614634748E-4</v>
      </c>
      <c r="Z71">
        <v>9.720877614634748E-4</v>
      </c>
      <c r="AA71">
        <v>9.720877614634748E-4</v>
      </c>
      <c r="AB71">
        <v>9.720877614634748E-4</v>
      </c>
      <c r="AC71">
        <v>9.720877614634748E-4</v>
      </c>
      <c r="AD71">
        <v>9.720877614634748E-4</v>
      </c>
      <c r="AE71">
        <v>9.720877614634748E-4</v>
      </c>
      <c r="AF71">
        <v>9.720877614634748E-4</v>
      </c>
      <c r="AG71">
        <v>9.720877614634748E-4</v>
      </c>
      <c r="AH71">
        <v>9.720877614634748E-4</v>
      </c>
      <c r="AI71">
        <v>9.720877614634748E-4</v>
      </c>
      <c r="AJ71">
        <v>9.720877614634748E-4</v>
      </c>
      <c r="AK71">
        <v>9.720877614634748E-4</v>
      </c>
      <c r="AL71">
        <v>9.720877614634748E-4</v>
      </c>
      <c r="AM71">
        <v>9.720877614634748E-4</v>
      </c>
      <c r="AN71">
        <v>9.720877614634748E-4</v>
      </c>
      <c r="AO71">
        <v>9.720877614634748E-4</v>
      </c>
      <c r="AP71">
        <v>9.720877614634748E-4</v>
      </c>
      <c r="AQ71">
        <v>9.720877614634748E-4</v>
      </c>
      <c r="AR71">
        <v>9.720877614634748E-4</v>
      </c>
      <c r="AS71">
        <v>9.720877614634748E-4</v>
      </c>
      <c r="AT71">
        <v>9.720877614634748E-4</v>
      </c>
      <c r="AU71">
        <v>9.720877614634748E-4</v>
      </c>
      <c r="AV71">
        <v>9.720877614634748E-4</v>
      </c>
      <c r="AW71">
        <v>9.720877614634748E-4</v>
      </c>
      <c r="AX71">
        <v>9.720877614634748E-4</v>
      </c>
      <c r="AY71">
        <v>9.720877614634748E-4</v>
      </c>
      <c r="AZ71">
        <v>9.720877614634748E-4</v>
      </c>
      <c r="BA71">
        <v>9.720877614634748E-4</v>
      </c>
      <c r="BB71">
        <v>9.720877614634748E-4</v>
      </c>
      <c r="BC71">
        <v>9.720877614634748E-4</v>
      </c>
      <c r="BD71">
        <v>9.720877614634748E-4</v>
      </c>
      <c r="BE71">
        <v>9.720877614634748E-4</v>
      </c>
      <c r="BF71">
        <v>9.720877614634748E-4</v>
      </c>
      <c r="BG71">
        <v>9.720877614634748E-4</v>
      </c>
      <c r="BH71">
        <v>9.720877614634748E-4</v>
      </c>
      <c r="BI71">
        <v>9.720877614634748E-4</v>
      </c>
      <c r="BJ71">
        <v>9.720877614634748E-4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1269</v>
      </c>
      <c r="B72">
        <v>392.19819325941984</v>
      </c>
      <c r="C72">
        <v>9.6557752386191751E-4</v>
      </c>
      <c r="D72">
        <v>-10</v>
      </c>
      <c r="E72">
        <v>644.5</v>
      </c>
      <c r="F72">
        <v>-624.5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9.6557752386191751E-4</v>
      </c>
      <c r="Q72">
        <v>9.6557752386191751E-4</v>
      </c>
      <c r="R72">
        <v>9.6557752386191751E-4</v>
      </c>
      <c r="S72">
        <v>9.6557752386191751E-4</v>
      </c>
      <c r="T72">
        <v>9.6557752386191751E-4</v>
      </c>
      <c r="U72">
        <v>9.6557752386191751E-4</v>
      </c>
      <c r="V72">
        <v>9.6557752386191751E-4</v>
      </c>
      <c r="W72">
        <v>9.6557752386191751E-4</v>
      </c>
      <c r="X72">
        <v>9.6557752386191751E-4</v>
      </c>
      <c r="Y72">
        <v>9.6557752386191751E-4</v>
      </c>
      <c r="Z72">
        <v>9.6557752386191751E-4</v>
      </c>
      <c r="AA72">
        <v>9.6557752386191751E-4</v>
      </c>
      <c r="AB72">
        <v>9.6557752386191751E-4</v>
      </c>
      <c r="AC72">
        <v>9.6557752386191751E-4</v>
      </c>
      <c r="AD72">
        <v>9.6557752386191751E-4</v>
      </c>
      <c r="AE72">
        <v>9.6557752386191751E-4</v>
      </c>
      <c r="AF72">
        <v>9.6557752386191751E-4</v>
      </c>
      <c r="AG72">
        <v>9.6557752386191751E-4</v>
      </c>
      <c r="AH72">
        <v>9.6557752386191751E-4</v>
      </c>
      <c r="AI72">
        <v>9.6557752386191751E-4</v>
      </c>
      <c r="AJ72">
        <v>9.6557752386191751E-4</v>
      </c>
      <c r="AK72">
        <v>9.6557752386191751E-4</v>
      </c>
      <c r="AL72">
        <v>9.6557752386191751E-4</v>
      </c>
      <c r="AM72">
        <v>9.6557752386191751E-4</v>
      </c>
      <c r="AN72">
        <v>9.6557752386191751E-4</v>
      </c>
      <c r="AO72">
        <v>9.6557752386191751E-4</v>
      </c>
      <c r="AP72">
        <v>9.6557752386191751E-4</v>
      </c>
      <c r="AQ72">
        <v>9.6557752386191751E-4</v>
      </c>
      <c r="AR72">
        <v>9.6557752386191751E-4</v>
      </c>
      <c r="AS72">
        <v>9.6557752386191751E-4</v>
      </c>
      <c r="AT72">
        <v>9.6557752386191751E-4</v>
      </c>
      <c r="AU72">
        <v>9.6557752386191751E-4</v>
      </c>
      <c r="AV72">
        <v>9.6557752386191751E-4</v>
      </c>
      <c r="AW72">
        <v>9.6557752386191751E-4</v>
      </c>
      <c r="AX72">
        <v>9.6557752386191751E-4</v>
      </c>
      <c r="AY72">
        <v>9.6557752386191751E-4</v>
      </c>
      <c r="AZ72">
        <v>9.6557752386191751E-4</v>
      </c>
      <c r="BA72">
        <v>9.6557752386191751E-4</v>
      </c>
      <c r="BB72">
        <v>9.6557752386191751E-4</v>
      </c>
      <c r="BC72">
        <v>9.6557752386191751E-4</v>
      </c>
      <c r="BD72">
        <v>9.6557752386191751E-4</v>
      </c>
      <c r="BE72">
        <v>9.6557752386191751E-4</v>
      </c>
      <c r="BF72">
        <v>9.6557752386191751E-4</v>
      </c>
      <c r="BG72">
        <v>9.6557752386191751E-4</v>
      </c>
      <c r="BH72">
        <v>9.6557752386191751E-4</v>
      </c>
      <c r="BI72">
        <v>9.6557752386191751E-4</v>
      </c>
      <c r="BJ72">
        <v>9.6557752386191751E-4</v>
      </c>
      <c r="BK72">
        <v>9.6557752386191751E-4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1269</v>
      </c>
      <c r="B73">
        <v>392.82298393019795</v>
      </c>
      <c r="C73">
        <v>9.6711573550896325E-4</v>
      </c>
      <c r="D73">
        <v>-20</v>
      </c>
      <c r="E73">
        <v>654.5</v>
      </c>
      <c r="F73">
        <v>-614.5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9.6711573550896325E-4</v>
      </c>
      <c r="R73">
        <v>9.6711573550896325E-4</v>
      </c>
      <c r="S73">
        <v>9.6711573550896325E-4</v>
      </c>
      <c r="T73">
        <v>9.6711573550896325E-4</v>
      </c>
      <c r="U73">
        <v>9.6711573550896325E-4</v>
      </c>
      <c r="V73">
        <v>9.6711573550896325E-4</v>
      </c>
      <c r="W73">
        <v>9.6711573550896325E-4</v>
      </c>
      <c r="X73">
        <v>9.6711573550896325E-4</v>
      </c>
      <c r="Y73">
        <v>9.6711573550896325E-4</v>
      </c>
      <c r="Z73">
        <v>9.6711573550896325E-4</v>
      </c>
      <c r="AA73">
        <v>9.6711573550896325E-4</v>
      </c>
      <c r="AB73">
        <v>9.6711573550896325E-4</v>
      </c>
      <c r="AC73">
        <v>9.6711573550896325E-4</v>
      </c>
      <c r="AD73">
        <v>9.6711573550896325E-4</v>
      </c>
      <c r="AE73">
        <v>9.6711573550896325E-4</v>
      </c>
      <c r="AF73">
        <v>9.6711573550896325E-4</v>
      </c>
      <c r="AG73">
        <v>9.6711573550896325E-4</v>
      </c>
      <c r="AH73">
        <v>9.6711573550896325E-4</v>
      </c>
      <c r="AI73">
        <v>9.6711573550896325E-4</v>
      </c>
      <c r="AJ73">
        <v>9.6711573550896325E-4</v>
      </c>
      <c r="AK73">
        <v>9.6711573550896325E-4</v>
      </c>
      <c r="AL73">
        <v>9.6711573550896325E-4</v>
      </c>
      <c r="AM73">
        <v>9.6711573550896325E-4</v>
      </c>
      <c r="AN73">
        <v>9.6711573550896325E-4</v>
      </c>
      <c r="AO73">
        <v>9.6711573550896325E-4</v>
      </c>
      <c r="AP73">
        <v>9.6711573550896325E-4</v>
      </c>
      <c r="AQ73">
        <v>9.6711573550896325E-4</v>
      </c>
      <c r="AR73">
        <v>9.6711573550896325E-4</v>
      </c>
      <c r="AS73">
        <v>9.6711573550896325E-4</v>
      </c>
      <c r="AT73">
        <v>9.6711573550896325E-4</v>
      </c>
      <c r="AU73">
        <v>9.6711573550896325E-4</v>
      </c>
      <c r="AV73">
        <v>9.6711573550896325E-4</v>
      </c>
      <c r="AW73">
        <v>9.6711573550896325E-4</v>
      </c>
      <c r="AX73">
        <v>9.6711573550896325E-4</v>
      </c>
      <c r="AY73">
        <v>9.6711573550896325E-4</v>
      </c>
      <c r="AZ73">
        <v>9.6711573550896325E-4</v>
      </c>
      <c r="BA73">
        <v>9.6711573550896325E-4</v>
      </c>
      <c r="BB73">
        <v>9.6711573550896325E-4</v>
      </c>
      <c r="BC73">
        <v>9.6711573550896325E-4</v>
      </c>
      <c r="BD73">
        <v>9.6711573550896325E-4</v>
      </c>
      <c r="BE73">
        <v>9.6711573550896325E-4</v>
      </c>
      <c r="BF73">
        <v>9.6711573550896325E-4</v>
      </c>
      <c r="BG73">
        <v>9.6711573550896325E-4</v>
      </c>
      <c r="BH73">
        <v>9.6711573550896325E-4</v>
      </c>
      <c r="BI73">
        <v>9.6711573550896325E-4</v>
      </c>
      <c r="BJ73">
        <v>9.6711573550896325E-4</v>
      </c>
      <c r="BK73">
        <v>9.6711573550896325E-4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1269</v>
      </c>
      <c r="B74">
        <v>392.9635930335167</v>
      </c>
      <c r="C74">
        <v>9.6746190994869395E-4</v>
      </c>
      <c r="D74">
        <v>-30</v>
      </c>
      <c r="E74">
        <v>664.5</v>
      </c>
      <c r="F74">
        <v>-604.5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9.6746190994869395E-4</v>
      </c>
      <c r="R74">
        <v>9.6746190994869395E-4</v>
      </c>
      <c r="S74">
        <v>9.6746190994869395E-4</v>
      </c>
      <c r="T74">
        <v>9.6746190994869395E-4</v>
      </c>
      <c r="U74">
        <v>9.6746190994869395E-4</v>
      </c>
      <c r="V74">
        <v>9.6746190994869395E-4</v>
      </c>
      <c r="W74">
        <v>9.6746190994869395E-4</v>
      </c>
      <c r="X74">
        <v>9.6746190994869395E-4</v>
      </c>
      <c r="Y74">
        <v>9.6746190994869395E-4</v>
      </c>
      <c r="Z74">
        <v>9.6746190994869395E-4</v>
      </c>
      <c r="AA74">
        <v>9.6746190994869395E-4</v>
      </c>
      <c r="AB74">
        <v>9.6746190994869395E-4</v>
      </c>
      <c r="AC74">
        <v>9.6746190994869395E-4</v>
      </c>
      <c r="AD74">
        <v>9.6746190994869395E-4</v>
      </c>
      <c r="AE74">
        <v>9.6746190994869395E-4</v>
      </c>
      <c r="AF74">
        <v>9.6746190994869395E-4</v>
      </c>
      <c r="AG74">
        <v>9.6746190994869395E-4</v>
      </c>
      <c r="AH74">
        <v>9.6746190994869395E-4</v>
      </c>
      <c r="AI74">
        <v>9.6746190994869395E-4</v>
      </c>
      <c r="AJ74">
        <v>9.6746190994869395E-4</v>
      </c>
      <c r="AK74">
        <v>9.6746190994869395E-4</v>
      </c>
      <c r="AL74">
        <v>9.6746190994869395E-4</v>
      </c>
      <c r="AM74">
        <v>9.6746190994869395E-4</v>
      </c>
      <c r="AN74">
        <v>9.6746190994869395E-4</v>
      </c>
      <c r="AO74">
        <v>9.6746190994869395E-4</v>
      </c>
      <c r="AP74">
        <v>9.6746190994869395E-4</v>
      </c>
      <c r="AQ74">
        <v>9.6746190994869395E-4</v>
      </c>
      <c r="AR74">
        <v>9.6746190994869395E-4</v>
      </c>
      <c r="AS74">
        <v>9.6746190994869395E-4</v>
      </c>
      <c r="AT74">
        <v>9.6746190994869395E-4</v>
      </c>
      <c r="AU74">
        <v>9.6746190994869395E-4</v>
      </c>
      <c r="AV74">
        <v>9.6746190994869395E-4</v>
      </c>
      <c r="AW74">
        <v>9.6746190994869395E-4</v>
      </c>
      <c r="AX74">
        <v>9.6746190994869395E-4</v>
      </c>
      <c r="AY74">
        <v>9.6746190994869395E-4</v>
      </c>
      <c r="AZ74">
        <v>9.6746190994869395E-4</v>
      </c>
      <c r="BA74">
        <v>9.6746190994869395E-4</v>
      </c>
      <c r="BB74">
        <v>9.6746190994869395E-4</v>
      </c>
      <c r="BC74">
        <v>9.6746190994869395E-4</v>
      </c>
      <c r="BD74">
        <v>9.6746190994869395E-4</v>
      </c>
      <c r="BE74">
        <v>9.6746190994869395E-4</v>
      </c>
      <c r="BF74">
        <v>9.6746190994869395E-4</v>
      </c>
      <c r="BG74">
        <v>9.6746190994869395E-4</v>
      </c>
      <c r="BH74">
        <v>9.6746190994869395E-4</v>
      </c>
      <c r="BI74">
        <v>9.6746190994869395E-4</v>
      </c>
      <c r="BJ74">
        <v>9.6746190994869395E-4</v>
      </c>
      <c r="BK74">
        <v>9.6746190994869395E-4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1264</v>
      </c>
      <c r="B75">
        <v>710.50755712400917</v>
      </c>
      <c r="C75">
        <v>1.7492434679299816E-3</v>
      </c>
      <c r="D75">
        <v>-40</v>
      </c>
      <c r="E75">
        <v>672</v>
      </c>
      <c r="F75">
        <v>-592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1.7492434679299816E-3</v>
      </c>
      <c r="R75">
        <v>1.7492434679299816E-3</v>
      </c>
      <c r="S75">
        <v>1.7492434679299816E-3</v>
      </c>
      <c r="T75">
        <v>1.7492434679299816E-3</v>
      </c>
      <c r="U75">
        <v>1.7492434679299816E-3</v>
      </c>
      <c r="V75">
        <v>1.7492434679299816E-3</v>
      </c>
      <c r="W75">
        <v>1.7492434679299816E-3</v>
      </c>
      <c r="X75">
        <v>1.7492434679299816E-3</v>
      </c>
      <c r="Y75">
        <v>1.7492434679299816E-3</v>
      </c>
      <c r="Z75">
        <v>1.7492434679299816E-3</v>
      </c>
      <c r="AA75">
        <v>1.7492434679299816E-3</v>
      </c>
      <c r="AB75">
        <v>1.7492434679299816E-3</v>
      </c>
      <c r="AC75">
        <v>1.7492434679299816E-3</v>
      </c>
      <c r="AD75">
        <v>1.7492434679299816E-3</v>
      </c>
      <c r="AE75">
        <v>1.7492434679299816E-3</v>
      </c>
      <c r="AF75">
        <v>1.7492434679299816E-3</v>
      </c>
      <c r="AG75">
        <v>1.7492434679299816E-3</v>
      </c>
      <c r="AH75">
        <v>1.7492434679299816E-3</v>
      </c>
      <c r="AI75">
        <v>1.7492434679299816E-3</v>
      </c>
      <c r="AJ75">
        <v>1.7492434679299816E-3</v>
      </c>
      <c r="AK75">
        <v>1.7492434679299816E-3</v>
      </c>
      <c r="AL75">
        <v>1.7492434679299816E-3</v>
      </c>
      <c r="AM75">
        <v>1.7492434679299816E-3</v>
      </c>
      <c r="AN75">
        <v>1.7492434679299816E-3</v>
      </c>
      <c r="AO75">
        <v>1.7492434679299816E-3</v>
      </c>
      <c r="AP75">
        <v>1.7492434679299816E-3</v>
      </c>
      <c r="AQ75">
        <v>1.7492434679299816E-3</v>
      </c>
      <c r="AR75">
        <v>1.7492434679299816E-3</v>
      </c>
      <c r="AS75">
        <v>1.7492434679299816E-3</v>
      </c>
      <c r="AT75">
        <v>1.7492434679299816E-3</v>
      </c>
      <c r="AU75">
        <v>1.7492434679299816E-3</v>
      </c>
      <c r="AV75">
        <v>1.7492434679299816E-3</v>
      </c>
      <c r="AW75">
        <v>1.7492434679299816E-3</v>
      </c>
      <c r="AX75">
        <v>1.7492434679299816E-3</v>
      </c>
      <c r="AY75">
        <v>1.7492434679299816E-3</v>
      </c>
      <c r="AZ75">
        <v>1.7492434679299816E-3</v>
      </c>
      <c r="BA75">
        <v>1.7492434679299816E-3</v>
      </c>
      <c r="BB75">
        <v>1.7492434679299816E-3</v>
      </c>
      <c r="BC75">
        <v>1.7492434679299816E-3</v>
      </c>
      <c r="BD75">
        <v>1.7492434679299816E-3</v>
      </c>
      <c r="BE75">
        <v>1.7492434679299816E-3</v>
      </c>
      <c r="BF75">
        <v>1.7492434679299816E-3</v>
      </c>
      <c r="BG75">
        <v>1.7492434679299816E-3</v>
      </c>
      <c r="BH75">
        <v>1.7492434679299816E-3</v>
      </c>
      <c r="BI75">
        <v>1.7492434679299816E-3</v>
      </c>
      <c r="BJ75">
        <v>1.7492434679299816E-3</v>
      </c>
      <c r="BK75">
        <v>1.7492434679299816E-3</v>
      </c>
      <c r="BL75">
        <v>1.7492434679299816E-3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1264</v>
      </c>
      <c r="B76">
        <v>703.30556767445751</v>
      </c>
      <c r="C76">
        <v>1.7315124348474861E-3</v>
      </c>
      <c r="D76">
        <v>-30</v>
      </c>
      <c r="E76">
        <v>662</v>
      </c>
      <c r="F76">
        <v>-602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1.7315124348474861E-3</v>
      </c>
      <c r="R76">
        <v>1.7315124348474861E-3</v>
      </c>
      <c r="S76">
        <v>1.7315124348474861E-3</v>
      </c>
      <c r="T76">
        <v>1.7315124348474861E-3</v>
      </c>
      <c r="U76">
        <v>1.7315124348474861E-3</v>
      </c>
      <c r="V76">
        <v>1.7315124348474861E-3</v>
      </c>
      <c r="W76">
        <v>1.7315124348474861E-3</v>
      </c>
      <c r="X76">
        <v>1.7315124348474861E-3</v>
      </c>
      <c r="Y76">
        <v>1.7315124348474861E-3</v>
      </c>
      <c r="Z76">
        <v>1.7315124348474861E-3</v>
      </c>
      <c r="AA76">
        <v>1.7315124348474861E-3</v>
      </c>
      <c r="AB76">
        <v>1.7315124348474861E-3</v>
      </c>
      <c r="AC76">
        <v>1.7315124348474861E-3</v>
      </c>
      <c r="AD76">
        <v>1.7315124348474861E-3</v>
      </c>
      <c r="AE76">
        <v>1.7315124348474861E-3</v>
      </c>
      <c r="AF76">
        <v>1.7315124348474861E-3</v>
      </c>
      <c r="AG76">
        <v>1.7315124348474861E-3</v>
      </c>
      <c r="AH76">
        <v>1.7315124348474861E-3</v>
      </c>
      <c r="AI76">
        <v>1.7315124348474861E-3</v>
      </c>
      <c r="AJ76">
        <v>1.7315124348474861E-3</v>
      </c>
      <c r="AK76">
        <v>1.7315124348474861E-3</v>
      </c>
      <c r="AL76">
        <v>1.7315124348474861E-3</v>
      </c>
      <c r="AM76">
        <v>1.7315124348474861E-3</v>
      </c>
      <c r="AN76">
        <v>1.7315124348474861E-3</v>
      </c>
      <c r="AO76">
        <v>1.7315124348474861E-3</v>
      </c>
      <c r="AP76">
        <v>1.7315124348474861E-3</v>
      </c>
      <c r="AQ76">
        <v>1.7315124348474861E-3</v>
      </c>
      <c r="AR76">
        <v>1.7315124348474861E-3</v>
      </c>
      <c r="AS76">
        <v>1.7315124348474861E-3</v>
      </c>
      <c r="AT76">
        <v>1.7315124348474861E-3</v>
      </c>
      <c r="AU76">
        <v>1.7315124348474861E-3</v>
      </c>
      <c r="AV76">
        <v>1.7315124348474861E-3</v>
      </c>
      <c r="AW76">
        <v>1.7315124348474861E-3</v>
      </c>
      <c r="AX76">
        <v>1.7315124348474861E-3</v>
      </c>
      <c r="AY76">
        <v>1.7315124348474861E-3</v>
      </c>
      <c r="AZ76">
        <v>1.7315124348474861E-3</v>
      </c>
      <c r="BA76">
        <v>1.7315124348474861E-3</v>
      </c>
      <c r="BB76">
        <v>1.7315124348474861E-3</v>
      </c>
      <c r="BC76">
        <v>1.7315124348474861E-3</v>
      </c>
      <c r="BD76">
        <v>1.7315124348474861E-3</v>
      </c>
      <c r="BE76">
        <v>1.7315124348474861E-3</v>
      </c>
      <c r="BF76">
        <v>1.7315124348474861E-3</v>
      </c>
      <c r="BG76">
        <v>1.7315124348474861E-3</v>
      </c>
      <c r="BH76">
        <v>1.7315124348474861E-3</v>
      </c>
      <c r="BI76">
        <v>1.7315124348474861E-3</v>
      </c>
      <c r="BJ76">
        <v>1.7315124348474861E-3</v>
      </c>
      <c r="BK76">
        <v>1.7315124348474861E-3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1264</v>
      </c>
      <c r="B77">
        <v>724.5396940659241</v>
      </c>
      <c r="C77">
        <v>1.7837900728754649E-3</v>
      </c>
      <c r="D77">
        <v>-20</v>
      </c>
      <c r="E77">
        <v>652</v>
      </c>
      <c r="F77">
        <v>-612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1.7837900728754649E-3</v>
      </c>
      <c r="R77">
        <v>1.7837900728754649E-3</v>
      </c>
      <c r="S77">
        <v>1.7837900728754649E-3</v>
      </c>
      <c r="T77">
        <v>1.7837900728754649E-3</v>
      </c>
      <c r="U77">
        <v>1.7837900728754649E-3</v>
      </c>
      <c r="V77">
        <v>1.7837900728754649E-3</v>
      </c>
      <c r="W77">
        <v>1.7837900728754649E-3</v>
      </c>
      <c r="X77">
        <v>1.7837900728754649E-3</v>
      </c>
      <c r="Y77">
        <v>1.7837900728754649E-3</v>
      </c>
      <c r="Z77">
        <v>1.7837900728754649E-3</v>
      </c>
      <c r="AA77">
        <v>1.7837900728754649E-3</v>
      </c>
      <c r="AB77">
        <v>1.7837900728754649E-3</v>
      </c>
      <c r="AC77">
        <v>1.7837900728754649E-3</v>
      </c>
      <c r="AD77">
        <v>1.7837900728754649E-3</v>
      </c>
      <c r="AE77">
        <v>1.7837900728754649E-3</v>
      </c>
      <c r="AF77">
        <v>1.7837900728754649E-3</v>
      </c>
      <c r="AG77">
        <v>1.7837900728754649E-3</v>
      </c>
      <c r="AH77">
        <v>1.7837900728754649E-3</v>
      </c>
      <c r="AI77">
        <v>1.7837900728754649E-3</v>
      </c>
      <c r="AJ77">
        <v>1.7837900728754649E-3</v>
      </c>
      <c r="AK77">
        <v>1.7837900728754649E-3</v>
      </c>
      <c r="AL77">
        <v>1.7837900728754649E-3</v>
      </c>
      <c r="AM77">
        <v>1.7837900728754649E-3</v>
      </c>
      <c r="AN77">
        <v>1.7837900728754649E-3</v>
      </c>
      <c r="AO77">
        <v>1.7837900728754649E-3</v>
      </c>
      <c r="AP77">
        <v>1.7837900728754649E-3</v>
      </c>
      <c r="AQ77">
        <v>1.7837900728754649E-3</v>
      </c>
      <c r="AR77">
        <v>1.7837900728754649E-3</v>
      </c>
      <c r="AS77">
        <v>1.7837900728754649E-3</v>
      </c>
      <c r="AT77">
        <v>1.7837900728754649E-3</v>
      </c>
      <c r="AU77">
        <v>1.7837900728754649E-3</v>
      </c>
      <c r="AV77">
        <v>1.7837900728754649E-3</v>
      </c>
      <c r="AW77">
        <v>1.7837900728754649E-3</v>
      </c>
      <c r="AX77">
        <v>1.7837900728754649E-3</v>
      </c>
      <c r="AY77">
        <v>1.7837900728754649E-3</v>
      </c>
      <c r="AZ77">
        <v>1.7837900728754649E-3</v>
      </c>
      <c r="BA77">
        <v>1.7837900728754649E-3</v>
      </c>
      <c r="BB77">
        <v>1.7837900728754649E-3</v>
      </c>
      <c r="BC77">
        <v>1.7837900728754649E-3</v>
      </c>
      <c r="BD77">
        <v>1.7837900728754649E-3</v>
      </c>
      <c r="BE77">
        <v>1.7837900728754649E-3</v>
      </c>
      <c r="BF77">
        <v>1.7837900728754649E-3</v>
      </c>
      <c r="BG77">
        <v>1.7837900728754649E-3</v>
      </c>
      <c r="BH77">
        <v>1.7837900728754649E-3</v>
      </c>
      <c r="BI77">
        <v>1.7837900728754649E-3</v>
      </c>
      <c r="BJ77">
        <v>1.7837900728754649E-3</v>
      </c>
      <c r="BK77">
        <v>1.7837900728754649E-3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1266</v>
      </c>
      <c r="B78">
        <v>592.50380223330103</v>
      </c>
      <c r="C78">
        <v>1.4587225644376706E-3</v>
      </c>
      <c r="D78">
        <v>-10</v>
      </c>
      <c r="E78">
        <v>643</v>
      </c>
      <c r="F78">
        <v>-623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1.4587225644376706E-3</v>
      </c>
      <c r="Q78">
        <v>1.4587225644376706E-3</v>
      </c>
      <c r="R78">
        <v>1.4587225644376706E-3</v>
      </c>
      <c r="S78">
        <v>1.4587225644376706E-3</v>
      </c>
      <c r="T78">
        <v>1.4587225644376706E-3</v>
      </c>
      <c r="U78">
        <v>1.4587225644376706E-3</v>
      </c>
      <c r="V78">
        <v>1.4587225644376706E-3</v>
      </c>
      <c r="W78">
        <v>1.4587225644376706E-3</v>
      </c>
      <c r="X78">
        <v>1.4587225644376706E-3</v>
      </c>
      <c r="Y78">
        <v>1.4587225644376706E-3</v>
      </c>
      <c r="Z78">
        <v>1.4587225644376706E-3</v>
      </c>
      <c r="AA78">
        <v>1.4587225644376706E-3</v>
      </c>
      <c r="AB78">
        <v>1.4587225644376706E-3</v>
      </c>
      <c r="AC78">
        <v>1.4587225644376706E-3</v>
      </c>
      <c r="AD78">
        <v>1.4587225644376706E-3</v>
      </c>
      <c r="AE78">
        <v>1.4587225644376706E-3</v>
      </c>
      <c r="AF78">
        <v>1.4587225644376706E-3</v>
      </c>
      <c r="AG78">
        <v>1.4587225644376706E-3</v>
      </c>
      <c r="AH78">
        <v>1.4587225644376706E-3</v>
      </c>
      <c r="AI78">
        <v>1.4587225644376706E-3</v>
      </c>
      <c r="AJ78">
        <v>1.4587225644376706E-3</v>
      </c>
      <c r="AK78">
        <v>1.4587225644376706E-3</v>
      </c>
      <c r="AL78">
        <v>1.4587225644376706E-3</v>
      </c>
      <c r="AM78">
        <v>1.4587225644376706E-3</v>
      </c>
      <c r="AN78">
        <v>1.4587225644376706E-3</v>
      </c>
      <c r="AO78">
        <v>1.4587225644376706E-3</v>
      </c>
      <c r="AP78">
        <v>1.4587225644376706E-3</v>
      </c>
      <c r="AQ78">
        <v>1.4587225644376706E-3</v>
      </c>
      <c r="AR78">
        <v>1.4587225644376706E-3</v>
      </c>
      <c r="AS78">
        <v>1.4587225644376706E-3</v>
      </c>
      <c r="AT78">
        <v>1.4587225644376706E-3</v>
      </c>
      <c r="AU78">
        <v>1.4587225644376706E-3</v>
      </c>
      <c r="AV78">
        <v>1.4587225644376706E-3</v>
      </c>
      <c r="AW78">
        <v>1.4587225644376706E-3</v>
      </c>
      <c r="AX78">
        <v>1.4587225644376706E-3</v>
      </c>
      <c r="AY78">
        <v>1.4587225644376706E-3</v>
      </c>
      <c r="AZ78">
        <v>1.4587225644376706E-3</v>
      </c>
      <c r="BA78">
        <v>1.4587225644376706E-3</v>
      </c>
      <c r="BB78">
        <v>1.4587225644376706E-3</v>
      </c>
      <c r="BC78">
        <v>1.4587225644376706E-3</v>
      </c>
      <c r="BD78">
        <v>1.4587225644376706E-3</v>
      </c>
      <c r="BE78">
        <v>1.4587225644376706E-3</v>
      </c>
      <c r="BF78">
        <v>1.4587225644376706E-3</v>
      </c>
      <c r="BG78">
        <v>1.4587225644376706E-3</v>
      </c>
      <c r="BH78">
        <v>1.4587225644376706E-3</v>
      </c>
      <c r="BI78">
        <v>1.4587225644376706E-3</v>
      </c>
      <c r="BJ78">
        <v>1.4587225644376706E-3</v>
      </c>
      <c r="BK78">
        <v>1.4587225644376706E-3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1254</v>
      </c>
      <c r="B79">
        <v>680.59391517956669</v>
      </c>
      <c r="C79">
        <v>1.6755971819071864E-3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1.6755971819071864E-3</v>
      </c>
      <c r="Q79">
        <v>1.6755971819071864E-3</v>
      </c>
      <c r="R79">
        <v>1.6755971819071864E-3</v>
      </c>
      <c r="S79">
        <v>1.6755971819071864E-3</v>
      </c>
      <c r="T79">
        <v>1.6755971819071864E-3</v>
      </c>
      <c r="U79">
        <v>1.6755971819071864E-3</v>
      </c>
      <c r="V79">
        <v>1.6755971819071864E-3</v>
      </c>
      <c r="W79">
        <v>1.6755971819071864E-3</v>
      </c>
      <c r="X79">
        <v>1.6755971819071864E-3</v>
      </c>
      <c r="Y79">
        <v>1.6755971819071864E-3</v>
      </c>
      <c r="Z79">
        <v>1.6755971819071864E-3</v>
      </c>
      <c r="AA79">
        <v>1.6755971819071864E-3</v>
      </c>
      <c r="AB79">
        <v>1.6755971819071864E-3</v>
      </c>
      <c r="AC79">
        <v>1.6755971819071864E-3</v>
      </c>
      <c r="AD79">
        <v>1.6755971819071864E-3</v>
      </c>
      <c r="AE79">
        <v>1.6755971819071864E-3</v>
      </c>
      <c r="AF79">
        <v>1.6755971819071864E-3</v>
      </c>
      <c r="AG79">
        <v>1.6755971819071864E-3</v>
      </c>
      <c r="AH79">
        <v>1.6755971819071864E-3</v>
      </c>
      <c r="AI79">
        <v>1.6755971819071864E-3</v>
      </c>
      <c r="AJ79">
        <v>1.6755971819071864E-3</v>
      </c>
      <c r="AK79">
        <v>1.6755971819071864E-3</v>
      </c>
      <c r="AL79">
        <v>1.6755971819071864E-3</v>
      </c>
      <c r="AM79">
        <v>1.6755971819071864E-3</v>
      </c>
      <c r="AN79">
        <v>1.6755971819071864E-3</v>
      </c>
      <c r="AO79">
        <v>1.6755971819071864E-3</v>
      </c>
      <c r="AP79">
        <v>1.6755971819071864E-3</v>
      </c>
      <c r="AQ79">
        <v>1.6755971819071864E-3</v>
      </c>
      <c r="AR79">
        <v>1.6755971819071864E-3</v>
      </c>
      <c r="AS79">
        <v>1.6755971819071864E-3</v>
      </c>
      <c r="AT79">
        <v>1.6755971819071864E-3</v>
      </c>
      <c r="AU79">
        <v>1.6755971819071864E-3</v>
      </c>
      <c r="AV79">
        <v>1.6755971819071864E-3</v>
      </c>
      <c r="AW79">
        <v>1.6755971819071864E-3</v>
      </c>
      <c r="AX79">
        <v>1.6755971819071864E-3</v>
      </c>
      <c r="AY79">
        <v>1.6755971819071864E-3</v>
      </c>
      <c r="AZ79">
        <v>1.6755971819071864E-3</v>
      </c>
      <c r="BA79">
        <v>1.6755971819071864E-3</v>
      </c>
      <c r="BB79">
        <v>1.6755971819071864E-3</v>
      </c>
      <c r="BC79">
        <v>1.6755971819071864E-3</v>
      </c>
      <c r="BD79">
        <v>1.6755971819071864E-3</v>
      </c>
      <c r="BE79">
        <v>1.6755971819071864E-3</v>
      </c>
      <c r="BF79">
        <v>1.6755971819071864E-3</v>
      </c>
      <c r="BG79">
        <v>1.6755971819071864E-3</v>
      </c>
      <c r="BH79">
        <v>1.6755971819071864E-3</v>
      </c>
      <c r="BI79">
        <v>1.6755971819071864E-3</v>
      </c>
      <c r="BJ79">
        <v>1.6755971819071864E-3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1253</v>
      </c>
      <c r="B80">
        <v>711.6519325431874</v>
      </c>
      <c r="C80">
        <v>1.7520608781134285E-3</v>
      </c>
      <c r="D80">
        <v>10</v>
      </c>
      <c r="E80">
        <v>616.5</v>
      </c>
      <c r="F80">
        <v>-636.5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1.7520608781134285E-3</v>
      </c>
      <c r="Q80">
        <v>1.7520608781134285E-3</v>
      </c>
      <c r="R80">
        <v>1.7520608781134285E-3</v>
      </c>
      <c r="S80">
        <v>1.7520608781134285E-3</v>
      </c>
      <c r="T80">
        <v>1.7520608781134285E-3</v>
      </c>
      <c r="U80">
        <v>1.7520608781134285E-3</v>
      </c>
      <c r="V80">
        <v>1.7520608781134285E-3</v>
      </c>
      <c r="W80">
        <v>1.7520608781134285E-3</v>
      </c>
      <c r="X80">
        <v>1.7520608781134285E-3</v>
      </c>
      <c r="Y80">
        <v>1.7520608781134285E-3</v>
      </c>
      <c r="Z80">
        <v>1.7520608781134285E-3</v>
      </c>
      <c r="AA80">
        <v>1.7520608781134285E-3</v>
      </c>
      <c r="AB80">
        <v>1.7520608781134285E-3</v>
      </c>
      <c r="AC80">
        <v>1.7520608781134285E-3</v>
      </c>
      <c r="AD80">
        <v>1.7520608781134285E-3</v>
      </c>
      <c r="AE80">
        <v>1.7520608781134285E-3</v>
      </c>
      <c r="AF80">
        <v>1.7520608781134285E-3</v>
      </c>
      <c r="AG80">
        <v>1.7520608781134285E-3</v>
      </c>
      <c r="AH80">
        <v>1.7520608781134285E-3</v>
      </c>
      <c r="AI80">
        <v>1.7520608781134285E-3</v>
      </c>
      <c r="AJ80">
        <v>1.7520608781134285E-3</v>
      </c>
      <c r="AK80">
        <v>1.7520608781134285E-3</v>
      </c>
      <c r="AL80">
        <v>1.7520608781134285E-3</v>
      </c>
      <c r="AM80">
        <v>1.7520608781134285E-3</v>
      </c>
      <c r="AN80">
        <v>1.7520608781134285E-3</v>
      </c>
      <c r="AO80">
        <v>1.7520608781134285E-3</v>
      </c>
      <c r="AP80">
        <v>1.7520608781134285E-3</v>
      </c>
      <c r="AQ80">
        <v>1.7520608781134285E-3</v>
      </c>
      <c r="AR80">
        <v>1.7520608781134285E-3</v>
      </c>
      <c r="AS80">
        <v>1.7520608781134285E-3</v>
      </c>
      <c r="AT80">
        <v>1.7520608781134285E-3</v>
      </c>
      <c r="AU80">
        <v>1.7520608781134285E-3</v>
      </c>
      <c r="AV80">
        <v>1.7520608781134285E-3</v>
      </c>
      <c r="AW80">
        <v>1.7520608781134285E-3</v>
      </c>
      <c r="AX80">
        <v>1.7520608781134285E-3</v>
      </c>
      <c r="AY80">
        <v>1.7520608781134285E-3</v>
      </c>
      <c r="AZ80">
        <v>1.7520608781134285E-3</v>
      </c>
      <c r="BA80">
        <v>1.7520608781134285E-3</v>
      </c>
      <c r="BB80">
        <v>1.7520608781134285E-3</v>
      </c>
      <c r="BC80">
        <v>1.7520608781134285E-3</v>
      </c>
      <c r="BD80">
        <v>1.7520608781134285E-3</v>
      </c>
      <c r="BE80">
        <v>1.7520608781134285E-3</v>
      </c>
      <c r="BF80">
        <v>1.7520608781134285E-3</v>
      </c>
      <c r="BG80">
        <v>1.7520608781134285E-3</v>
      </c>
      <c r="BH80">
        <v>1.7520608781134285E-3</v>
      </c>
      <c r="BI80">
        <v>1.7520608781134285E-3</v>
      </c>
      <c r="BJ80">
        <v>1.7520608781134285E-3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1249</v>
      </c>
      <c r="B81">
        <v>827.71707677083009</v>
      </c>
      <c r="C81">
        <v>2.0378089934696736E-3</v>
      </c>
      <c r="D81">
        <v>20</v>
      </c>
      <c r="E81">
        <v>604.5</v>
      </c>
      <c r="F81">
        <v>-644.5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2.0378089934696736E-3</v>
      </c>
      <c r="P81">
        <v>2.0378089934696736E-3</v>
      </c>
      <c r="Q81">
        <v>2.0378089934696736E-3</v>
      </c>
      <c r="R81">
        <v>2.0378089934696736E-3</v>
      </c>
      <c r="S81">
        <v>2.0378089934696736E-3</v>
      </c>
      <c r="T81">
        <v>2.0378089934696736E-3</v>
      </c>
      <c r="U81">
        <v>2.0378089934696736E-3</v>
      </c>
      <c r="V81">
        <v>2.0378089934696736E-3</v>
      </c>
      <c r="W81">
        <v>2.0378089934696736E-3</v>
      </c>
      <c r="X81">
        <v>2.0378089934696736E-3</v>
      </c>
      <c r="Y81">
        <v>2.0378089934696736E-3</v>
      </c>
      <c r="Z81">
        <v>2.0378089934696736E-3</v>
      </c>
      <c r="AA81">
        <v>2.0378089934696736E-3</v>
      </c>
      <c r="AB81">
        <v>2.0378089934696736E-3</v>
      </c>
      <c r="AC81">
        <v>2.0378089934696736E-3</v>
      </c>
      <c r="AD81">
        <v>2.0378089934696736E-3</v>
      </c>
      <c r="AE81">
        <v>2.0378089934696736E-3</v>
      </c>
      <c r="AF81">
        <v>2.0378089934696736E-3</v>
      </c>
      <c r="AG81">
        <v>2.0378089934696736E-3</v>
      </c>
      <c r="AH81">
        <v>2.0378089934696736E-3</v>
      </c>
      <c r="AI81">
        <v>2.0378089934696736E-3</v>
      </c>
      <c r="AJ81">
        <v>2.0378089934696736E-3</v>
      </c>
      <c r="AK81">
        <v>2.0378089934696736E-3</v>
      </c>
      <c r="AL81">
        <v>2.0378089934696736E-3</v>
      </c>
      <c r="AM81">
        <v>2.0378089934696736E-3</v>
      </c>
      <c r="AN81">
        <v>2.0378089934696736E-3</v>
      </c>
      <c r="AO81">
        <v>2.0378089934696736E-3</v>
      </c>
      <c r="AP81">
        <v>2.0378089934696736E-3</v>
      </c>
      <c r="AQ81">
        <v>2.0378089934696736E-3</v>
      </c>
      <c r="AR81">
        <v>2.0378089934696736E-3</v>
      </c>
      <c r="AS81">
        <v>2.0378089934696736E-3</v>
      </c>
      <c r="AT81">
        <v>2.0378089934696736E-3</v>
      </c>
      <c r="AU81">
        <v>2.0378089934696736E-3</v>
      </c>
      <c r="AV81">
        <v>2.0378089934696736E-3</v>
      </c>
      <c r="AW81">
        <v>2.0378089934696736E-3</v>
      </c>
      <c r="AX81">
        <v>2.0378089934696736E-3</v>
      </c>
      <c r="AY81">
        <v>2.0378089934696736E-3</v>
      </c>
      <c r="AZ81">
        <v>2.0378089934696736E-3</v>
      </c>
      <c r="BA81">
        <v>2.0378089934696736E-3</v>
      </c>
      <c r="BB81">
        <v>2.0378089934696736E-3</v>
      </c>
      <c r="BC81">
        <v>2.0378089934696736E-3</v>
      </c>
      <c r="BD81">
        <v>2.0378089934696736E-3</v>
      </c>
      <c r="BE81">
        <v>2.0378089934696736E-3</v>
      </c>
      <c r="BF81">
        <v>2.0378089934696736E-3</v>
      </c>
      <c r="BG81">
        <v>2.0378089934696736E-3</v>
      </c>
      <c r="BH81">
        <v>2.0378089934696736E-3</v>
      </c>
      <c r="BI81">
        <v>2.0378089934696736E-3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1249</v>
      </c>
      <c r="B82">
        <v>751.81877910808714</v>
      </c>
      <c r="C82">
        <v>1.8509501767232863E-3</v>
      </c>
      <c r="D82">
        <v>30</v>
      </c>
      <c r="E82">
        <v>594.5</v>
      </c>
      <c r="F82">
        <v>-654.5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1.8509501767232863E-3</v>
      </c>
      <c r="P82">
        <v>1.8509501767232863E-3</v>
      </c>
      <c r="Q82">
        <v>1.8509501767232863E-3</v>
      </c>
      <c r="R82">
        <v>1.8509501767232863E-3</v>
      </c>
      <c r="S82">
        <v>1.8509501767232863E-3</v>
      </c>
      <c r="T82">
        <v>1.8509501767232863E-3</v>
      </c>
      <c r="U82">
        <v>1.8509501767232863E-3</v>
      </c>
      <c r="V82">
        <v>1.8509501767232863E-3</v>
      </c>
      <c r="W82">
        <v>1.8509501767232863E-3</v>
      </c>
      <c r="X82">
        <v>1.8509501767232863E-3</v>
      </c>
      <c r="Y82">
        <v>1.8509501767232863E-3</v>
      </c>
      <c r="Z82">
        <v>1.8509501767232863E-3</v>
      </c>
      <c r="AA82">
        <v>1.8509501767232863E-3</v>
      </c>
      <c r="AB82">
        <v>1.8509501767232863E-3</v>
      </c>
      <c r="AC82">
        <v>1.8509501767232863E-3</v>
      </c>
      <c r="AD82">
        <v>1.8509501767232863E-3</v>
      </c>
      <c r="AE82">
        <v>1.8509501767232863E-3</v>
      </c>
      <c r="AF82">
        <v>1.8509501767232863E-3</v>
      </c>
      <c r="AG82">
        <v>1.8509501767232863E-3</v>
      </c>
      <c r="AH82">
        <v>1.8509501767232863E-3</v>
      </c>
      <c r="AI82">
        <v>1.8509501767232863E-3</v>
      </c>
      <c r="AJ82">
        <v>1.8509501767232863E-3</v>
      </c>
      <c r="AK82">
        <v>1.8509501767232863E-3</v>
      </c>
      <c r="AL82">
        <v>1.8509501767232863E-3</v>
      </c>
      <c r="AM82">
        <v>1.8509501767232863E-3</v>
      </c>
      <c r="AN82">
        <v>1.8509501767232863E-3</v>
      </c>
      <c r="AO82">
        <v>1.8509501767232863E-3</v>
      </c>
      <c r="AP82">
        <v>1.8509501767232863E-3</v>
      </c>
      <c r="AQ82">
        <v>1.8509501767232863E-3</v>
      </c>
      <c r="AR82">
        <v>1.8509501767232863E-3</v>
      </c>
      <c r="AS82">
        <v>1.8509501767232863E-3</v>
      </c>
      <c r="AT82">
        <v>1.8509501767232863E-3</v>
      </c>
      <c r="AU82">
        <v>1.8509501767232863E-3</v>
      </c>
      <c r="AV82">
        <v>1.8509501767232863E-3</v>
      </c>
      <c r="AW82">
        <v>1.8509501767232863E-3</v>
      </c>
      <c r="AX82">
        <v>1.8509501767232863E-3</v>
      </c>
      <c r="AY82">
        <v>1.8509501767232863E-3</v>
      </c>
      <c r="AZ82">
        <v>1.8509501767232863E-3</v>
      </c>
      <c r="BA82">
        <v>1.8509501767232863E-3</v>
      </c>
      <c r="BB82">
        <v>1.8509501767232863E-3</v>
      </c>
      <c r="BC82">
        <v>1.8509501767232863E-3</v>
      </c>
      <c r="BD82">
        <v>1.8509501767232863E-3</v>
      </c>
      <c r="BE82">
        <v>1.8509501767232863E-3</v>
      </c>
      <c r="BF82">
        <v>1.8509501767232863E-3</v>
      </c>
      <c r="BG82">
        <v>1.8509501767232863E-3</v>
      </c>
      <c r="BH82">
        <v>1.8509501767232863E-3</v>
      </c>
      <c r="BI82">
        <v>1.8509501767232863E-3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1249</v>
      </c>
      <c r="B83">
        <v>809.96776713235715</v>
      </c>
      <c r="C83">
        <v>1.9941108460902971E-3</v>
      </c>
      <c r="D83">
        <v>40</v>
      </c>
      <c r="E83">
        <v>584.5</v>
      </c>
      <c r="F83">
        <v>-664.5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1.9941108460902971E-3</v>
      </c>
      <c r="P83">
        <v>1.9941108460902971E-3</v>
      </c>
      <c r="Q83">
        <v>1.9941108460902971E-3</v>
      </c>
      <c r="R83">
        <v>1.9941108460902971E-3</v>
      </c>
      <c r="S83">
        <v>1.9941108460902971E-3</v>
      </c>
      <c r="T83">
        <v>1.9941108460902971E-3</v>
      </c>
      <c r="U83">
        <v>1.9941108460902971E-3</v>
      </c>
      <c r="V83">
        <v>1.9941108460902971E-3</v>
      </c>
      <c r="W83">
        <v>1.9941108460902971E-3</v>
      </c>
      <c r="X83">
        <v>1.9941108460902971E-3</v>
      </c>
      <c r="Y83">
        <v>1.9941108460902971E-3</v>
      </c>
      <c r="Z83">
        <v>1.9941108460902971E-3</v>
      </c>
      <c r="AA83">
        <v>1.9941108460902971E-3</v>
      </c>
      <c r="AB83">
        <v>1.9941108460902971E-3</v>
      </c>
      <c r="AC83">
        <v>1.9941108460902971E-3</v>
      </c>
      <c r="AD83">
        <v>1.9941108460902971E-3</v>
      </c>
      <c r="AE83">
        <v>1.9941108460902971E-3</v>
      </c>
      <c r="AF83">
        <v>1.9941108460902971E-3</v>
      </c>
      <c r="AG83">
        <v>1.9941108460902971E-3</v>
      </c>
      <c r="AH83">
        <v>1.9941108460902971E-3</v>
      </c>
      <c r="AI83">
        <v>1.9941108460902971E-3</v>
      </c>
      <c r="AJ83">
        <v>1.9941108460902971E-3</v>
      </c>
      <c r="AK83">
        <v>1.9941108460902971E-3</v>
      </c>
      <c r="AL83">
        <v>1.9941108460902971E-3</v>
      </c>
      <c r="AM83">
        <v>1.9941108460902971E-3</v>
      </c>
      <c r="AN83">
        <v>1.9941108460902971E-3</v>
      </c>
      <c r="AO83">
        <v>1.9941108460902971E-3</v>
      </c>
      <c r="AP83">
        <v>1.9941108460902971E-3</v>
      </c>
      <c r="AQ83">
        <v>1.9941108460902971E-3</v>
      </c>
      <c r="AR83">
        <v>1.9941108460902971E-3</v>
      </c>
      <c r="AS83">
        <v>1.9941108460902971E-3</v>
      </c>
      <c r="AT83">
        <v>1.9941108460902971E-3</v>
      </c>
      <c r="AU83">
        <v>1.9941108460902971E-3</v>
      </c>
      <c r="AV83">
        <v>1.9941108460902971E-3</v>
      </c>
      <c r="AW83">
        <v>1.9941108460902971E-3</v>
      </c>
      <c r="AX83">
        <v>1.9941108460902971E-3</v>
      </c>
      <c r="AY83">
        <v>1.9941108460902971E-3</v>
      </c>
      <c r="AZ83">
        <v>1.9941108460902971E-3</v>
      </c>
      <c r="BA83">
        <v>1.9941108460902971E-3</v>
      </c>
      <c r="BB83">
        <v>1.9941108460902971E-3</v>
      </c>
      <c r="BC83">
        <v>1.9941108460902971E-3</v>
      </c>
      <c r="BD83">
        <v>1.9941108460902971E-3</v>
      </c>
      <c r="BE83">
        <v>1.9941108460902971E-3</v>
      </c>
      <c r="BF83">
        <v>1.9941108460902971E-3</v>
      </c>
      <c r="BG83">
        <v>1.9941108460902971E-3</v>
      </c>
      <c r="BH83">
        <v>1.9941108460902971E-3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1249</v>
      </c>
      <c r="B84">
        <v>742.51642374620462</v>
      </c>
      <c r="C84">
        <v>1.8280481200315846E-3</v>
      </c>
      <c r="D84">
        <v>30</v>
      </c>
      <c r="E84">
        <v>594.5</v>
      </c>
      <c r="F84">
        <v>-654.5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1.8280481200315846E-3</v>
      </c>
      <c r="P84">
        <v>1.8280481200315846E-3</v>
      </c>
      <c r="Q84">
        <v>1.8280481200315846E-3</v>
      </c>
      <c r="R84">
        <v>1.8280481200315846E-3</v>
      </c>
      <c r="S84">
        <v>1.8280481200315846E-3</v>
      </c>
      <c r="T84">
        <v>1.8280481200315846E-3</v>
      </c>
      <c r="U84">
        <v>1.8280481200315846E-3</v>
      </c>
      <c r="V84">
        <v>1.8280481200315846E-3</v>
      </c>
      <c r="W84">
        <v>1.8280481200315846E-3</v>
      </c>
      <c r="X84">
        <v>1.8280481200315846E-3</v>
      </c>
      <c r="Y84">
        <v>1.8280481200315846E-3</v>
      </c>
      <c r="Z84">
        <v>1.8280481200315846E-3</v>
      </c>
      <c r="AA84">
        <v>1.8280481200315846E-3</v>
      </c>
      <c r="AB84">
        <v>1.8280481200315846E-3</v>
      </c>
      <c r="AC84">
        <v>1.8280481200315846E-3</v>
      </c>
      <c r="AD84">
        <v>1.8280481200315846E-3</v>
      </c>
      <c r="AE84">
        <v>1.8280481200315846E-3</v>
      </c>
      <c r="AF84">
        <v>1.8280481200315846E-3</v>
      </c>
      <c r="AG84">
        <v>1.8280481200315846E-3</v>
      </c>
      <c r="AH84">
        <v>1.8280481200315846E-3</v>
      </c>
      <c r="AI84">
        <v>1.8280481200315846E-3</v>
      </c>
      <c r="AJ84">
        <v>1.8280481200315846E-3</v>
      </c>
      <c r="AK84">
        <v>1.8280481200315846E-3</v>
      </c>
      <c r="AL84">
        <v>1.8280481200315846E-3</v>
      </c>
      <c r="AM84">
        <v>1.8280481200315846E-3</v>
      </c>
      <c r="AN84">
        <v>1.8280481200315846E-3</v>
      </c>
      <c r="AO84">
        <v>1.8280481200315846E-3</v>
      </c>
      <c r="AP84">
        <v>1.8280481200315846E-3</v>
      </c>
      <c r="AQ84">
        <v>1.8280481200315846E-3</v>
      </c>
      <c r="AR84">
        <v>1.8280481200315846E-3</v>
      </c>
      <c r="AS84">
        <v>1.8280481200315846E-3</v>
      </c>
      <c r="AT84">
        <v>1.8280481200315846E-3</v>
      </c>
      <c r="AU84">
        <v>1.8280481200315846E-3</v>
      </c>
      <c r="AV84">
        <v>1.8280481200315846E-3</v>
      </c>
      <c r="AW84">
        <v>1.8280481200315846E-3</v>
      </c>
      <c r="AX84">
        <v>1.8280481200315846E-3</v>
      </c>
      <c r="AY84">
        <v>1.8280481200315846E-3</v>
      </c>
      <c r="AZ84">
        <v>1.8280481200315846E-3</v>
      </c>
      <c r="BA84">
        <v>1.8280481200315846E-3</v>
      </c>
      <c r="BB84">
        <v>1.8280481200315846E-3</v>
      </c>
      <c r="BC84">
        <v>1.8280481200315846E-3</v>
      </c>
      <c r="BD84">
        <v>1.8280481200315846E-3</v>
      </c>
      <c r="BE84">
        <v>1.8280481200315846E-3</v>
      </c>
      <c r="BF84">
        <v>1.8280481200315846E-3</v>
      </c>
      <c r="BG84">
        <v>1.8280481200315846E-3</v>
      </c>
      <c r="BH84">
        <v>1.8280481200315846E-3</v>
      </c>
      <c r="BI84">
        <v>1.8280481200315846E-3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1249</v>
      </c>
      <c r="B85">
        <v>776.8862490816241</v>
      </c>
      <c r="C85">
        <v>1.9126653656316671E-3</v>
      </c>
      <c r="D85">
        <v>20</v>
      </c>
      <c r="E85">
        <v>604.5</v>
      </c>
      <c r="F85">
        <v>-644.5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1.9126653656316671E-3</v>
      </c>
      <c r="P85">
        <v>1.9126653656316671E-3</v>
      </c>
      <c r="Q85">
        <v>1.9126653656316671E-3</v>
      </c>
      <c r="R85">
        <v>1.9126653656316671E-3</v>
      </c>
      <c r="S85">
        <v>1.9126653656316671E-3</v>
      </c>
      <c r="T85">
        <v>1.9126653656316671E-3</v>
      </c>
      <c r="U85">
        <v>1.9126653656316671E-3</v>
      </c>
      <c r="V85">
        <v>1.9126653656316671E-3</v>
      </c>
      <c r="W85">
        <v>1.9126653656316671E-3</v>
      </c>
      <c r="X85">
        <v>1.9126653656316671E-3</v>
      </c>
      <c r="Y85">
        <v>1.9126653656316671E-3</v>
      </c>
      <c r="Z85">
        <v>1.9126653656316671E-3</v>
      </c>
      <c r="AA85">
        <v>1.9126653656316671E-3</v>
      </c>
      <c r="AB85">
        <v>1.9126653656316671E-3</v>
      </c>
      <c r="AC85">
        <v>1.9126653656316671E-3</v>
      </c>
      <c r="AD85">
        <v>1.9126653656316671E-3</v>
      </c>
      <c r="AE85">
        <v>1.9126653656316671E-3</v>
      </c>
      <c r="AF85">
        <v>1.9126653656316671E-3</v>
      </c>
      <c r="AG85">
        <v>1.9126653656316671E-3</v>
      </c>
      <c r="AH85">
        <v>1.9126653656316671E-3</v>
      </c>
      <c r="AI85">
        <v>1.9126653656316671E-3</v>
      </c>
      <c r="AJ85">
        <v>1.9126653656316671E-3</v>
      </c>
      <c r="AK85">
        <v>1.9126653656316671E-3</v>
      </c>
      <c r="AL85">
        <v>1.9126653656316671E-3</v>
      </c>
      <c r="AM85">
        <v>1.9126653656316671E-3</v>
      </c>
      <c r="AN85">
        <v>1.9126653656316671E-3</v>
      </c>
      <c r="AO85">
        <v>1.9126653656316671E-3</v>
      </c>
      <c r="AP85">
        <v>1.9126653656316671E-3</v>
      </c>
      <c r="AQ85">
        <v>1.9126653656316671E-3</v>
      </c>
      <c r="AR85">
        <v>1.9126653656316671E-3</v>
      </c>
      <c r="AS85">
        <v>1.9126653656316671E-3</v>
      </c>
      <c r="AT85">
        <v>1.9126653656316671E-3</v>
      </c>
      <c r="AU85">
        <v>1.9126653656316671E-3</v>
      </c>
      <c r="AV85">
        <v>1.9126653656316671E-3</v>
      </c>
      <c r="AW85">
        <v>1.9126653656316671E-3</v>
      </c>
      <c r="AX85">
        <v>1.9126653656316671E-3</v>
      </c>
      <c r="AY85">
        <v>1.9126653656316671E-3</v>
      </c>
      <c r="AZ85">
        <v>1.9126653656316671E-3</v>
      </c>
      <c r="BA85">
        <v>1.9126653656316671E-3</v>
      </c>
      <c r="BB85">
        <v>1.9126653656316671E-3</v>
      </c>
      <c r="BC85">
        <v>1.9126653656316671E-3</v>
      </c>
      <c r="BD85">
        <v>1.9126653656316671E-3</v>
      </c>
      <c r="BE85">
        <v>1.9126653656316671E-3</v>
      </c>
      <c r="BF85">
        <v>1.9126653656316671E-3</v>
      </c>
      <c r="BG85">
        <v>1.9126653656316671E-3</v>
      </c>
      <c r="BH85">
        <v>1.9126653656316671E-3</v>
      </c>
      <c r="BI85">
        <v>1.9126653656316671E-3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1253</v>
      </c>
      <c r="B86">
        <v>704.37384853004301</v>
      </c>
      <c r="C86">
        <v>1.7341425030146869E-3</v>
      </c>
      <c r="D86">
        <v>10</v>
      </c>
      <c r="E86">
        <v>616.5</v>
      </c>
      <c r="F86">
        <v>-636.5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1.7341425030146869E-3</v>
      </c>
      <c r="Q86">
        <v>1.7341425030146869E-3</v>
      </c>
      <c r="R86">
        <v>1.7341425030146869E-3</v>
      </c>
      <c r="S86">
        <v>1.7341425030146869E-3</v>
      </c>
      <c r="T86">
        <v>1.7341425030146869E-3</v>
      </c>
      <c r="U86">
        <v>1.7341425030146869E-3</v>
      </c>
      <c r="V86">
        <v>1.7341425030146869E-3</v>
      </c>
      <c r="W86">
        <v>1.7341425030146869E-3</v>
      </c>
      <c r="X86">
        <v>1.7341425030146869E-3</v>
      </c>
      <c r="Y86">
        <v>1.7341425030146869E-3</v>
      </c>
      <c r="Z86">
        <v>1.7341425030146869E-3</v>
      </c>
      <c r="AA86">
        <v>1.7341425030146869E-3</v>
      </c>
      <c r="AB86">
        <v>1.7341425030146869E-3</v>
      </c>
      <c r="AC86">
        <v>1.7341425030146869E-3</v>
      </c>
      <c r="AD86">
        <v>1.7341425030146869E-3</v>
      </c>
      <c r="AE86">
        <v>1.7341425030146869E-3</v>
      </c>
      <c r="AF86">
        <v>1.7341425030146869E-3</v>
      </c>
      <c r="AG86">
        <v>1.7341425030146869E-3</v>
      </c>
      <c r="AH86">
        <v>1.7341425030146869E-3</v>
      </c>
      <c r="AI86">
        <v>1.7341425030146869E-3</v>
      </c>
      <c r="AJ86">
        <v>1.7341425030146869E-3</v>
      </c>
      <c r="AK86">
        <v>1.7341425030146869E-3</v>
      </c>
      <c r="AL86">
        <v>1.7341425030146869E-3</v>
      </c>
      <c r="AM86">
        <v>1.7341425030146869E-3</v>
      </c>
      <c r="AN86">
        <v>1.7341425030146869E-3</v>
      </c>
      <c r="AO86">
        <v>1.7341425030146869E-3</v>
      </c>
      <c r="AP86">
        <v>1.7341425030146869E-3</v>
      </c>
      <c r="AQ86">
        <v>1.7341425030146869E-3</v>
      </c>
      <c r="AR86">
        <v>1.7341425030146869E-3</v>
      </c>
      <c r="AS86">
        <v>1.7341425030146869E-3</v>
      </c>
      <c r="AT86">
        <v>1.7341425030146869E-3</v>
      </c>
      <c r="AU86">
        <v>1.7341425030146869E-3</v>
      </c>
      <c r="AV86">
        <v>1.7341425030146869E-3</v>
      </c>
      <c r="AW86">
        <v>1.7341425030146869E-3</v>
      </c>
      <c r="AX86">
        <v>1.7341425030146869E-3</v>
      </c>
      <c r="AY86">
        <v>1.7341425030146869E-3</v>
      </c>
      <c r="AZ86">
        <v>1.7341425030146869E-3</v>
      </c>
      <c r="BA86">
        <v>1.7341425030146869E-3</v>
      </c>
      <c r="BB86">
        <v>1.7341425030146869E-3</v>
      </c>
      <c r="BC86">
        <v>1.7341425030146869E-3</v>
      </c>
      <c r="BD86">
        <v>1.7341425030146869E-3</v>
      </c>
      <c r="BE86">
        <v>1.7341425030146869E-3</v>
      </c>
      <c r="BF86">
        <v>1.7341425030146869E-3</v>
      </c>
      <c r="BG86">
        <v>1.7341425030146869E-3</v>
      </c>
      <c r="BH86">
        <v>1.7341425030146869E-3</v>
      </c>
      <c r="BI86">
        <v>1.7341425030146869E-3</v>
      </c>
      <c r="BJ86">
        <v>1.7341425030146869E-3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1224</v>
      </c>
      <c r="B87">
        <v>354.5993639143295</v>
      </c>
      <c r="C87">
        <v>8.7301058917661301E-4</v>
      </c>
      <c r="D87">
        <v>0</v>
      </c>
      <c r="E87">
        <v>612</v>
      </c>
      <c r="F87">
        <v>-612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8.7301058917661301E-4</v>
      </c>
      <c r="R87">
        <v>8.7301058917661301E-4</v>
      </c>
      <c r="S87">
        <v>8.7301058917661301E-4</v>
      </c>
      <c r="T87">
        <v>8.7301058917661301E-4</v>
      </c>
      <c r="U87">
        <v>8.7301058917661301E-4</v>
      </c>
      <c r="V87">
        <v>8.7301058917661301E-4</v>
      </c>
      <c r="W87">
        <v>8.7301058917661301E-4</v>
      </c>
      <c r="X87">
        <v>8.7301058917661301E-4</v>
      </c>
      <c r="Y87">
        <v>8.7301058917661301E-4</v>
      </c>
      <c r="Z87">
        <v>8.7301058917661301E-4</v>
      </c>
      <c r="AA87">
        <v>8.7301058917661301E-4</v>
      </c>
      <c r="AB87">
        <v>8.7301058917661301E-4</v>
      </c>
      <c r="AC87">
        <v>8.7301058917661301E-4</v>
      </c>
      <c r="AD87">
        <v>8.7301058917661301E-4</v>
      </c>
      <c r="AE87">
        <v>8.7301058917661301E-4</v>
      </c>
      <c r="AF87">
        <v>8.7301058917661301E-4</v>
      </c>
      <c r="AG87">
        <v>8.7301058917661301E-4</v>
      </c>
      <c r="AH87">
        <v>8.7301058917661301E-4</v>
      </c>
      <c r="AI87">
        <v>8.7301058917661301E-4</v>
      </c>
      <c r="AJ87">
        <v>8.7301058917661301E-4</v>
      </c>
      <c r="AK87">
        <v>8.7301058917661301E-4</v>
      </c>
      <c r="AL87">
        <v>8.7301058917661301E-4</v>
      </c>
      <c r="AM87">
        <v>8.7301058917661301E-4</v>
      </c>
      <c r="AN87">
        <v>8.7301058917661301E-4</v>
      </c>
      <c r="AO87">
        <v>8.7301058917661301E-4</v>
      </c>
      <c r="AP87">
        <v>8.7301058917661301E-4</v>
      </c>
      <c r="AQ87">
        <v>8.7301058917661301E-4</v>
      </c>
      <c r="AR87">
        <v>8.7301058917661301E-4</v>
      </c>
      <c r="AS87">
        <v>8.7301058917661301E-4</v>
      </c>
      <c r="AT87">
        <v>8.7301058917661301E-4</v>
      </c>
      <c r="AU87">
        <v>8.7301058917661301E-4</v>
      </c>
      <c r="AV87">
        <v>8.7301058917661301E-4</v>
      </c>
      <c r="AW87">
        <v>8.7301058917661301E-4</v>
      </c>
      <c r="AX87">
        <v>8.7301058917661301E-4</v>
      </c>
      <c r="AY87">
        <v>8.7301058917661301E-4</v>
      </c>
      <c r="AZ87">
        <v>8.7301058917661301E-4</v>
      </c>
      <c r="BA87">
        <v>8.7301058917661301E-4</v>
      </c>
      <c r="BB87">
        <v>8.7301058917661301E-4</v>
      </c>
      <c r="BC87">
        <v>8.7301058917661301E-4</v>
      </c>
      <c r="BD87">
        <v>8.7301058917661301E-4</v>
      </c>
      <c r="BE87">
        <v>8.7301058917661301E-4</v>
      </c>
      <c r="BF87">
        <v>8.7301058917661301E-4</v>
      </c>
      <c r="BG87">
        <v>8.7301058917661301E-4</v>
      </c>
      <c r="BH87">
        <v>8.7301058917661301E-4</v>
      </c>
      <c r="BI87">
        <v>8.7301058917661301E-4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1231</v>
      </c>
      <c r="B88">
        <v>276.45672653080834</v>
      </c>
      <c r="C88">
        <v>6.8062629060104121E-4</v>
      </c>
      <c r="D88">
        <v>-10</v>
      </c>
      <c r="E88">
        <v>625.5</v>
      </c>
      <c r="F88">
        <v>-605.5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6.8062629060104121E-4</v>
      </c>
      <c r="R88">
        <v>6.8062629060104121E-4</v>
      </c>
      <c r="S88">
        <v>6.8062629060104121E-4</v>
      </c>
      <c r="T88">
        <v>6.8062629060104121E-4</v>
      </c>
      <c r="U88">
        <v>6.8062629060104121E-4</v>
      </c>
      <c r="V88">
        <v>6.8062629060104121E-4</v>
      </c>
      <c r="W88">
        <v>6.8062629060104121E-4</v>
      </c>
      <c r="X88">
        <v>6.8062629060104121E-4</v>
      </c>
      <c r="Y88">
        <v>6.8062629060104121E-4</v>
      </c>
      <c r="Z88">
        <v>6.8062629060104121E-4</v>
      </c>
      <c r="AA88">
        <v>6.8062629060104121E-4</v>
      </c>
      <c r="AB88">
        <v>6.8062629060104121E-4</v>
      </c>
      <c r="AC88">
        <v>6.8062629060104121E-4</v>
      </c>
      <c r="AD88">
        <v>6.8062629060104121E-4</v>
      </c>
      <c r="AE88">
        <v>6.8062629060104121E-4</v>
      </c>
      <c r="AF88">
        <v>6.8062629060104121E-4</v>
      </c>
      <c r="AG88">
        <v>6.8062629060104121E-4</v>
      </c>
      <c r="AH88">
        <v>6.8062629060104121E-4</v>
      </c>
      <c r="AI88">
        <v>6.8062629060104121E-4</v>
      </c>
      <c r="AJ88">
        <v>6.8062629060104121E-4</v>
      </c>
      <c r="AK88">
        <v>6.8062629060104121E-4</v>
      </c>
      <c r="AL88">
        <v>6.8062629060104121E-4</v>
      </c>
      <c r="AM88">
        <v>6.8062629060104121E-4</v>
      </c>
      <c r="AN88">
        <v>6.8062629060104121E-4</v>
      </c>
      <c r="AO88">
        <v>6.8062629060104121E-4</v>
      </c>
      <c r="AP88">
        <v>6.8062629060104121E-4</v>
      </c>
      <c r="AQ88">
        <v>6.8062629060104121E-4</v>
      </c>
      <c r="AR88">
        <v>6.8062629060104121E-4</v>
      </c>
      <c r="AS88">
        <v>6.8062629060104121E-4</v>
      </c>
      <c r="AT88">
        <v>6.8062629060104121E-4</v>
      </c>
      <c r="AU88">
        <v>6.8062629060104121E-4</v>
      </c>
      <c r="AV88">
        <v>6.8062629060104121E-4</v>
      </c>
      <c r="AW88">
        <v>6.8062629060104121E-4</v>
      </c>
      <c r="AX88">
        <v>6.8062629060104121E-4</v>
      </c>
      <c r="AY88">
        <v>6.8062629060104121E-4</v>
      </c>
      <c r="AZ88">
        <v>6.8062629060104121E-4</v>
      </c>
      <c r="BA88">
        <v>6.8062629060104121E-4</v>
      </c>
      <c r="BB88">
        <v>6.8062629060104121E-4</v>
      </c>
      <c r="BC88">
        <v>6.8062629060104121E-4</v>
      </c>
      <c r="BD88">
        <v>6.8062629060104121E-4</v>
      </c>
      <c r="BE88">
        <v>6.8062629060104121E-4</v>
      </c>
      <c r="BF88">
        <v>6.8062629060104121E-4</v>
      </c>
      <c r="BG88">
        <v>6.8062629060104121E-4</v>
      </c>
      <c r="BH88">
        <v>6.8062629060104121E-4</v>
      </c>
      <c r="BI88">
        <v>6.8062629060104121E-4</v>
      </c>
      <c r="BJ88">
        <v>6.8062629060104121E-4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1231</v>
      </c>
      <c r="B89">
        <v>274.61185821266054</v>
      </c>
      <c r="C89">
        <v>6.7608429266962755E-4</v>
      </c>
      <c r="D89">
        <v>-20</v>
      </c>
      <c r="E89">
        <v>635.5</v>
      </c>
      <c r="F89">
        <v>-595.5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6.7608429266962755E-4</v>
      </c>
      <c r="R89">
        <v>6.7608429266962755E-4</v>
      </c>
      <c r="S89">
        <v>6.7608429266962755E-4</v>
      </c>
      <c r="T89">
        <v>6.7608429266962755E-4</v>
      </c>
      <c r="U89">
        <v>6.7608429266962755E-4</v>
      </c>
      <c r="V89">
        <v>6.7608429266962755E-4</v>
      </c>
      <c r="W89">
        <v>6.7608429266962755E-4</v>
      </c>
      <c r="X89">
        <v>6.7608429266962755E-4</v>
      </c>
      <c r="Y89">
        <v>6.7608429266962755E-4</v>
      </c>
      <c r="Z89">
        <v>6.7608429266962755E-4</v>
      </c>
      <c r="AA89">
        <v>6.7608429266962755E-4</v>
      </c>
      <c r="AB89">
        <v>6.7608429266962755E-4</v>
      </c>
      <c r="AC89">
        <v>6.7608429266962755E-4</v>
      </c>
      <c r="AD89">
        <v>6.7608429266962755E-4</v>
      </c>
      <c r="AE89">
        <v>6.7608429266962755E-4</v>
      </c>
      <c r="AF89">
        <v>6.7608429266962755E-4</v>
      </c>
      <c r="AG89">
        <v>6.7608429266962755E-4</v>
      </c>
      <c r="AH89">
        <v>6.7608429266962755E-4</v>
      </c>
      <c r="AI89">
        <v>6.7608429266962755E-4</v>
      </c>
      <c r="AJ89">
        <v>6.7608429266962755E-4</v>
      </c>
      <c r="AK89">
        <v>6.7608429266962755E-4</v>
      </c>
      <c r="AL89">
        <v>6.7608429266962755E-4</v>
      </c>
      <c r="AM89">
        <v>6.7608429266962755E-4</v>
      </c>
      <c r="AN89">
        <v>6.7608429266962755E-4</v>
      </c>
      <c r="AO89">
        <v>6.7608429266962755E-4</v>
      </c>
      <c r="AP89">
        <v>6.7608429266962755E-4</v>
      </c>
      <c r="AQ89">
        <v>6.7608429266962755E-4</v>
      </c>
      <c r="AR89">
        <v>6.7608429266962755E-4</v>
      </c>
      <c r="AS89">
        <v>6.7608429266962755E-4</v>
      </c>
      <c r="AT89">
        <v>6.7608429266962755E-4</v>
      </c>
      <c r="AU89">
        <v>6.7608429266962755E-4</v>
      </c>
      <c r="AV89">
        <v>6.7608429266962755E-4</v>
      </c>
      <c r="AW89">
        <v>6.7608429266962755E-4</v>
      </c>
      <c r="AX89">
        <v>6.7608429266962755E-4</v>
      </c>
      <c r="AY89">
        <v>6.7608429266962755E-4</v>
      </c>
      <c r="AZ89">
        <v>6.7608429266962755E-4</v>
      </c>
      <c r="BA89">
        <v>6.7608429266962755E-4</v>
      </c>
      <c r="BB89">
        <v>6.7608429266962755E-4</v>
      </c>
      <c r="BC89">
        <v>6.7608429266962755E-4</v>
      </c>
      <c r="BD89">
        <v>6.7608429266962755E-4</v>
      </c>
      <c r="BE89">
        <v>6.7608429266962755E-4</v>
      </c>
      <c r="BF89">
        <v>6.7608429266962755E-4</v>
      </c>
      <c r="BG89">
        <v>6.7608429266962755E-4</v>
      </c>
      <c r="BH89">
        <v>6.7608429266962755E-4</v>
      </c>
      <c r="BI89">
        <v>6.7608429266962755E-4</v>
      </c>
      <c r="BJ89">
        <v>6.7608429266962755E-4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1231</v>
      </c>
      <c r="B90">
        <v>270.72910632055243</v>
      </c>
      <c r="C90">
        <v>6.6652510034751486E-4</v>
      </c>
      <c r="D90">
        <v>-30</v>
      </c>
      <c r="E90">
        <v>645.5</v>
      </c>
      <c r="F90">
        <v>-585.5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6.6652510034751486E-4</v>
      </c>
      <c r="S90">
        <v>6.6652510034751486E-4</v>
      </c>
      <c r="T90">
        <v>6.6652510034751486E-4</v>
      </c>
      <c r="U90">
        <v>6.6652510034751486E-4</v>
      </c>
      <c r="V90">
        <v>6.6652510034751486E-4</v>
      </c>
      <c r="W90">
        <v>6.6652510034751486E-4</v>
      </c>
      <c r="X90">
        <v>6.6652510034751486E-4</v>
      </c>
      <c r="Y90">
        <v>6.6652510034751486E-4</v>
      </c>
      <c r="Z90">
        <v>6.6652510034751486E-4</v>
      </c>
      <c r="AA90">
        <v>6.6652510034751486E-4</v>
      </c>
      <c r="AB90">
        <v>6.6652510034751486E-4</v>
      </c>
      <c r="AC90">
        <v>6.6652510034751486E-4</v>
      </c>
      <c r="AD90">
        <v>6.6652510034751486E-4</v>
      </c>
      <c r="AE90">
        <v>6.6652510034751486E-4</v>
      </c>
      <c r="AF90">
        <v>6.6652510034751486E-4</v>
      </c>
      <c r="AG90">
        <v>6.6652510034751486E-4</v>
      </c>
      <c r="AH90">
        <v>6.6652510034751486E-4</v>
      </c>
      <c r="AI90">
        <v>6.6652510034751486E-4</v>
      </c>
      <c r="AJ90">
        <v>6.6652510034751486E-4</v>
      </c>
      <c r="AK90">
        <v>6.6652510034751486E-4</v>
      </c>
      <c r="AL90">
        <v>6.6652510034751486E-4</v>
      </c>
      <c r="AM90">
        <v>6.6652510034751486E-4</v>
      </c>
      <c r="AN90">
        <v>6.6652510034751486E-4</v>
      </c>
      <c r="AO90">
        <v>6.6652510034751486E-4</v>
      </c>
      <c r="AP90">
        <v>6.6652510034751486E-4</v>
      </c>
      <c r="AQ90">
        <v>6.6652510034751486E-4</v>
      </c>
      <c r="AR90">
        <v>6.6652510034751486E-4</v>
      </c>
      <c r="AS90">
        <v>6.6652510034751486E-4</v>
      </c>
      <c r="AT90">
        <v>6.6652510034751486E-4</v>
      </c>
      <c r="AU90">
        <v>6.6652510034751486E-4</v>
      </c>
      <c r="AV90">
        <v>6.6652510034751486E-4</v>
      </c>
      <c r="AW90">
        <v>6.6652510034751486E-4</v>
      </c>
      <c r="AX90">
        <v>6.6652510034751486E-4</v>
      </c>
      <c r="AY90">
        <v>6.6652510034751486E-4</v>
      </c>
      <c r="AZ90">
        <v>6.6652510034751486E-4</v>
      </c>
      <c r="BA90">
        <v>6.6652510034751486E-4</v>
      </c>
      <c r="BB90">
        <v>6.6652510034751486E-4</v>
      </c>
      <c r="BC90">
        <v>6.6652510034751486E-4</v>
      </c>
      <c r="BD90">
        <v>6.6652510034751486E-4</v>
      </c>
      <c r="BE90">
        <v>6.6652510034751486E-4</v>
      </c>
      <c r="BF90">
        <v>6.6652510034751486E-4</v>
      </c>
      <c r="BG90">
        <v>6.6652510034751486E-4</v>
      </c>
      <c r="BH90">
        <v>6.6652510034751486E-4</v>
      </c>
      <c r="BI90">
        <v>6.6652510034751486E-4</v>
      </c>
      <c r="BJ90">
        <v>6.6652510034751486E-4</v>
      </c>
      <c r="BK90">
        <v>6.6652510034751486E-4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1239</v>
      </c>
      <c r="B91">
        <v>268.9021196821115</v>
      </c>
      <c r="C91">
        <v>6.6202712645371939E-4</v>
      </c>
      <c r="D91">
        <v>-40</v>
      </c>
      <c r="E91">
        <v>659.5</v>
      </c>
      <c r="F91">
        <v>-579.5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6.6202712645371939E-4</v>
      </c>
      <c r="S91">
        <v>6.6202712645371939E-4</v>
      </c>
      <c r="T91">
        <v>6.6202712645371939E-4</v>
      </c>
      <c r="U91">
        <v>6.6202712645371939E-4</v>
      </c>
      <c r="V91">
        <v>6.6202712645371939E-4</v>
      </c>
      <c r="W91">
        <v>6.6202712645371939E-4</v>
      </c>
      <c r="X91">
        <v>6.6202712645371939E-4</v>
      </c>
      <c r="Y91">
        <v>6.6202712645371939E-4</v>
      </c>
      <c r="Z91">
        <v>6.6202712645371939E-4</v>
      </c>
      <c r="AA91">
        <v>6.6202712645371939E-4</v>
      </c>
      <c r="AB91">
        <v>6.6202712645371939E-4</v>
      </c>
      <c r="AC91">
        <v>6.6202712645371939E-4</v>
      </c>
      <c r="AD91">
        <v>6.6202712645371939E-4</v>
      </c>
      <c r="AE91">
        <v>6.6202712645371939E-4</v>
      </c>
      <c r="AF91">
        <v>6.6202712645371939E-4</v>
      </c>
      <c r="AG91">
        <v>6.6202712645371939E-4</v>
      </c>
      <c r="AH91">
        <v>6.6202712645371939E-4</v>
      </c>
      <c r="AI91">
        <v>6.6202712645371939E-4</v>
      </c>
      <c r="AJ91">
        <v>6.6202712645371939E-4</v>
      </c>
      <c r="AK91">
        <v>6.6202712645371939E-4</v>
      </c>
      <c r="AL91">
        <v>6.6202712645371939E-4</v>
      </c>
      <c r="AM91">
        <v>6.6202712645371939E-4</v>
      </c>
      <c r="AN91">
        <v>6.6202712645371939E-4</v>
      </c>
      <c r="AO91">
        <v>6.6202712645371939E-4</v>
      </c>
      <c r="AP91">
        <v>6.6202712645371939E-4</v>
      </c>
      <c r="AQ91">
        <v>6.6202712645371939E-4</v>
      </c>
      <c r="AR91">
        <v>6.6202712645371939E-4</v>
      </c>
      <c r="AS91">
        <v>6.6202712645371939E-4</v>
      </c>
      <c r="AT91">
        <v>6.6202712645371939E-4</v>
      </c>
      <c r="AU91">
        <v>6.6202712645371939E-4</v>
      </c>
      <c r="AV91">
        <v>6.6202712645371939E-4</v>
      </c>
      <c r="AW91">
        <v>6.6202712645371939E-4</v>
      </c>
      <c r="AX91">
        <v>6.6202712645371939E-4</v>
      </c>
      <c r="AY91">
        <v>6.6202712645371939E-4</v>
      </c>
      <c r="AZ91">
        <v>6.6202712645371939E-4</v>
      </c>
      <c r="BA91">
        <v>6.6202712645371939E-4</v>
      </c>
      <c r="BB91">
        <v>6.6202712645371939E-4</v>
      </c>
      <c r="BC91">
        <v>6.6202712645371939E-4</v>
      </c>
      <c r="BD91">
        <v>6.6202712645371939E-4</v>
      </c>
      <c r="BE91">
        <v>6.6202712645371939E-4</v>
      </c>
      <c r="BF91">
        <v>6.6202712645371939E-4</v>
      </c>
      <c r="BG91">
        <v>6.6202712645371939E-4</v>
      </c>
      <c r="BH91">
        <v>6.6202712645371939E-4</v>
      </c>
      <c r="BI91">
        <v>6.6202712645371939E-4</v>
      </c>
      <c r="BJ91">
        <v>6.6202712645371939E-4</v>
      </c>
      <c r="BK91">
        <v>6.6202712645371939E-4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1231</v>
      </c>
      <c r="B92">
        <v>269.82492436889265</v>
      </c>
      <c r="C92">
        <v>6.6429903764501073E-4</v>
      </c>
      <c r="D92">
        <v>-30</v>
      </c>
      <c r="E92">
        <v>645.5</v>
      </c>
      <c r="F92">
        <v>-585.5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6.6429903764501073E-4</v>
      </c>
      <c r="S92">
        <v>6.6429903764501073E-4</v>
      </c>
      <c r="T92">
        <v>6.6429903764501073E-4</v>
      </c>
      <c r="U92">
        <v>6.6429903764501073E-4</v>
      </c>
      <c r="V92">
        <v>6.6429903764501073E-4</v>
      </c>
      <c r="W92">
        <v>6.6429903764501073E-4</v>
      </c>
      <c r="X92">
        <v>6.6429903764501073E-4</v>
      </c>
      <c r="Y92">
        <v>6.6429903764501073E-4</v>
      </c>
      <c r="Z92">
        <v>6.6429903764501073E-4</v>
      </c>
      <c r="AA92">
        <v>6.6429903764501073E-4</v>
      </c>
      <c r="AB92">
        <v>6.6429903764501073E-4</v>
      </c>
      <c r="AC92">
        <v>6.6429903764501073E-4</v>
      </c>
      <c r="AD92">
        <v>6.6429903764501073E-4</v>
      </c>
      <c r="AE92">
        <v>6.6429903764501073E-4</v>
      </c>
      <c r="AF92">
        <v>6.6429903764501073E-4</v>
      </c>
      <c r="AG92">
        <v>6.6429903764501073E-4</v>
      </c>
      <c r="AH92">
        <v>6.6429903764501073E-4</v>
      </c>
      <c r="AI92">
        <v>6.6429903764501073E-4</v>
      </c>
      <c r="AJ92">
        <v>6.6429903764501073E-4</v>
      </c>
      <c r="AK92">
        <v>6.6429903764501073E-4</v>
      </c>
      <c r="AL92">
        <v>6.6429903764501073E-4</v>
      </c>
      <c r="AM92">
        <v>6.6429903764501073E-4</v>
      </c>
      <c r="AN92">
        <v>6.6429903764501073E-4</v>
      </c>
      <c r="AO92">
        <v>6.6429903764501073E-4</v>
      </c>
      <c r="AP92">
        <v>6.6429903764501073E-4</v>
      </c>
      <c r="AQ92">
        <v>6.6429903764501073E-4</v>
      </c>
      <c r="AR92">
        <v>6.6429903764501073E-4</v>
      </c>
      <c r="AS92">
        <v>6.6429903764501073E-4</v>
      </c>
      <c r="AT92">
        <v>6.6429903764501073E-4</v>
      </c>
      <c r="AU92">
        <v>6.6429903764501073E-4</v>
      </c>
      <c r="AV92">
        <v>6.6429903764501073E-4</v>
      </c>
      <c r="AW92">
        <v>6.6429903764501073E-4</v>
      </c>
      <c r="AX92">
        <v>6.6429903764501073E-4</v>
      </c>
      <c r="AY92">
        <v>6.6429903764501073E-4</v>
      </c>
      <c r="AZ92">
        <v>6.6429903764501073E-4</v>
      </c>
      <c r="BA92">
        <v>6.6429903764501073E-4</v>
      </c>
      <c r="BB92">
        <v>6.6429903764501073E-4</v>
      </c>
      <c r="BC92">
        <v>6.6429903764501073E-4</v>
      </c>
      <c r="BD92">
        <v>6.6429903764501073E-4</v>
      </c>
      <c r="BE92">
        <v>6.6429903764501073E-4</v>
      </c>
      <c r="BF92">
        <v>6.6429903764501073E-4</v>
      </c>
      <c r="BG92">
        <v>6.6429903764501073E-4</v>
      </c>
      <c r="BH92">
        <v>6.6429903764501073E-4</v>
      </c>
      <c r="BI92">
        <v>6.6429903764501073E-4</v>
      </c>
      <c r="BJ92">
        <v>6.6429903764501073E-4</v>
      </c>
      <c r="BK92">
        <v>6.6429903764501073E-4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1231</v>
      </c>
      <c r="B93">
        <v>273.56784981063862</v>
      </c>
      <c r="C93">
        <v>6.735139823901802E-4</v>
      </c>
      <c r="D93">
        <v>-20</v>
      </c>
      <c r="E93">
        <v>635.5</v>
      </c>
      <c r="F93">
        <v>-595.5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6.735139823901802E-4</v>
      </c>
      <c r="R93">
        <v>6.735139823901802E-4</v>
      </c>
      <c r="S93">
        <v>6.735139823901802E-4</v>
      </c>
      <c r="T93">
        <v>6.735139823901802E-4</v>
      </c>
      <c r="U93">
        <v>6.735139823901802E-4</v>
      </c>
      <c r="V93">
        <v>6.735139823901802E-4</v>
      </c>
      <c r="W93">
        <v>6.735139823901802E-4</v>
      </c>
      <c r="X93">
        <v>6.735139823901802E-4</v>
      </c>
      <c r="Y93">
        <v>6.735139823901802E-4</v>
      </c>
      <c r="Z93">
        <v>6.735139823901802E-4</v>
      </c>
      <c r="AA93">
        <v>6.735139823901802E-4</v>
      </c>
      <c r="AB93">
        <v>6.735139823901802E-4</v>
      </c>
      <c r="AC93">
        <v>6.735139823901802E-4</v>
      </c>
      <c r="AD93">
        <v>6.735139823901802E-4</v>
      </c>
      <c r="AE93">
        <v>6.735139823901802E-4</v>
      </c>
      <c r="AF93">
        <v>6.735139823901802E-4</v>
      </c>
      <c r="AG93">
        <v>6.735139823901802E-4</v>
      </c>
      <c r="AH93">
        <v>6.735139823901802E-4</v>
      </c>
      <c r="AI93">
        <v>6.735139823901802E-4</v>
      </c>
      <c r="AJ93">
        <v>6.735139823901802E-4</v>
      </c>
      <c r="AK93">
        <v>6.735139823901802E-4</v>
      </c>
      <c r="AL93">
        <v>6.735139823901802E-4</v>
      </c>
      <c r="AM93">
        <v>6.735139823901802E-4</v>
      </c>
      <c r="AN93">
        <v>6.735139823901802E-4</v>
      </c>
      <c r="AO93">
        <v>6.735139823901802E-4</v>
      </c>
      <c r="AP93">
        <v>6.735139823901802E-4</v>
      </c>
      <c r="AQ93">
        <v>6.735139823901802E-4</v>
      </c>
      <c r="AR93">
        <v>6.735139823901802E-4</v>
      </c>
      <c r="AS93">
        <v>6.735139823901802E-4</v>
      </c>
      <c r="AT93">
        <v>6.735139823901802E-4</v>
      </c>
      <c r="AU93">
        <v>6.735139823901802E-4</v>
      </c>
      <c r="AV93">
        <v>6.735139823901802E-4</v>
      </c>
      <c r="AW93">
        <v>6.735139823901802E-4</v>
      </c>
      <c r="AX93">
        <v>6.735139823901802E-4</v>
      </c>
      <c r="AY93">
        <v>6.735139823901802E-4</v>
      </c>
      <c r="AZ93">
        <v>6.735139823901802E-4</v>
      </c>
      <c r="BA93">
        <v>6.735139823901802E-4</v>
      </c>
      <c r="BB93">
        <v>6.735139823901802E-4</v>
      </c>
      <c r="BC93">
        <v>6.735139823901802E-4</v>
      </c>
      <c r="BD93">
        <v>6.735139823901802E-4</v>
      </c>
      <c r="BE93">
        <v>6.735139823901802E-4</v>
      </c>
      <c r="BF93">
        <v>6.735139823901802E-4</v>
      </c>
      <c r="BG93">
        <v>6.735139823901802E-4</v>
      </c>
      <c r="BH93">
        <v>6.735139823901802E-4</v>
      </c>
      <c r="BI93">
        <v>6.735139823901802E-4</v>
      </c>
      <c r="BJ93">
        <v>6.735139823901802E-4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1231</v>
      </c>
      <c r="B94">
        <v>272.37888742009903</v>
      </c>
      <c r="C94">
        <v>6.7058680072347931E-4</v>
      </c>
      <c r="D94">
        <v>-10</v>
      </c>
      <c r="E94">
        <v>625.5</v>
      </c>
      <c r="F94">
        <v>-605.5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6.7058680072347931E-4</v>
      </c>
      <c r="R94">
        <v>6.7058680072347931E-4</v>
      </c>
      <c r="S94">
        <v>6.7058680072347931E-4</v>
      </c>
      <c r="T94">
        <v>6.7058680072347931E-4</v>
      </c>
      <c r="U94">
        <v>6.7058680072347931E-4</v>
      </c>
      <c r="V94">
        <v>6.7058680072347931E-4</v>
      </c>
      <c r="W94">
        <v>6.7058680072347931E-4</v>
      </c>
      <c r="X94">
        <v>6.7058680072347931E-4</v>
      </c>
      <c r="Y94">
        <v>6.7058680072347931E-4</v>
      </c>
      <c r="Z94">
        <v>6.7058680072347931E-4</v>
      </c>
      <c r="AA94">
        <v>6.7058680072347931E-4</v>
      </c>
      <c r="AB94">
        <v>6.7058680072347931E-4</v>
      </c>
      <c r="AC94">
        <v>6.7058680072347931E-4</v>
      </c>
      <c r="AD94">
        <v>6.7058680072347931E-4</v>
      </c>
      <c r="AE94">
        <v>6.7058680072347931E-4</v>
      </c>
      <c r="AF94">
        <v>6.7058680072347931E-4</v>
      </c>
      <c r="AG94">
        <v>6.7058680072347931E-4</v>
      </c>
      <c r="AH94">
        <v>6.7058680072347931E-4</v>
      </c>
      <c r="AI94">
        <v>6.7058680072347931E-4</v>
      </c>
      <c r="AJ94">
        <v>6.7058680072347931E-4</v>
      </c>
      <c r="AK94">
        <v>6.7058680072347931E-4</v>
      </c>
      <c r="AL94">
        <v>6.7058680072347931E-4</v>
      </c>
      <c r="AM94">
        <v>6.7058680072347931E-4</v>
      </c>
      <c r="AN94">
        <v>6.7058680072347931E-4</v>
      </c>
      <c r="AO94">
        <v>6.7058680072347931E-4</v>
      </c>
      <c r="AP94">
        <v>6.7058680072347931E-4</v>
      </c>
      <c r="AQ94">
        <v>6.7058680072347931E-4</v>
      </c>
      <c r="AR94">
        <v>6.7058680072347931E-4</v>
      </c>
      <c r="AS94">
        <v>6.7058680072347931E-4</v>
      </c>
      <c r="AT94">
        <v>6.7058680072347931E-4</v>
      </c>
      <c r="AU94">
        <v>6.7058680072347931E-4</v>
      </c>
      <c r="AV94">
        <v>6.7058680072347931E-4</v>
      </c>
      <c r="AW94">
        <v>6.7058680072347931E-4</v>
      </c>
      <c r="AX94">
        <v>6.7058680072347931E-4</v>
      </c>
      <c r="AY94">
        <v>6.7058680072347931E-4</v>
      </c>
      <c r="AZ94">
        <v>6.7058680072347931E-4</v>
      </c>
      <c r="BA94">
        <v>6.7058680072347931E-4</v>
      </c>
      <c r="BB94">
        <v>6.7058680072347931E-4</v>
      </c>
      <c r="BC94">
        <v>6.7058680072347931E-4</v>
      </c>
      <c r="BD94">
        <v>6.7058680072347931E-4</v>
      </c>
      <c r="BE94">
        <v>6.7058680072347931E-4</v>
      </c>
      <c r="BF94">
        <v>6.7058680072347931E-4</v>
      </c>
      <c r="BG94">
        <v>6.7058680072347931E-4</v>
      </c>
      <c r="BH94">
        <v>6.7058680072347931E-4</v>
      </c>
      <c r="BI94">
        <v>6.7058680072347931E-4</v>
      </c>
      <c r="BJ94">
        <v>6.7058680072347931E-4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1202</v>
      </c>
      <c r="B95">
        <v>249.2353019567114</v>
      </c>
      <c r="C95">
        <v>6.1360814470442138E-4</v>
      </c>
      <c r="D95">
        <v>0</v>
      </c>
      <c r="E95">
        <v>601</v>
      </c>
      <c r="F95">
        <v>-601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6.1360814470442138E-4</v>
      </c>
      <c r="R95">
        <v>6.1360814470442138E-4</v>
      </c>
      <c r="S95">
        <v>6.1360814470442138E-4</v>
      </c>
      <c r="T95">
        <v>6.1360814470442138E-4</v>
      </c>
      <c r="U95">
        <v>6.1360814470442138E-4</v>
      </c>
      <c r="V95">
        <v>6.1360814470442138E-4</v>
      </c>
      <c r="W95">
        <v>6.1360814470442138E-4</v>
      </c>
      <c r="X95">
        <v>6.1360814470442138E-4</v>
      </c>
      <c r="Y95">
        <v>6.1360814470442138E-4</v>
      </c>
      <c r="Z95">
        <v>6.1360814470442138E-4</v>
      </c>
      <c r="AA95">
        <v>6.1360814470442138E-4</v>
      </c>
      <c r="AB95">
        <v>6.1360814470442138E-4</v>
      </c>
      <c r="AC95">
        <v>6.1360814470442138E-4</v>
      </c>
      <c r="AD95">
        <v>6.1360814470442138E-4</v>
      </c>
      <c r="AE95">
        <v>6.1360814470442138E-4</v>
      </c>
      <c r="AF95">
        <v>6.1360814470442138E-4</v>
      </c>
      <c r="AG95">
        <v>6.1360814470442138E-4</v>
      </c>
      <c r="AH95">
        <v>6.1360814470442138E-4</v>
      </c>
      <c r="AI95">
        <v>6.1360814470442138E-4</v>
      </c>
      <c r="AJ95">
        <v>6.1360814470442138E-4</v>
      </c>
      <c r="AK95">
        <v>6.1360814470442138E-4</v>
      </c>
      <c r="AL95">
        <v>6.1360814470442138E-4</v>
      </c>
      <c r="AM95">
        <v>6.1360814470442138E-4</v>
      </c>
      <c r="AN95">
        <v>6.1360814470442138E-4</v>
      </c>
      <c r="AO95">
        <v>6.1360814470442138E-4</v>
      </c>
      <c r="AP95">
        <v>6.1360814470442138E-4</v>
      </c>
      <c r="AQ95">
        <v>6.1360814470442138E-4</v>
      </c>
      <c r="AR95">
        <v>6.1360814470442138E-4</v>
      </c>
      <c r="AS95">
        <v>6.1360814470442138E-4</v>
      </c>
      <c r="AT95">
        <v>6.1360814470442138E-4</v>
      </c>
      <c r="AU95">
        <v>6.1360814470442138E-4</v>
      </c>
      <c r="AV95">
        <v>6.1360814470442138E-4</v>
      </c>
      <c r="AW95">
        <v>6.1360814470442138E-4</v>
      </c>
      <c r="AX95">
        <v>6.1360814470442138E-4</v>
      </c>
      <c r="AY95">
        <v>6.1360814470442138E-4</v>
      </c>
      <c r="AZ95">
        <v>6.1360814470442138E-4</v>
      </c>
      <c r="BA95">
        <v>6.1360814470442138E-4</v>
      </c>
      <c r="BB95">
        <v>6.1360814470442138E-4</v>
      </c>
      <c r="BC95">
        <v>6.1360814470442138E-4</v>
      </c>
      <c r="BD95">
        <v>6.1360814470442138E-4</v>
      </c>
      <c r="BE95">
        <v>6.1360814470442138E-4</v>
      </c>
      <c r="BF95">
        <v>6.1360814470442138E-4</v>
      </c>
      <c r="BG95">
        <v>6.1360814470442138E-4</v>
      </c>
      <c r="BH95">
        <v>6.1360814470442138E-4</v>
      </c>
      <c r="BI95">
        <v>6.1360814470442138E-4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1202</v>
      </c>
      <c r="B96">
        <v>247.77937397964797</v>
      </c>
      <c r="C96">
        <v>6.1002370358466255E-4</v>
      </c>
      <c r="D96">
        <v>10</v>
      </c>
      <c r="E96">
        <v>591</v>
      </c>
      <c r="F96">
        <v>-611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6.1002370358466255E-4</v>
      </c>
      <c r="R96">
        <v>6.1002370358466255E-4</v>
      </c>
      <c r="S96">
        <v>6.1002370358466255E-4</v>
      </c>
      <c r="T96">
        <v>6.1002370358466255E-4</v>
      </c>
      <c r="U96">
        <v>6.1002370358466255E-4</v>
      </c>
      <c r="V96">
        <v>6.1002370358466255E-4</v>
      </c>
      <c r="W96">
        <v>6.1002370358466255E-4</v>
      </c>
      <c r="X96">
        <v>6.1002370358466255E-4</v>
      </c>
      <c r="Y96">
        <v>6.1002370358466255E-4</v>
      </c>
      <c r="Z96">
        <v>6.1002370358466255E-4</v>
      </c>
      <c r="AA96">
        <v>6.1002370358466255E-4</v>
      </c>
      <c r="AB96">
        <v>6.1002370358466255E-4</v>
      </c>
      <c r="AC96">
        <v>6.1002370358466255E-4</v>
      </c>
      <c r="AD96">
        <v>6.1002370358466255E-4</v>
      </c>
      <c r="AE96">
        <v>6.1002370358466255E-4</v>
      </c>
      <c r="AF96">
        <v>6.1002370358466255E-4</v>
      </c>
      <c r="AG96">
        <v>6.1002370358466255E-4</v>
      </c>
      <c r="AH96">
        <v>6.1002370358466255E-4</v>
      </c>
      <c r="AI96">
        <v>6.1002370358466255E-4</v>
      </c>
      <c r="AJ96">
        <v>6.1002370358466255E-4</v>
      </c>
      <c r="AK96">
        <v>6.1002370358466255E-4</v>
      </c>
      <c r="AL96">
        <v>6.1002370358466255E-4</v>
      </c>
      <c r="AM96">
        <v>6.1002370358466255E-4</v>
      </c>
      <c r="AN96">
        <v>6.1002370358466255E-4</v>
      </c>
      <c r="AO96">
        <v>6.1002370358466255E-4</v>
      </c>
      <c r="AP96">
        <v>6.1002370358466255E-4</v>
      </c>
      <c r="AQ96">
        <v>6.1002370358466255E-4</v>
      </c>
      <c r="AR96">
        <v>6.1002370358466255E-4</v>
      </c>
      <c r="AS96">
        <v>6.1002370358466255E-4</v>
      </c>
      <c r="AT96">
        <v>6.1002370358466255E-4</v>
      </c>
      <c r="AU96">
        <v>6.1002370358466255E-4</v>
      </c>
      <c r="AV96">
        <v>6.1002370358466255E-4</v>
      </c>
      <c r="AW96">
        <v>6.1002370358466255E-4</v>
      </c>
      <c r="AX96">
        <v>6.1002370358466255E-4</v>
      </c>
      <c r="AY96">
        <v>6.1002370358466255E-4</v>
      </c>
      <c r="AZ96">
        <v>6.1002370358466255E-4</v>
      </c>
      <c r="BA96">
        <v>6.1002370358466255E-4</v>
      </c>
      <c r="BB96">
        <v>6.1002370358466255E-4</v>
      </c>
      <c r="BC96">
        <v>6.1002370358466255E-4</v>
      </c>
      <c r="BD96">
        <v>6.1002370358466255E-4</v>
      </c>
      <c r="BE96">
        <v>6.1002370358466255E-4</v>
      </c>
      <c r="BF96">
        <v>6.1002370358466255E-4</v>
      </c>
      <c r="BG96">
        <v>6.1002370358466255E-4</v>
      </c>
      <c r="BH96">
        <v>6.1002370358466255E-4</v>
      </c>
      <c r="BI96">
        <v>6.1002370358466255E-4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1202</v>
      </c>
      <c r="B97">
        <v>243.85877106343133</v>
      </c>
      <c r="C97">
        <v>6.0037132343363452E-4</v>
      </c>
      <c r="D97">
        <v>20</v>
      </c>
      <c r="E97">
        <v>581</v>
      </c>
      <c r="F97">
        <v>-621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6.0037132343363452E-4</v>
      </c>
      <c r="Q97">
        <v>6.0037132343363452E-4</v>
      </c>
      <c r="R97">
        <v>6.0037132343363452E-4</v>
      </c>
      <c r="S97">
        <v>6.0037132343363452E-4</v>
      </c>
      <c r="T97">
        <v>6.0037132343363452E-4</v>
      </c>
      <c r="U97">
        <v>6.0037132343363452E-4</v>
      </c>
      <c r="V97">
        <v>6.0037132343363452E-4</v>
      </c>
      <c r="W97">
        <v>6.0037132343363452E-4</v>
      </c>
      <c r="X97">
        <v>6.0037132343363452E-4</v>
      </c>
      <c r="Y97">
        <v>6.0037132343363452E-4</v>
      </c>
      <c r="Z97">
        <v>6.0037132343363452E-4</v>
      </c>
      <c r="AA97">
        <v>6.0037132343363452E-4</v>
      </c>
      <c r="AB97">
        <v>6.0037132343363452E-4</v>
      </c>
      <c r="AC97">
        <v>6.0037132343363452E-4</v>
      </c>
      <c r="AD97">
        <v>6.0037132343363452E-4</v>
      </c>
      <c r="AE97">
        <v>6.0037132343363452E-4</v>
      </c>
      <c r="AF97">
        <v>6.0037132343363452E-4</v>
      </c>
      <c r="AG97">
        <v>6.0037132343363452E-4</v>
      </c>
      <c r="AH97">
        <v>6.0037132343363452E-4</v>
      </c>
      <c r="AI97">
        <v>6.0037132343363452E-4</v>
      </c>
      <c r="AJ97">
        <v>6.0037132343363452E-4</v>
      </c>
      <c r="AK97">
        <v>6.0037132343363452E-4</v>
      </c>
      <c r="AL97">
        <v>6.0037132343363452E-4</v>
      </c>
      <c r="AM97">
        <v>6.0037132343363452E-4</v>
      </c>
      <c r="AN97">
        <v>6.0037132343363452E-4</v>
      </c>
      <c r="AO97">
        <v>6.0037132343363452E-4</v>
      </c>
      <c r="AP97">
        <v>6.0037132343363452E-4</v>
      </c>
      <c r="AQ97">
        <v>6.0037132343363452E-4</v>
      </c>
      <c r="AR97">
        <v>6.0037132343363452E-4</v>
      </c>
      <c r="AS97">
        <v>6.0037132343363452E-4</v>
      </c>
      <c r="AT97">
        <v>6.0037132343363452E-4</v>
      </c>
      <c r="AU97">
        <v>6.0037132343363452E-4</v>
      </c>
      <c r="AV97">
        <v>6.0037132343363452E-4</v>
      </c>
      <c r="AW97">
        <v>6.0037132343363452E-4</v>
      </c>
      <c r="AX97">
        <v>6.0037132343363452E-4</v>
      </c>
      <c r="AY97">
        <v>6.0037132343363452E-4</v>
      </c>
      <c r="AZ97">
        <v>6.0037132343363452E-4</v>
      </c>
      <c r="BA97">
        <v>6.0037132343363452E-4</v>
      </c>
      <c r="BB97">
        <v>6.0037132343363452E-4</v>
      </c>
      <c r="BC97">
        <v>6.0037132343363452E-4</v>
      </c>
      <c r="BD97">
        <v>6.0037132343363452E-4</v>
      </c>
      <c r="BE97">
        <v>6.0037132343363452E-4</v>
      </c>
      <c r="BF97">
        <v>6.0037132343363452E-4</v>
      </c>
      <c r="BG97">
        <v>6.0037132343363452E-4</v>
      </c>
      <c r="BH97">
        <v>6.0037132343363452E-4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1159</v>
      </c>
      <c r="B98">
        <v>269.04499989701532</v>
      </c>
      <c r="C98">
        <v>6.6237889228662429E-4</v>
      </c>
      <c r="D98">
        <v>30</v>
      </c>
      <c r="E98">
        <v>549.5</v>
      </c>
      <c r="F98">
        <v>-609.5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6.6237889228662429E-4</v>
      </c>
      <c r="R98">
        <v>6.6237889228662429E-4</v>
      </c>
      <c r="S98">
        <v>6.6237889228662429E-4</v>
      </c>
      <c r="T98">
        <v>6.6237889228662429E-4</v>
      </c>
      <c r="U98">
        <v>6.6237889228662429E-4</v>
      </c>
      <c r="V98">
        <v>6.6237889228662429E-4</v>
      </c>
      <c r="W98">
        <v>6.6237889228662429E-4</v>
      </c>
      <c r="X98">
        <v>6.6237889228662429E-4</v>
      </c>
      <c r="Y98">
        <v>6.6237889228662429E-4</v>
      </c>
      <c r="Z98">
        <v>6.6237889228662429E-4</v>
      </c>
      <c r="AA98">
        <v>6.6237889228662429E-4</v>
      </c>
      <c r="AB98">
        <v>6.6237889228662429E-4</v>
      </c>
      <c r="AC98">
        <v>6.6237889228662429E-4</v>
      </c>
      <c r="AD98">
        <v>6.6237889228662429E-4</v>
      </c>
      <c r="AE98">
        <v>6.6237889228662429E-4</v>
      </c>
      <c r="AF98">
        <v>6.6237889228662429E-4</v>
      </c>
      <c r="AG98">
        <v>6.6237889228662429E-4</v>
      </c>
      <c r="AH98">
        <v>6.6237889228662429E-4</v>
      </c>
      <c r="AI98">
        <v>6.6237889228662429E-4</v>
      </c>
      <c r="AJ98">
        <v>6.6237889228662429E-4</v>
      </c>
      <c r="AK98">
        <v>6.6237889228662429E-4</v>
      </c>
      <c r="AL98">
        <v>6.6237889228662429E-4</v>
      </c>
      <c r="AM98">
        <v>6.6237889228662429E-4</v>
      </c>
      <c r="AN98">
        <v>6.6237889228662429E-4</v>
      </c>
      <c r="AO98">
        <v>6.6237889228662429E-4</v>
      </c>
      <c r="AP98">
        <v>6.6237889228662429E-4</v>
      </c>
      <c r="AQ98">
        <v>6.6237889228662429E-4</v>
      </c>
      <c r="AR98">
        <v>6.6237889228662429E-4</v>
      </c>
      <c r="AS98">
        <v>6.6237889228662429E-4</v>
      </c>
      <c r="AT98">
        <v>6.6237889228662429E-4</v>
      </c>
      <c r="AU98">
        <v>6.6237889228662429E-4</v>
      </c>
      <c r="AV98">
        <v>6.6237889228662429E-4</v>
      </c>
      <c r="AW98">
        <v>6.6237889228662429E-4</v>
      </c>
      <c r="AX98">
        <v>6.6237889228662429E-4</v>
      </c>
      <c r="AY98">
        <v>6.6237889228662429E-4</v>
      </c>
      <c r="AZ98">
        <v>6.6237889228662429E-4</v>
      </c>
      <c r="BA98">
        <v>6.6237889228662429E-4</v>
      </c>
      <c r="BB98">
        <v>6.6237889228662429E-4</v>
      </c>
      <c r="BC98">
        <v>6.6237889228662429E-4</v>
      </c>
      <c r="BD98">
        <v>6.6237889228662429E-4</v>
      </c>
      <c r="BE98">
        <v>6.6237889228662429E-4</v>
      </c>
      <c r="BF98">
        <v>6.6237889228662429E-4</v>
      </c>
      <c r="BG98">
        <v>6.6237889228662429E-4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1143</v>
      </c>
      <c r="B99">
        <v>261.81944382483982</v>
      </c>
      <c r="C99">
        <v>6.4458983904618311E-4</v>
      </c>
      <c r="D99">
        <v>40</v>
      </c>
      <c r="E99">
        <v>531.5</v>
      </c>
      <c r="F99">
        <v>-611.5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6.4458983904618311E-4</v>
      </c>
      <c r="R99">
        <v>6.4458983904618311E-4</v>
      </c>
      <c r="S99">
        <v>6.4458983904618311E-4</v>
      </c>
      <c r="T99">
        <v>6.4458983904618311E-4</v>
      </c>
      <c r="U99">
        <v>6.4458983904618311E-4</v>
      </c>
      <c r="V99">
        <v>6.4458983904618311E-4</v>
      </c>
      <c r="W99">
        <v>6.4458983904618311E-4</v>
      </c>
      <c r="X99">
        <v>6.4458983904618311E-4</v>
      </c>
      <c r="Y99">
        <v>6.4458983904618311E-4</v>
      </c>
      <c r="Z99">
        <v>6.4458983904618311E-4</v>
      </c>
      <c r="AA99">
        <v>6.4458983904618311E-4</v>
      </c>
      <c r="AB99">
        <v>6.4458983904618311E-4</v>
      </c>
      <c r="AC99">
        <v>6.4458983904618311E-4</v>
      </c>
      <c r="AD99">
        <v>6.4458983904618311E-4</v>
      </c>
      <c r="AE99">
        <v>6.4458983904618311E-4</v>
      </c>
      <c r="AF99">
        <v>6.4458983904618311E-4</v>
      </c>
      <c r="AG99">
        <v>6.4458983904618311E-4</v>
      </c>
      <c r="AH99">
        <v>6.4458983904618311E-4</v>
      </c>
      <c r="AI99">
        <v>6.4458983904618311E-4</v>
      </c>
      <c r="AJ99">
        <v>6.4458983904618311E-4</v>
      </c>
      <c r="AK99">
        <v>6.4458983904618311E-4</v>
      </c>
      <c r="AL99">
        <v>6.4458983904618311E-4</v>
      </c>
      <c r="AM99">
        <v>6.4458983904618311E-4</v>
      </c>
      <c r="AN99">
        <v>6.4458983904618311E-4</v>
      </c>
      <c r="AO99">
        <v>6.4458983904618311E-4</v>
      </c>
      <c r="AP99">
        <v>6.4458983904618311E-4</v>
      </c>
      <c r="AQ99">
        <v>6.4458983904618311E-4</v>
      </c>
      <c r="AR99">
        <v>6.4458983904618311E-4</v>
      </c>
      <c r="AS99">
        <v>6.4458983904618311E-4</v>
      </c>
      <c r="AT99">
        <v>6.4458983904618311E-4</v>
      </c>
      <c r="AU99">
        <v>6.4458983904618311E-4</v>
      </c>
      <c r="AV99">
        <v>6.4458983904618311E-4</v>
      </c>
      <c r="AW99">
        <v>6.4458983904618311E-4</v>
      </c>
      <c r="AX99">
        <v>6.4458983904618311E-4</v>
      </c>
      <c r="AY99">
        <v>6.4458983904618311E-4</v>
      </c>
      <c r="AZ99">
        <v>6.4458983904618311E-4</v>
      </c>
      <c r="BA99">
        <v>6.4458983904618311E-4</v>
      </c>
      <c r="BB99">
        <v>6.4458983904618311E-4</v>
      </c>
      <c r="BC99">
        <v>6.4458983904618311E-4</v>
      </c>
      <c r="BD99">
        <v>6.4458983904618311E-4</v>
      </c>
      <c r="BE99">
        <v>6.4458983904618311E-4</v>
      </c>
      <c r="BF99">
        <v>6.4458983904618311E-4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1127</v>
      </c>
      <c r="B100">
        <v>457.97642661366672</v>
      </c>
      <c r="C100">
        <v>1.127521114571408E-3</v>
      </c>
      <c r="D100">
        <v>30</v>
      </c>
      <c r="E100">
        <v>533.5</v>
      </c>
      <c r="F100">
        <v>-593.5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1.127521114571408E-3</v>
      </c>
      <c r="R100">
        <v>1.127521114571408E-3</v>
      </c>
      <c r="S100">
        <v>1.127521114571408E-3</v>
      </c>
      <c r="T100">
        <v>1.127521114571408E-3</v>
      </c>
      <c r="U100">
        <v>1.127521114571408E-3</v>
      </c>
      <c r="V100">
        <v>1.127521114571408E-3</v>
      </c>
      <c r="W100">
        <v>1.127521114571408E-3</v>
      </c>
      <c r="X100">
        <v>1.127521114571408E-3</v>
      </c>
      <c r="Y100">
        <v>1.127521114571408E-3</v>
      </c>
      <c r="Z100">
        <v>1.127521114571408E-3</v>
      </c>
      <c r="AA100">
        <v>1.127521114571408E-3</v>
      </c>
      <c r="AB100">
        <v>1.127521114571408E-3</v>
      </c>
      <c r="AC100">
        <v>1.127521114571408E-3</v>
      </c>
      <c r="AD100">
        <v>1.127521114571408E-3</v>
      </c>
      <c r="AE100">
        <v>1.127521114571408E-3</v>
      </c>
      <c r="AF100">
        <v>1.127521114571408E-3</v>
      </c>
      <c r="AG100">
        <v>1.127521114571408E-3</v>
      </c>
      <c r="AH100">
        <v>1.127521114571408E-3</v>
      </c>
      <c r="AI100">
        <v>1.127521114571408E-3</v>
      </c>
      <c r="AJ100">
        <v>1.127521114571408E-3</v>
      </c>
      <c r="AK100">
        <v>1.127521114571408E-3</v>
      </c>
      <c r="AL100">
        <v>1.127521114571408E-3</v>
      </c>
      <c r="AM100">
        <v>1.127521114571408E-3</v>
      </c>
      <c r="AN100">
        <v>1.127521114571408E-3</v>
      </c>
      <c r="AO100">
        <v>1.127521114571408E-3</v>
      </c>
      <c r="AP100">
        <v>1.127521114571408E-3</v>
      </c>
      <c r="AQ100">
        <v>1.127521114571408E-3</v>
      </c>
      <c r="AR100">
        <v>1.127521114571408E-3</v>
      </c>
      <c r="AS100">
        <v>1.127521114571408E-3</v>
      </c>
      <c r="AT100">
        <v>1.127521114571408E-3</v>
      </c>
      <c r="AU100">
        <v>1.127521114571408E-3</v>
      </c>
      <c r="AV100">
        <v>1.127521114571408E-3</v>
      </c>
      <c r="AW100">
        <v>1.127521114571408E-3</v>
      </c>
      <c r="AX100">
        <v>1.127521114571408E-3</v>
      </c>
      <c r="AY100">
        <v>1.127521114571408E-3</v>
      </c>
      <c r="AZ100">
        <v>1.127521114571408E-3</v>
      </c>
      <c r="BA100">
        <v>1.127521114571408E-3</v>
      </c>
      <c r="BB100">
        <v>1.127521114571408E-3</v>
      </c>
      <c r="BC100">
        <v>1.127521114571408E-3</v>
      </c>
      <c r="BD100">
        <v>1.127521114571408E-3</v>
      </c>
      <c r="BE100">
        <v>1.127521114571408E-3</v>
      </c>
      <c r="BF100">
        <v>1.127521114571408E-3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1127</v>
      </c>
      <c r="B101">
        <v>455.38338711614603</v>
      </c>
      <c r="C101">
        <v>1.1211371467196333E-3</v>
      </c>
      <c r="D101">
        <v>20</v>
      </c>
      <c r="E101">
        <v>543.5</v>
      </c>
      <c r="F101">
        <v>-583.5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1.1211371467196333E-3</v>
      </c>
      <c r="S101">
        <v>1.1211371467196333E-3</v>
      </c>
      <c r="T101">
        <v>1.1211371467196333E-3</v>
      </c>
      <c r="U101">
        <v>1.1211371467196333E-3</v>
      </c>
      <c r="V101">
        <v>1.1211371467196333E-3</v>
      </c>
      <c r="W101">
        <v>1.1211371467196333E-3</v>
      </c>
      <c r="X101">
        <v>1.1211371467196333E-3</v>
      </c>
      <c r="Y101">
        <v>1.1211371467196333E-3</v>
      </c>
      <c r="Z101">
        <v>1.1211371467196333E-3</v>
      </c>
      <c r="AA101">
        <v>1.1211371467196333E-3</v>
      </c>
      <c r="AB101">
        <v>1.1211371467196333E-3</v>
      </c>
      <c r="AC101">
        <v>1.1211371467196333E-3</v>
      </c>
      <c r="AD101">
        <v>1.1211371467196333E-3</v>
      </c>
      <c r="AE101">
        <v>1.1211371467196333E-3</v>
      </c>
      <c r="AF101">
        <v>1.1211371467196333E-3</v>
      </c>
      <c r="AG101">
        <v>1.1211371467196333E-3</v>
      </c>
      <c r="AH101">
        <v>1.1211371467196333E-3</v>
      </c>
      <c r="AI101">
        <v>1.1211371467196333E-3</v>
      </c>
      <c r="AJ101">
        <v>1.1211371467196333E-3</v>
      </c>
      <c r="AK101">
        <v>1.1211371467196333E-3</v>
      </c>
      <c r="AL101">
        <v>1.1211371467196333E-3</v>
      </c>
      <c r="AM101">
        <v>1.1211371467196333E-3</v>
      </c>
      <c r="AN101">
        <v>1.1211371467196333E-3</v>
      </c>
      <c r="AO101">
        <v>1.1211371467196333E-3</v>
      </c>
      <c r="AP101">
        <v>1.1211371467196333E-3</v>
      </c>
      <c r="AQ101">
        <v>1.1211371467196333E-3</v>
      </c>
      <c r="AR101">
        <v>1.1211371467196333E-3</v>
      </c>
      <c r="AS101">
        <v>1.1211371467196333E-3</v>
      </c>
      <c r="AT101">
        <v>1.1211371467196333E-3</v>
      </c>
      <c r="AU101">
        <v>1.1211371467196333E-3</v>
      </c>
      <c r="AV101">
        <v>1.1211371467196333E-3</v>
      </c>
      <c r="AW101">
        <v>1.1211371467196333E-3</v>
      </c>
      <c r="AX101">
        <v>1.1211371467196333E-3</v>
      </c>
      <c r="AY101">
        <v>1.1211371467196333E-3</v>
      </c>
      <c r="AZ101">
        <v>1.1211371467196333E-3</v>
      </c>
      <c r="BA101">
        <v>1.1211371467196333E-3</v>
      </c>
      <c r="BB101">
        <v>1.1211371467196333E-3</v>
      </c>
      <c r="BC101">
        <v>1.1211371467196333E-3</v>
      </c>
      <c r="BD101">
        <v>1.1211371467196333E-3</v>
      </c>
      <c r="BE101">
        <v>1.1211371467196333E-3</v>
      </c>
      <c r="BF101">
        <v>1.1211371467196333E-3</v>
      </c>
      <c r="BG101">
        <v>1.1211371467196333E-3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1127</v>
      </c>
      <c r="B102">
        <v>472.87129588957197</v>
      </c>
      <c r="C102">
        <v>1.164191734785516E-3</v>
      </c>
      <c r="D102">
        <v>10</v>
      </c>
      <c r="E102">
        <v>553.5</v>
      </c>
      <c r="F102">
        <v>-573.5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1.164191734785516E-3</v>
      </c>
      <c r="S102">
        <v>1.164191734785516E-3</v>
      </c>
      <c r="T102">
        <v>1.164191734785516E-3</v>
      </c>
      <c r="U102">
        <v>1.164191734785516E-3</v>
      </c>
      <c r="V102">
        <v>1.164191734785516E-3</v>
      </c>
      <c r="W102">
        <v>1.164191734785516E-3</v>
      </c>
      <c r="X102">
        <v>1.164191734785516E-3</v>
      </c>
      <c r="Y102">
        <v>1.164191734785516E-3</v>
      </c>
      <c r="Z102">
        <v>1.164191734785516E-3</v>
      </c>
      <c r="AA102">
        <v>1.164191734785516E-3</v>
      </c>
      <c r="AB102">
        <v>1.164191734785516E-3</v>
      </c>
      <c r="AC102">
        <v>1.164191734785516E-3</v>
      </c>
      <c r="AD102">
        <v>1.164191734785516E-3</v>
      </c>
      <c r="AE102">
        <v>1.164191734785516E-3</v>
      </c>
      <c r="AF102">
        <v>1.164191734785516E-3</v>
      </c>
      <c r="AG102">
        <v>1.164191734785516E-3</v>
      </c>
      <c r="AH102">
        <v>1.164191734785516E-3</v>
      </c>
      <c r="AI102">
        <v>1.164191734785516E-3</v>
      </c>
      <c r="AJ102">
        <v>1.164191734785516E-3</v>
      </c>
      <c r="AK102">
        <v>1.164191734785516E-3</v>
      </c>
      <c r="AL102">
        <v>1.164191734785516E-3</v>
      </c>
      <c r="AM102">
        <v>1.164191734785516E-3</v>
      </c>
      <c r="AN102">
        <v>1.164191734785516E-3</v>
      </c>
      <c r="AO102">
        <v>1.164191734785516E-3</v>
      </c>
      <c r="AP102">
        <v>1.164191734785516E-3</v>
      </c>
      <c r="AQ102">
        <v>1.164191734785516E-3</v>
      </c>
      <c r="AR102">
        <v>1.164191734785516E-3</v>
      </c>
      <c r="AS102">
        <v>1.164191734785516E-3</v>
      </c>
      <c r="AT102">
        <v>1.164191734785516E-3</v>
      </c>
      <c r="AU102">
        <v>1.164191734785516E-3</v>
      </c>
      <c r="AV102">
        <v>1.164191734785516E-3</v>
      </c>
      <c r="AW102">
        <v>1.164191734785516E-3</v>
      </c>
      <c r="AX102">
        <v>1.164191734785516E-3</v>
      </c>
      <c r="AY102">
        <v>1.164191734785516E-3</v>
      </c>
      <c r="AZ102">
        <v>1.164191734785516E-3</v>
      </c>
      <c r="BA102">
        <v>1.164191734785516E-3</v>
      </c>
      <c r="BB102">
        <v>1.164191734785516E-3</v>
      </c>
      <c r="BC102">
        <v>1.164191734785516E-3</v>
      </c>
      <c r="BD102">
        <v>1.164191734785516E-3</v>
      </c>
      <c r="BE102">
        <v>1.164191734785516E-3</v>
      </c>
      <c r="BF102">
        <v>1.164191734785516E-3</v>
      </c>
      <c r="BG102">
        <v>1.164191734785516E-3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1089</v>
      </c>
      <c r="B103">
        <v>256.40935229770719</v>
      </c>
      <c r="C103">
        <v>6.3127039272945884E-4</v>
      </c>
      <c r="D103">
        <v>0</v>
      </c>
      <c r="E103">
        <v>544.5</v>
      </c>
      <c r="F103">
        <v>-544.5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6.3127039272945884E-4</v>
      </c>
      <c r="T103">
        <v>6.3127039272945884E-4</v>
      </c>
      <c r="U103">
        <v>6.3127039272945884E-4</v>
      </c>
      <c r="V103">
        <v>6.3127039272945884E-4</v>
      </c>
      <c r="W103">
        <v>6.3127039272945884E-4</v>
      </c>
      <c r="X103">
        <v>6.3127039272945884E-4</v>
      </c>
      <c r="Y103">
        <v>6.3127039272945884E-4</v>
      </c>
      <c r="Z103">
        <v>6.3127039272945884E-4</v>
      </c>
      <c r="AA103">
        <v>6.3127039272945884E-4</v>
      </c>
      <c r="AB103">
        <v>6.3127039272945884E-4</v>
      </c>
      <c r="AC103">
        <v>6.3127039272945884E-4</v>
      </c>
      <c r="AD103">
        <v>6.3127039272945884E-4</v>
      </c>
      <c r="AE103">
        <v>6.3127039272945884E-4</v>
      </c>
      <c r="AF103">
        <v>6.3127039272945884E-4</v>
      </c>
      <c r="AG103">
        <v>6.3127039272945884E-4</v>
      </c>
      <c r="AH103">
        <v>6.3127039272945884E-4</v>
      </c>
      <c r="AI103">
        <v>6.3127039272945884E-4</v>
      </c>
      <c r="AJ103">
        <v>6.3127039272945884E-4</v>
      </c>
      <c r="AK103">
        <v>6.3127039272945884E-4</v>
      </c>
      <c r="AL103">
        <v>6.3127039272945884E-4</v>
      </c>
      <c r="AM103">
        <v>6.3127039272945884E-4</v>
      </c>
      <c r="AN103">
        <v>6.3127039272945884E-4</v>
      </c>
      <c r="AO103">
        <v>6.3127039272945884E-4</v>
      </c>
      <c r="AP103">
        <v>6.3127039272945884E-4</v>
      </c>
      <c r="AQ103">
        <v>6.3127039272945884E-4</v>
      </c>
      <c r="AR103">
        <v>6.3127039272945884E-4</v>
      </c>
      <c r="AS103">
        <v>6.3127039272945884E-4</v>
      </c>
      <c r="AT103">
        <v>6.3127039272945884E-4</v>
      </c>
      <c r="AU103">
        <v>6.3127039272945884E-4</v>
      </c>
      <c r="AV103">
        <v>6.3127039272945884E-4</v>
      </c>
      <c r="AW103">
        <v>6.3127039272945884E-4</v>
      </c>
      <c r="AX103">
        <v>6.3127039272945884E-4</v>
      </c>
      <c r="AY103">
        <v>6.3127039272945884E-4</v>
      </c>
      <c r="AZ103">
        <v>6.3127039272945884E-4</v>
      </c>
      <c r="BA103">
        <v>6.3127039272945884E-4</v>
      </c>
      <c r="BB103">
        <v>6.3127039272945884E-4</v>
      </c>
      <c r="BC103">
        <v>6.3127039272945884E-4</v>
      </c>
      <c r="BD103">
        <v>6.3127039272945884E-4</v>
      </c>
      <c r="BE103">
        <v>6.3127039272945884E-4</v>
      </c>
      <c r="BF103">
        <v>6.3127039272945884E-4</v>
      </c>
      <c r="BG103">
        <v>6.3127039272945884E-4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1102</v>
      </c>
      <c r="B104">
        <v>205.99196064681189</v>
      </c>
      <c r="C104">
        <v>5.0714462920854611E-4</v>
      </c>
      <c r="D104">
        <v>-10</v>
      </c>
      <c r="E104">
        <v>561</v>
      </c>
      <c r="F104">
        <v>-541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5.0714462920854611E-4</v>
      </c>
      <c r="T104">
        <v>5.0714462920854611E-4</v>
      </c>
      <c r="U104">
        <v>5.0714462920854611E-4</v>
      </c>
      <c r="V104">
        <v>5.0714462920854611E-4</v>
      </c>
      <c r="W104">
        <v>5.0714462920854611E-4</v>
      </c>
      <c r="X104">
        <v>5.0714462920854611E-4</v>
      </c>
      <c r="Y104">
        <v>5.0714462920854611E-4</v>
      </c>
      <c r="Z104">
        <v>5.0714462920854611E-4</v>
      </c>
      <c r="AA104">
        <v>5.0714462920854611E-4</v>
      </c>
      <c r="AB104">
        <v>5.0714462920854611E-4</v>
      </c>
      <c r="AC104">
        <v>5.0714462920854611E-4</v>
      </c>
      <c r="AD104">
        <v>5.0714462920854611E-4</v>
      </c>
      <c r="AE104">
        <v>5.0714462920854611E-4</v>
      </c>
      <c r="AF104">
        <v>5.0714462920854611E-4</v>
      </c>
      <c r="AG104">
        <v>5.0714462920854611E-4</v>
      </c>
      <c r="AH104">
        <v>5.0714462920854611E-4</v>
      </c>
      <c r="AI104">
        <v>5.0714462920854611E-4</v>
      </c>
      <c r="AJ104">
        <v>5.0714462920854611E-4</v>
      </c>
      <c r="AK104">
        <v>5.0714462920854611E-4</v>
      </c>
      <c r="AL104">
        <v>5.0714462920854611E-4</v>
      </c>
      <c r="AM104">
        <v>5.0714462920854611E-4</v>
      </c>
      <c r="AN104">
        <v>5.0714462920854611E-4</v>
      </c>
      <c r="AO104">
        <v>5.0714462920854611E-4</v>
      </c>
      <c r="AP104">
        <v>5.0714462920854611E-4</v>
      </c>
      <c r="AQ104">
        <v>5.0714462920854611E-4</v>
      </c>
      <c r="AR104">
        <v>5.0714462920854611E-4</v>
      </c>
      <c r="AS104">
        <v>5.0714462920854611E-4</v>
      </c>
      <c r="AT104">
        <v>5.0714462920854611E-4</v>
      </c>
      <c r="AU104">
        <v>5.0714462920854611E-4</v>
      </c>
      <c r="AV104">
        <v>5.0714462920854611E-4</v>
      </c>
      <c r="AW104">
        <v>5.0714462920854611E-4</v>
      </c>
      <c r="AX104">
        <v>5.0714462920854611E-4</v>
      </c>
      <c r="AY104">
        <v>5.0714462920854611E-4</v>
      </c>
      <c r="AZ104">
        <v>5.0714462920854611E-4</v>
      </c>
      <c r="BA104">
        <v>5.0714462920854611E-4</v>
      </c>
      <c r="BB104">
        <v>5.0714462920854611E-4</v>
      </c>
      <c r="BC104">
        <v>5.0714462920854611E-4</v>
      </c>
      <c r="BD104">
        <v>5.0714462920854611E-4</v>
      </c>
      <c r="BE104">
        <v>5.0714462920854611E-4</v>
      </c>
      <c r="BF104">
        <v>5.0714462920854611E-4</v>
      </c>
      <c r="BG104">
        <v>5.0714462920854611E-4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1102</v>
      </c>
      <c r="B105">
        <v>205.88179948468081</v>
      </c>
      <c r="C105">
        <v>5.0687341647991959E-4</v>
      </c>
      <c r="D105">
        <v>-20</v>
      </c>
      <c r="E105">
        <v>571</v>
      </c>
      <c r="F105">
        <v>-531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5.0687341647991959E-4</v>
      </c>
      <c r="U105">
        <v>5.0687341647991959E-4</v>
      </c>
      <c r="V105">
        <v>5.0687341647991959E-4</v>
      </c>
      <c r="W105">
        <v>5.0687341647991959E-4</v>
      </c>
      <c r="X105">
        <v>5.0687341647991959E-4</v>
      </c>
      <c r="Y105">
        <v>5.0687341647991959E-4</v>
      </c>
      <c r="Z105">
        <v>5.0687341647991959E-4</v>
      </c>
      <c r="AA105">
        <v>5.0687341647991959E-4</v>
      </c>
      <c r="AB105">
        <v>5.0687341647991959E-4</v>
      </c>
      <c r="AC105">
        <v>5.0687341647991959E-4</v>
      </c>
      <c r="AD105">
        <v>5.0687341647991959E-4</v>
      </c>
      <c r="AE105">
        <v>5.0687341647991959E-4</v>
      </c>
      <c r="AF105">
        <v>5.0687341647991959E-4</v>
      </c>
      <c r="AG105">
        <v>5.0687341647991959E-4</v>
      </c>
      <c r="AH105">
        <v>5.0687341647991959E-4</v>
      </c>
      <c r="AI105">
        <v>5.0687341647991959E-4</v>
      </c>
      <c r="AJ105">
        <v>5.0687341647991959E-4</v>
      </c>
      <c r="AK105">
        <v>5.0687341647991959E-4</v>
      </c>
      <c r="AL105">
        <v>5.0687341647991959E-4</v>
      </c>
      <c r="AM105">
        <v>5.0687341647991959E-4</v>
      </c>
      <c r="AN105">
        <v>5.0687341647991959E-4</v>
      </c>
      <c r="AO105">
        <v>5.0687341647991959E-4</v>
      </c>
      <c r="AP105">
        <v>5.0687341647991959E-4</v>
      </c>
      <c r="AQ105">
        <v>5.0687341647991959E-4</v>
      </c>
      <c r="AR105">
        <v>5.0687341647991959E-4</v>
      </c>
      <c r="AS105">
        <v>5.0687341647991959E-4</v>
      </c>
      <c r="AT105">
        <v>5.0687341647991959E-4</v>
      </c>
      <c r="AU105">
        <v>5.0687341647991959E-4</v>
      </c>
      <c r="AV105">
        <v>5.0687341647991959E-4</v>
      </c>
      <c r="AW105">
        <v>5.0687341647991959E-4</v>
      </c>
      <c r="AX105">
        <v>5.0687341647991959E-4</v>
      </c>
      <c r="AY105">
        <v>5.0687341647991959E-4</v>
      </c>
      <c r="AZ105">
        <v>5.0687341647991959E-4</v>
      </c>
      <c r="BA105">
        <v>5.0687341647991959E-4</v>
      </c>
      <c r="BB105">
        <v>5.0687341647991959E-4</v>
      </c>
      <c r="BC105">
        <v>5.0687341647991959E-4</v>
      </c>
      <c r="BD105">
        <v>5.0687341647991959E-4</v>
      </c>
      <c r="BE105">
        <v>5.0687341647991959E-4</v>
      </c>
      <c r="BF105">
        <v>5.0687341647991959E-4</v>
      </c>
      <c r="BG105">
        <v>5.0687341647991959E-4</v>
      </c>
      <c r="BH105">
        <v>5.0687341647991959E-4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1102</v>
      </c>
      <c r="B106">
        <v>213.09110273103872</v>
      </c>
      <c r="C106">
        <v>5.2462245586109668E-4</v>
      </c>
      <c r="D106">
        <v>-30</v>
      </c>
      <c r="E106">
        <v>581</v>
      </c>
      <c r="F106">
        <v>-521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5.2462245586109668E-4</v>
      </c>
      <c r="U106">
        <v>5.2462245586109668E-4</v>
      </c>
      <c r="V106">
        <v>5.2462245586109668E-4</v>
      </c>
      <c r="W106">
        <v>5.2462245586109668E-4</v>
      </c>
      <c r="X106">
        <v>5.2462245586109668E-4</v>
      </c>
      <c r="Y106">
        <v>5.2462245586109668E-4</v>
      </c>
      <c r="Z106">
        <v>5.2462245586109668E-4</v>
      </c>
      <c r="AA106">
        <v>5.2462245586109668E-4</v>
      </c>
      <c r="AB106">
        <v>5.2462245586109668E-4</v>
      </c>
      <c r="AC106">
        <v>5.2462245586109668E-4</v>
      </c>
      <c r="AD106">
        <v>5.2462245586109668E-4</v>
      </c>
      <c r="AE106">
        <v>5.2462245586109668E-4</v>
      </c>
      <c r="AF106">
        <v>5.2462245586109668E-4</v>
      </c>
      <c r="AG106">
        <v>5.2462245586109668E-4</v>
      </c>
      <c r="AH106">
        <v>5.2462245586109668E-4</v>
      </c>
      <c r="AI106">
        <v>5.2462245586109668E-4</v>
      </c>
      <c r="AJ106">
        <v>5.2462245586109668E-4</v>
      </c>
      <c r="AK106">
        <v>5.2462245586109668E-4</v>
      </c>
      <c r="AL106">
        <v>5.2462245586109668E-4</v>
      </c>
      <c r="AM106">
        <v>5.2462245586109668E-4</v>
      </c>
      <c r="AN106">
        <v>5.2462245586109668E-4</v>
      </c>
      <c r="AO106">
        <v>5.2462245586109668E-4</v>
      </c>
      <c r="AP106">
        <v>5.2462245586109668E-4</v>
      </c>
      <c r="AQ106">
        <v>5.2462245586109668E-4</v>
      </c>
      <c r="AR106">
        <v>5.2462245586109668E-4</v>
      </c>
      <c r="AS106">
        <v>5.2462245586109668E-4</v>
      </c>
      <c r="AT106">
        <v>5.2462245586109668E-4</v>
      </c>
      <c r="AU106">
        <v>5.2462245586109668E-4</v>
      </c>
      <c r="AV106">
        <v>5.2462245586109668E-4</v>
      </c>
      <c r="AW106">
        <v>5.2462245586109668E-4</v>
      </c>
      <c r="AX106">
        <v>5.2462245586109668E-4</v>
      </c>
      <c r="AY106">
        <v>5.2462245586109668E-4</v>
      </c>
      <c r="AZ106">
        <v>5.2462245586109668E-4</v>
      </c>
      <c r="BA106">
        <v>5.2462245586109668E-4</v>
      </c>
      <c r="BB106">
        <v>5.2462245586109668E-4</v>
      </c>
      <c r="BC106">
        <v>5.2462245586109668E-4</v>
      </c>
      <c r="BD106">
        <v>5.2462245586109668E-4</v>
      </c>
      <c r="BE106">
        <v>5.2462245586109668E-4</v>
      </c>
      <c r="BF106">
        <v>5.2462245586109668E-4</v>
      </c>
      <c r="BG106">
        <v>5.2462245586109668E-4</v>
      </c>
      <c r="BH106">
        <v>5.2462245586109668E-4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1054</v>
      </c>
      <c r="B107">
        <v>275.53855547789993</v>
      </c>
      <c r="C107">
        <v>6.7836578724588534E-4</v>
      </c>
      <c r="D107">
        <v>-40</v>
      </c>
      <c r="E107">
        <v>567</v>
      </c>
      <c r="F107">
        <v>-487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6.7836578724588534E-4</v>
      </c>
      <c r="V107">
        <v>6.7836578724588534E-4</v>
      </c>
      <c r="W107">
        <v>6.7836578724588534E-4</v>
      </c>
      <c r="X107">
        <v>6.7836578724588534E-4</v>
      </c>
      <c r="Y107">
        <v>6.7836578724588534E-4</v>
      </c>
      <c r="Z107">
        <v>6.7836578724588534E-4</v>
      </c>
      <c r="AA107">
        <v>6.7836578724588534E-4</v>
      </c>
      <c r="AB107">
        <v>6.7836578724588534E-4</v>
      </c>
      <c r="AC107">
        <v>6.7836578724588534E-4</v>
      </c>
      <c r="AD107">
        <v>6.7836578724588534E-4</v>
      </c>
      <c r="AE107">
        <v>6.7836578724588534E-4</v>
      </c>
      <c r="AF107">
        <v>6.7836578724588534E-4</v>
      </c>
      <c r="AG107">
        <v>6.7836578724588534E-4</v>
      </c>
      <c r="AH107">
        <v>6.7836578724588534E-4</v>
      </c>
      <c r="AI107">
        <v>6.7836578724588534E-4</v>
      </c>
      <c r="AJ107">
        <v>6.7836578724588534E-4</v>
      </c>
      <c r="AK107">
        <v>6.7836578724588534E-4</v>
      </c>
      <c r="AL107">
        <v>6.7836578724588534E-4</v>
      </c>
      <c r="AM107">
        <v>6.7836578724588534E-4</v>
      </c>
      <c r="AN107">
        <v>6.7836578724588534E-4</v>
      </c>
      <c r="AO107">
        <v>6.7836578724588534E-4</v>
      </c>
      <c r="AP107">
        <v>6.7836578724588534E-4</v>
      </c>
      <c r="AQ107">
        <v>6.7836578724588534E-4</v>
      </c>
      <c r="AR107">
        <v>6.7836578724588534E-4</v>
      </c>
      <c r="AS107">
        <v>6.7836578724588534E-4</v>
      </c>
      <c r="AT107">
        <v>6.7836578724588534E-4</v>
      </c>
      <c r="AU107">
        <v>6.7836578724588534E-4</v>
      </c>
      <c r="AV107">
        <v>6.7836578724588534E-4</v>
      </c>
      <c r="AW107">
        <v>6.7836578724588534E-4</v>
      </c>
      <c r="AX107">
        <v>6.7836578724588534E-4</v>
      </c>
      <c r="AY107">
        <v>6.7836578724588534E-4</v>
      </c>
      <c r="AZ107">
        <v>6.7836578724588534E-4</v>
      </c>
      <c r="BA107">
        <v>6.7836578724588534E-4</v>
      </c>
      <c r="BB107">
        <v>6.7836578724588534E-4</v>
      </c>
      <c r="BC107">
        <v>6.7836578724588534E-4</v>
      </c>
      <c r="BD107">
        <v>6.7836578724588534E-4</v>
      </c>
      <c r="BE107">
        <v>6.7836578724588534E-4</v>
      </c>
      <c r="BF107">
        <v>6.7836578724588534E-4</v>
      </c>
      <c r="BG107">
        <v>6.7836578724588534E-4</v>
      </c>
      <c r="BH107">
        <v>6.7836578724588534E-4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1054</v>
      </c>
      <c r="B108">
        <v>278.55655092484795</v>
      </c>
      <c r="C108">
        <v>6.8579598101213514E-4</v>
      </c>
      <c r="D108">
        <v>-30</v>
      </c>
      <c r="E108">
        <v>557</v>
      </c>
      <c r="F108">
        <v>-497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6.8579598101213514E-4</v>
      </c>
      <c r="V108">
        <v>6.8579598101213514E-4</v>
      </c>
      <c r="W108">
        <v>6.8579598101213514E-4</v>
      </c>
      <c r="X108">
        <v>6.8579598101213514E-4</v>
      </c>
      <c r="Y108">
        <v>6.8579598101213514E-4</v>
      </c>
      <c r="Z108">
        <v>6.8579598101213514E-4</v>
      </c>
      <c r="AA108">
        <v>6.8579598101213514E-4</v>
      </c>
      <c r="AB108">
        <v>6.8579598101213514E-4</v>
      </c>
      <c r="AC108">
        <v>6.8579598101213514E-4</v>
      </c>
      <c r="AD108">
        <v>6.8579598101213514E-4</v>
      </c>
      <c r="AE108">
        <v>6.8579598101213514E-4</v>
      </c>
      <c r="AF108">
        <v>6.8579598101213514E-4</v>
      </c>
      <c r="AG108">
        <v>6.8579598101213514E-4</v>
      </c>
      <c r="AH108">
        <v>6.8579598101213514E-4</v>
      </c>
      <c r="AI108">
        <v>6.8579598101213514E-4</v>
      </c>
      <c r="AJ108">
        <v>6.8579598101213514E-4</v>
      </c>
      <c r="AK108">
        <v>6.8579598101213514E-4</v>
      </c>
      <c r="AL108">
        <v>6.8579598101213514E-4</v>
      </c>
      <c r="AM108">
        <v>6.8579598101213514E-4</v>
      </c>
      <c r="AN108">
        <v>6.8579598101213514E-4</v>
      </c>
      <c r="AO108">
        <v>6.8579598101213514E-4</v>
      </c>
      <c r="AP108">
        <v>6.8579598101213514E-4</v>
      </c>
      <c r="AQ108">
        <v>6.8579598101213514E-4</v>
      </c>
      <c r="AR108">
        <v>6.8579598101213514E-4</v>
      </c>
      <c r="AS108">
        <v>6.8579598101213514E-4</v>
      </c>
      <c r="AT108">
        <v>6.8579598101213514E-4</v>
      </c>
      <c r="AU108">
        <v>6.8579598101213514E-4</v>
      </c>
      <c r="AV108">
        <v>6.8579598101213514E-4</v>
      </c>
      <c r="AW108">
        <v>6.8579598101213514E-4</v>
      </c>
      <c r="AX108">
        <v>6.8579598101213514E-4</v>
      </c>
      <c r="AY108">
        <v>6.8579598101213514E-4</v>
      </c>
      <c r="AZ108">
        <v>6.8579598101213514E-4</v>
      </c>
      <c r="BA108">
        <v>6.8579598101213514E-4</v>
      </c>
      <c r="BB108">
        <v>6.8579598101213514E-4</v>
      </c>
      <c r="BC108">
        <v>6.8579598101213514E-4</v>
      </c>
      <c r="BD108">
        <v>6.8579598101213514E-4</v>
      </c>
      <c r="BE108">
        <v>6.8579598101213514E-4</v>
      </c>
      <c r="BF108">
        <v>6.8579598101213514E-4</v>
      </c>
      <c r="BG108">
        <v>6.8579598101213514E-4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1054</v>
      </c>
      <c r="B109">
        <v>271.90523063984551</v>
      </c>
      <c r="C109">
        <v>6.694206751550857E-4</v>
      </c>
      <c r="D109">
        <v>-20</v>
      </c>
      <c r="E109">
        <v>547</v>
      </c>
      <c r="F109">
        <v>-507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6.694206751550857E-4</v>
      </c>
      <c r="V109">
        <v>6.694206751550857E-4</v>
      </c>
      <c r="W109">
        <v>6.694206751550857E-4</v>
      </c>
      <c r="X109">
        <v>6.694206751550857E-4</v>
      </c>
      <c r="Y109">
        <v>6.694206751550857E-4</v>
      </c>
      <c r="Z109">
        <v>6.694206751550857E-4</v>
      </c>
      <c r="AA109">
        <v>6.694206751550857E-4</v>
      </c>
      <c r="AB109">
        <v>6.694206751550857E-4</v>
      </c>
      <c r="AC109">
        <v>6.694206751550857E-4</v>
      </c>
      <c r="AD109">
        <v>6.694206751550857E-4</v>
      </c>
      <c r="AE109">
        <v>6.694206751550857E-4</v>
      </c>
      <c r="AF109">
        <v>6.694206751550857E-4</v>
      </c>
      <c r="AG109">
        <v>6.694206751550857E-4</v>
      </c>
      <c r="AH109">
        <v>6.694206751550857E-4</v>
      </c>
      <c r="AI109">
        <v>6.694206751550857E-4</v>
      </c>
      <c r="AJ109">
        <v>6.694206751550857E-4</v>
      </c>
      <c r="AK109">
        <v>6.694206751550857E-4</v>
      </c>
      <c r="AL109">
        <v>6.694206751550857E-4</v>
      </c>
      <c r="AM109">
        <v>6.694206751550857E-4</v>
      </c>
      <c r="AN109">
        <v>6.694206751550857E-4</v>
      </c>
      <c r="AO109">
        <v>6.694206751550857E-4</v>
      </c>
      <c r="AP109">
        <v>6.694206751550857E-4</v>
      </c>
      <c r="AQ109">
        <v>6.694206751550857E-4</v>
      </c>
      <c r="AR109">
        <v>6.694206751550857E-4</v>
      </c>
      <c r="AS109">
        <v>6.694206751550857E-4</v>
      </c>
      <c r="AT109">
        <v>6.694206751550857E-4</v>
      </c>
      <c r="AU109">
        <v>6.694206751550857E-4</v>
      </c>
      <c r="AV109">
        <v>6.694206751550857E-4</v>
      </c>
      <c r="AW109">
        <v>6.694206751550857E-4</v>
      </c>
      <c r="AX109">
        <v>6.694206751550857E-4</v>
      </c>
      <c r="AY109">
        <v>6.694206751550857E-4</v>
      </c>
      <c r="AZ109">
        <v>6.694206751550857E-4</v>
      </c>
      <c r="BA109">
        <v>6.694206751550857E-4</v>
      </c>
      <c r="BB109">
        <v>6.694206751550857E-4</v>
      </c>
      <c r="BC109">
        <v>6.694206751550857E-4</v>
      </c>
      <c r="BD109">
        <v>6.694206751550857E-4</v>
      </c>
      <c r="BE109">
        <v>6.694206751550857E-4</v>
      </c>
      <c r="BF109">
        <v>6.694206751550857E-4</v>
      </c>
      <c r="BG109">
        <v>6.694206751550857E-4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1054</v>
      </c>
      <c r="B110">
        <v>272.19789206442624</v>
      </c>
      <c r="C110">
        <v>6.701411968161573E-4</v>
      </c>
      <c r="D110">
        <v>-10</v>
      </c>
      <c r="E110">
        <v>537</v>
      </c>
      <c r="F110">
        <v>-517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6.701411968161573E-4</v>
      </c>
      <c r="U110">
        <v>6.701411968161573E-4</v>
      </c>
      <c r="V110">
        <v>6.701411968161573E-4</v>
      </c>
      <c r="W110">
        <v>6.701411968161573E-4</v>
      </c>
      <c r="X110">
        <v>6.701411968161573E-4</v>
      </c>
      <c r="Y110">
        <v>6.701411968161573E-4</v>
      </c>
      <c r="Z110">
        <v>6.701411968161573E-4</v>
      </c>
      <c r="AA110">
        <v>6.701411968161573E-4</v>
      </c>
      <c r="AB110">
        <v>6.701411968161573E-4</v>
      </c>
      <c r="AC110">
        <v>6.701411968161573E-4</v>
      </c>
      <c r="AD110">
        <v>6.701411968161573E-4</v>
      </c>
      <c r="AE110">
        <v>6.701411968161573E-4</v>
      </c>
      <c r="AF110">
        <v>6.701411968161573E-4</v>
      </c>
      <c r="AG110">
        <v>6.701411968161573E-4</v>
      </c>
      <c r="AH110">
        <v>6.701411968161573E-4</v>
      </c>
      <c r="AI110">
        <v>6.701411968161573E-4</v>
      </c>
      <c r="AJ110">
        <v>6.701411968161573E-4</v>
      </c>
      <c r="AK110">
        <v>6.701411968161573E-4</v>
      </c>
      <c r="AL110">
        <v>6.701411968161573E-4</v>
      </c>
      <c r="AM110">
        <v>6.701411968161573E-4</v>
      </c>
      <c r="AN110">
        <v>6.701411968161573E-4</v>
      </c>
      <c r="AO110">
        <v>6.701411968161573E-4</v>
      </c>
      <c r="AP110">
        <v>6.701411968161573E-4</v>
      </c>
      <c r="AQ110">
        <v>6.701411968161573E-4</v>
      </c>
      <c r="AR110">
        <v>6.701411968161573E-4</v>
      </c>
      <c r="AS110">
        <v>6.701411968161573E-4</v>
      </c>
      <c r="AT110">
        <v>6.701411968161573E-4</v>
      </c>
      <c r="AU110">
        <v>6.701411968161573E-4</v>
      </c>
      <c r="AV110">
        <v>6.701411968161573E-4</v>
      </c>
      <c r="AW110">
        <v>6.701411968161573E-4</v>
      </c>
      <c r="AX110">
        <v>6.701411968161573E-4</v>
      </c>
      <c r="AY110">
        <v>6.701411968161573E-4</v>
      </c>
      <c r="AZ110">
        <v>6.701411968161573E-4</v>
      </c>
      <c r="BA110">
        <v>6.701411968161573E-4</v>
      </c>
      <c r="BB110">
        <v>6.701411968161573E-4</v>
      </c>
      <c r="BC110">
        <v>6.701411968161573E-4</v>
      </c>
      <c r="BD110">
        <v>6.701411968161573E-4</v>
      </c>
      <c r="BE110">
        <v>6.701411968161573E-4</v>
      </c>
      <c r="BF110">
        <v>6.701411968161573E-4</v>
      </c>
      <c r="BG110">
        <v>6.701411968161573E-4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1048</v>
      </c>
      <c r="B111">
        <v>357.29121435047637</v>
      </c>
      <c r="C111">
        <v>8.7963782592428996E-4</v>
      </c>
      <c r="D111">
        <v>0</v>
      </c>
      <c r="E111">
        <v>524</v>
      </c>
      <c r="F111">
        <v>-524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8.7963782592428996E-4</v>
      </c>
      <c r="U111">
        <v>8.7963782592428996E-4</v>
      </c>
      <c r="V111">
        <v>8.7963782592428996E-4</v>
      </c>
      <c r="W111">
        <v>8.7963782592428996E-4</v>
      </c>
      <c r="X111">
        <v>8.7963782592428996E-4</v>
      </c>
      <c r="Y111">
        <v>8.7963782592428996E-4</v>
      </c>
      <c r="Z111">
        <v>8.7963782592428996E-4</v>
      </c>
      <c r="AA111">
        <v>8.7963782592428996E-4</v>
      </c>
      <c r="AB111">
        <v>8.7963782592428996E-4</v>
      </c>
      <c r="AC111">
        <v>8.7963782592428996E-4</v>
      </c>
      <c r="AD111">
        <v>8.7963782592428996E-4</v>
      </c>
      <c r="AE111">
        <v>8.7963782592428996E-4</v>
      </c>
      <c r="AF111">
        <v>8.7963782592428996E-4</v>
      </c>
      <c r="AG111">
        <v>8.7963782592428996E-4</v>
      </c>
      <c r="AH111">
        <v>8.7963782592428996E-4</v>
      </c>
      <c r="AI111">
        <v>8.7963782592428996E-4</v>
      </c>
      <c r="AJ111">
        <v>8.7963782592428996E-4</v>
      </c>
      <c r="AK111">
        <v>8.7963782592428996E-4</v>
      </c>
      <c r="AL111">
        <v>8.7963782592428996E-4</v>
      </c>
      <c r="AM111">
        <v>8.7963782592428996E-4</v>
      </c>
      <c r="AN111">
        <v>8.7963782592428996E-4</v>
      </c>
      <c r="AO111">
        <v>8.7963782592428996E-4</v>
      </c>
      <c r="AP111">
        <v>8.7963782592428996E-4</v>
      </c>
      <c r="AQ111">
        <v>8.7963782592428996E-4</v>
      </c>
      <c r="AR111">
        <v>8.7963782592428996E-4</v>
      </c>
      <c r="AS111">
        <v>8.7963782592428996E-4</v>
      </c>
      <c r="AT111">
        <v>8.7963782592428996E-4</v>
      </c>
      <c r="AU111">
        <v>8.7963782592428996E-4</v>
      </c>
      <c r="AV111">
        <v>8.7963782592428996E-4</v>
      </c>
      <c r="AW111">
        <v>8.7963782592428996E-4</v>
      </c>
      <c r="AX111">
        <v>8.7963782592428996E-4</v>
      </c>
      <c r="AY111">
        <v>8.7963782592428996E-4</v>
      </c>
      <c r="AZ111">
        <v>8.7963782592428996E-4</v>
      </c>
      <c r="BA111">
        <v>8.7963782592428996E-4</v>
      </c>
      <c r="BB111">
        <v>8.7963782592428996E-4</v>
      </c>
      <c r="BC111">
        <v>8.7963782592428996E-4</v>
      </c>
      <c r="BD111">
        <v>8.7963782592428996E-4</v>
      </c>
      <c r="BE111">
        <v>8.7963782592428996E-4</v>
      </c>
      <c r="BF111">
        <v>8.7963782592428996E-4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1058</v>
      </c>
      <c r="B112">
        <v>344.18177258070989</v>
      </c>
      <c r="C112">
        <v>8.4736286254910088E-4</v>
      </c>
      <c r="D112">
        <v>10</v>
      </c>
      <c r="E112">
        <v>519</v>
      </c>
      <c r="F112">
        <v>-539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8.4736286254910088E-4</v>
      </c>
      <c r="T112">
        <v>8.4736286254910088E-4</v>
      </c>
      <c r="U112">
        <v>8.4736286254910088E-4</v>
      </c>
      <c r="V112">
        <v>8.4736286254910088E-4</v>
      </c>
      <c r="W112">
        <v>8.4736286254910088E-4</v>
      </c>
      <c r="X112">
        <v>8.4736286254910088E-4</v>
      </c>
      <c r="Y112">
        <v>8.4736286254910088E-4</v>
      </c>
      <c r="Z112">
        <v>8.4736286254910088E-4</v>
      </c>
      <c r="AA112">
        <v>8.4736286254910088E-4</v>
      </c>
      <c r="AB112">
        <v>8.4736286254910088E-4</v>
      </c>
      <c r="AC112">
        <v>8.4736286254910088E-4</v>
      </c>
      <c r="AD112">
        <v>8.4736286254910088E-4</v>
      </c>
      <c r="AE112">
        <v>8.4736286254910088E-4</v>
      </c>
      <c r="AF112">
        <v>8.4736286254910088E-4</v>
      </c>
      <c r="AG112">
        <v>8.4736286254910088E-4</v>
      </c>
      <c r="AH112">
        <v>8.4736286254910088E-4</v>
      </c>
      <c r="AI112">
        <v>8.4736286254910088E-4</v>
      </c>
      <c r="AJ112">
        <v>8.4736286254910088E-4</v>
      </c>
      <c r="AK112">
        <v>8.4736286254910088E-4</v>
      </c>
      <c r="AL112">
        <v>8.4736286254910088E-4</v>
      </c>
      <c r="AM112">
        <v>8.4736286254910088E-4</v>
      </c>
      <c r="AN112">
        <v>8.4736286254910088E-4</v>
      </c>
      <c r="AO112">
        <v>8.4736286254910088E-4</v>
      </c>
      <c r="AP112">
        <v>8.4736286254910088E-4</v>
      </c>
      <c r="AQ112">
        <v>8.4736286254910088E-4</v>
      </c>
      <c r="AR112">
        <v>8.4736286254910088E-4</v>
      </c>
      <c r="AS112">
        <v>8.4736286254910088E-4</v>
      </c>
      <c r="AT112">
        <v>8.4736286254910088E-4</v>
      </c>
      <c r="AU112">
        <v>8.4736286254910088E-4</v>
      </c>
      <c r="AV112">
        <v>8.4736286254910088E-4</v>
      </c>
      <c r="AW112">
        <v>8.4736286254910088E-4</v>
      </c>
      <c r="AX112">
        <v>8.4736286254910088E-4</v>
      </c>
      <c r="AY112">
        <v>8.4736286254910088E-4</v>
      </c>
      <c r="AZ112">
        <v>8.4736286254910088E-4</v>
      </c>
      <c r="BA112">
        <v>8.4736286254910088E-4</v>
      </c>
      <c r="BB112">
        <v>8.4736286254910088E-4</v>
      </c>
      <c r="BC112">
        <v>8.4736286254910088E-4</v>
      </c>
      <c r="BD112">
        <v>8.4736286254910088E-4</v>
      </c>
      <c r="BE112">
        <v>8.4736286254910088E-4</v>
      </c>
      <c r="BF112">
        <v>8.4736286254910088E-4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1059</v>
      </c>
      <c r="B113">
        <v>343.39814802206803</v>
      </c>
      <c r="C113">
        <v>8.4543360771321659E-4</v>
      </c>
      <c r="D113">
        <v>20</v>
      </c>
      <c r="E113">
        <v>509.5</v>
      </c>
      <c r="F113">
        <v>-549.5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8.4543360771321659E-4</v>
      </c>
      <c r="T113">
        <v>8.4543360771321659E-4</v>
      </c>
      <c r="U113">
        <v>8.4543360771321659E-4</v>
      </c>
      <c r="V113">
        <v>8.4543360771321659E-4</v>
      </c>
      <c r="W113">
        <v>8.4543360771321659E-4</v>
      </c>
      <c r="X113">
        <v>8.4543360771321659E-4</v>
      </c>
      <c r="Y113">
        <v>8.4543360771321659E-4</v>
      </c>
      <c r="Z113">
        <v>8.4543360771321659E-4</v>
      </c>
      <c r="AA113">
        <v>8.4543360771321659E-4</v>
      </c>
      <c r="AB113">
        <v>8.4543360771321659E-4</v>
      </c>
      <c r="AC113">
        <v>8.4543360771321659E-4</v>
      </c>
      <c r="AD113">
        <v>8.4543360771321659E-4</v>
      </c>
      <c r="AE113">
        <v>8.4543360771321659E-4</v>
      </c>
      <c r="AF113">
        <v>8.4543360771321659E-4</v>
      </c>
      <c r="AG113">
        <v>8.4543360771321659E-4</v>
      </c>
      <c r="AH113">
        <v>8.4543360771321659E-4</v>
      </c>
      <c r="AI113">
        <v>8.4543360771321659E-4</v>
      </c>
      <c r="AJ113">
        <v>8.4543360771321659E-4</v>
      </c>
      <c r="AK113">
        <v>8.4543360771321659E-4</v>
      </c>
      <c r="AL113">
        <v>8.4543360771321659E-4</v>
      </c>
      <c r="AM113">
        <v>8.4543360771321659E-4</v>
      </c>
      <c r="AN113">
        <v>8.4543360771321659E-4</v>
      </c>
      <c r="AO113">
        <v>8.4543360771321659E-4</v>
      </c>
      <c r="AP113">
        <v>8.4543360771321659E-4</v>
      </c>
      <c r="AQ113">
        <v>8.4543360771321659E-4</v>
      </c>
      <c r="AR113">
        <v>8.4543360771321659E-4</v>
      </c>
      <c r="AS113">
        <v>8.4543360771321659E-4</v>
      </c>
      <c r="AT113">
        <v>8.4543360771321659E-4</v>
      </c>
      <c r="AU113">
        <v>8.4543360771321659E-4</v>
      </c>
      <c r="AV113">
        <v>8.4543360771321659E-4</v>
      </c>
      <c r="AW113">
        <v>8.4543360771321659E-4</v>
      </c>
      <c r="AX113">
        <v>8.4543360771321659E-4</v>
      </c>
      <c r="AY113">
        <v>8.4543360771321659E-4</v>
      </c>
      <c r="AZ113">
        <v>8.4543360771321659E-4</v>
      </c>
      <c r="BA113">
        <v>8.4543360771321659E-4</v>
      </c>
      <c r="BB113">
        <v>8.4543360771321659E-4</v>
      </c>
      <c r="BC113">
        <v>8.4543360771321659E-4</v>
      </c>
      <c r="BD113">
        <v>8.4543360771321659E-4</v>
      </c>
      <c r="BE113">
        <v>8.4543360771321659E-4</v>
      </c>
      <c r="BF113">
        <v>8.4543360771321659E-4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1059</v>
      </c>
      <c r="B114">
        <v>343.29909292948798</v>
      </c>
      <c r="C114">
        <v>8.4518973771926153E-4</v>
      </c>
      <c r="D114">
        <v>30</v>
      </c>
      <c r="E114">
        <v>499.5</v>
      </c>
      <c r="F114">
        <v>-559.5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8.4518973771926153E-4</v>
      </c>
      <c r="T114">
        <v>8.4518973771926153E-4</v>
      </c>
      <c r="U114">
        <v>8.4518973771926153E-4</v>
      </c>
      <c r="V114">
        <v>8.4518973771926153E-4</v>
      </c>
      <c r="W114">
        <v>8.4518973771926153E-4</v>
      </c>
      <c r="X114">
        <v>8.4518973771926153E-4</v>
      </c>
      <c r="Y114">
        <v>8.4518973771926153E-4</v>
      </c>
      <c r="Z114">
        <v>8.4518973771926153E-4</v>
      </c>
      <c r="AA114">
        <v>8.4518973771926153E-4</v>
      </c>
      <c r="AB114">
        <v>8.4518973771926153E-4</v>
      </c>
      <c r="AC114">
        <v>8.4518973771926153E-4</v>
      </c>
      <c r="AD114">
        <v>8.4518973771926153E-4</v>
      </c>
      <c r="AE114">
        <v>8.4518973771926153E-4</v>
      </c>
      <c r="AF114">
        <v>8.4518973771926153E-4</v>
      </c>
      <c r="AG114">
        <v>8.4518973771926153E-4</v>
      </c>
      <c r="AH114">
        <v>8.4518973771926153E-4</v>
      </c>
      <c r="AI114">
        <v>8.4518973771926153E-4</v>
      </c>
      <c r="AJ114">
        <v>8.4518973771926153E-4</v>
      </c>
      <c r="AK114">
        <v>8.4518973771926153E-4</v>
      </c>
      <c r="AL114">
        <v>8.4518973771926153E-4</v>
      </c>
      <c r="AM114">
        <v>8.4518973771926153E-4</v>
      </c>
      <c r="AN114">
        <v>8.4518973771926153E-4</v>
      </c>
      <c r="AO114">
        <v>8.4518973771926153E-4</v>
      </c>
      <c r="AP114">
        <v>8.4518973771926153E-4</v>
      </c>
      <c r="AQ114">
        <v>8.4518973771926153E-4</v>
      </c>
      <c r="AR114">
        <v>8.4518973771926153E-4</v>
      </c>
      <c r="AS114">
        <v>8.4518973771926153E-4</v>
      </c>
      <c r="AT114">
        <v>8.4518973771926153E-4</v>
      </c>
      <c r="AU114">
        <v>8.4518973771926153E-4</v>
      </c>
      <c r="AV114">
        <v>8.4518973771926153E-4</v>
      </c>
      <c r="AW114">
        <v>8.4518973771926153E-4</v>
      </c>
      <c r="AX114">
        <v>8.4518973771926153E-4</v>
      </c>
      <c r="AY114">
        <v>8.4518973771926153E-4</v>
      </c>
      <c r="AZ114">
        <v>8.4518973771926153E-4</v>
      </c>
      <c r="BA114">
        <v>8.4518973771926153E-4</v>
      </c>
      <c r="BB114">
        <v>8.4518973771926153E-4</v>
      </c>
      <c r="BC114">
        <v>8.4518973771926153E-4</v>
      </c>
      <c r="BD114">
        <v>8.4518973771926153E-4</v>
      </c>
      <c r="BE114">
        <v>8.4518973771926153E-4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1061</v>
      </c>
      <c r="B115">
        <v>370.20433702796004</v>
      </c>
      <c r="C115">
        <v>9.1142945891634324E-4</v>
      </c>
      <c r="D115">
        <v>40</v>
      </c>
      <c r="E115">
        <v>490.5</v>
      </c>
      <c r="F115">
        <v>-570.5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9.1142945891634324E-4</v>
      </c>
      <c r="S115">
        <v>9.1142945891634324E-4</v>
      </c>
      <c r="T115">
        <v>9.1142945891634324E-4</v>
      </c>
      <c r="U115">
        <v>9.1142945891634324E-4</v>
      </c>
      <c r="V115">
        <v>9.1142945891634324E-4</v>
      </c>
      <c r="W115">
        <v>9.1142945891634324E-4</v>
      </c>
      <c r="X115">
        <v>9.1142945891634324E-4</v>
      </c>
      <c r="Y115">
        <v>9.1142945891634324E-4</v>
      </c>
      <c r="Z115">
        <v>9.1142945891634324E-4</v>
      </c>
      <c r="AA115">
        <v>9.1142945891634324E-4</v>
      </c>
      <c r="AB115">
        <v>9.1142945891634324E-4</v>
      </c>
      <c r="AC115">
        <v>9.1142945891634324E-4</v>
      </c>
      <c r="AD115">
        <v>9.1142945891634324E-4</v>
      </c>
      <c r="AE115">
        <v>9.1142945891634324E-4</v>
      </c>
      <c r="AF115">
        <v>9.1142945891634324E-4</v>
      </c>
      <c r="AG115">
        <v>9.1142945891634324E-4</v>
      </c>
      <c r="AH115">
        <v>9.1142945891634324E-4</v>
      </c>
      <c r="AI115">
        <v>9.1142945891634324E-4</v>
      </c>
      <c r="AJ115">
        <v>9.1142945891634324E-4</v>
      </c>
      <c r="AK115">
        <v>9.1142945891634324E-4</v>
      </c>
      <c r="AL115">
        <v>9.1142945891634324E-4</v>
      </c>
      <c r="AM115">
        <v>9.1142945891634324E-4</v>
      </c>
      <c r="AN115">
        <v>9.1142945891634324E-4</v>
      </c>
      <c r="AO115">
        <v>9.1142945891634324E-4</v>
      </c>
      <c r="AP115">
        <v>9.1142945891634324E-4</v>
      </c>
      <c r="AQ115">
        <v>9.1142945891634324E-4</v>
      </c>
      <c r="AR115">
        <v>9.1142945891634324E-4</v>
      </c>
      <c r="AS115">
        <v>9.1142945891634324E-4</v>
      </c>
      <c r="AT115">
        <v>9.1142945891634324E-4</v>
      </c>
      <c r="AU115">
        <v>9.1142945891634324E-4</v>
      </c>
      <c r="AV115">
        <v>9.1142945891634324E-4</v>
      </c>
      <c r="AW115">
        <v>9.1142945891634324E-4</v>
      </c>
      <c r="AX115">
        <v>9.1142945891634324E-4</v>
      </c>
      <c r="AY115">
        <v>9.1142945891634324E-4</v>
      </c>
      <c r="AZ115">
        <v>9.1142945891634324E-4</v>
      </c>
      <c r="BA115">
        <v>9.1142945891634324E-4</v>
      </c>
      <c r="BB115">
        <v>9.1142945891634324E-4</v>
      </c>
      <c r="BC115">
        <v>9.1142945891634324E-4</v>
      </c>
      <c r="BD115">
        <v>9.1142945891634324E-4</v>
      </c>
      <c r="BE115">
        <v>9.1142945891634324E-4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1061</v>
      </c>
      <c r="B116">
        <v>369.68974246168278</v>
      </c>
      <c r="C116">
        <v>9.1016254602475292E-4</v>
      </c>
      <c r="D116">
        <v>30</v>
      </c>
      <c r="E116">
        <v>500.5</v>
      </c>
      <c r="F116">
        <v>-560.5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9.1016254602475292E-4</v>
      </c>
      <c r="T116">
        <v>9.1016254602475292E-4</v>
      </c>
      <c r="U116">
        <v>9.1016254602475292E-4</v>
      </c>
      <c r="V116">
        <v>9.1016254602475292E-4</v>
      </c>
      <c r="W116">
        <v>9.1016254602475292E-4</v>
      </c>
      <c r="X116">
        <v>9.1016254602475292E-4</v>
      </c>
      <c r="Y116">
        <v>9.1016254602475292E-4</v>
      </c>
      <c r="Z116">
        <v>9.1016254602475292E-4</v>
      </c>
      <c r="AA116">
        <v>9.1016254602475292E-4</v>
      </c>
      <c r="AB116">
        <v>9.1016254602475292E-4</v>
      </c>
      <c r="AC116">
        <v>9.1016254602475292E-4</v>
      </c>
      <c r="AD116">
        <v>9.1016254602475292E-4</v>
      </c>
      <c r="AE116">
        <v>9.1016254602475292E-4</v>
      </c>
      <c r="AF116">
        <v>9.1016254602475292E-4</v>
      </c>
      <c r="AG116">
        <v>9.1016254602475292E-4</v>
      </c>
      <c r="AH116">
        <v>9.1016254602475292E-4</v>
      </c>
      <c r="AI116">
        <v>9.1016254602475292E-4</v>
      </c>
      <c r="AJ116">
        <v>9.1016254602475292E-4</v>
      </c>
      <c r="AK116">
        <v>9.1016254602475292E-4</v>
      </c>
      <c r="AL116">
        <v>9.1016254602475292E-4</v>
      </c>
      <c r="AM116">
        <v>9.1016254602475292E-4</v>
      </c>
      <c r="AN116">
        <v>9.1016254602475292E-4</v>
      </c>
      <c r="AO116">
        <v>9.1016254602475292E-4</v>
      </c>
      <c r="AP116">
        <v>9.1016254602475292E-4</v>
      </c>
      <c r="AQ116">
        <v>9.1016254602475292E-4</v>
      </c>
      <c r="AR116">
        <v>9.1016254602475292E-4</v>
      </c>
      <c r="AS116">
        <v>9.1016254602475292E-4</v>
      </c>
      <c r="AT116">
        <v>9.1016254602475292E-4</v>
      </c>
      <c r="AU116">
        <v>9.1016254602475292E-4</v>
      </c>
      <c r="AV116">
        <v>9.1016254602475292E-4</v>
      </c>
      <c r="AW116">
        <v>9.1016254602475292E-4</v>
      </c>
      <c r="AX116">
        <v>9.1016254602475292E-4</v>
      </c>
      <c r="AY116">
        <v>9.1016254602475292E-4</v>
      </c>
      <c r="AZ116">
        <v>9.1016254602475292E-4</v>
      </c>
      <c r="BA116">
        <v>9.1016254602475292E-4</v>
      </c>
      <c r="BB116">
        <v>9.1016254602475292E-4</v>
      </c>
      <c r="BC116">
        <v>9.1016254602475292E-4</v>
      </c>
      <c r="BD116">
        <v>9.1016254602475292E-4</v>
      </c>
      <c r="BE116">
        <v>9.1016254602475292E-4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1048</v>
      </c>
      <c r="B117">
        <v>351.9322121332541</v>
      </c>
      <c r="C117">
        <v>8.664441596091234E-4</v>
      </c>
      <c r="D117">
        <v>20</v>
      </c>
      <c r="E117">
        <v>504</v>
      </c>
      <c r="F117">
        <v>-544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8.664441596091234E-4</v>
      </c>
      <c r="T117">
        <v>8.664441596091234E-4</v>
      </c>
      <c r="U117">
        <v>8.664441596091234E-4</v>
      </c>
      <c r="V117">
        <v>8.664441596091234E-4</v>
      </c>
      <c r="W117">
        <v>8.664441596091234E-4</v>
      </c>
      <c r="X117">
        <v>8.664441596091234E-4</v>
      </c>
      <c r="Y117">
        <v>8.664441596091234E-4</v>
      </c>
      <c r="Z117">
        <v>8.664441596091234E-4</v>
      </c>
      <c r="AA117">
        <v>8.664441596091234E-4</v>
      </c>
      <c r="AB117">
        <v>8.664441596091234E-4</v>
      </c>
      <c r="AC117">
        <v>8.664441596091234E-4</v>
      </c>
      <c r="AD117">
        <v>8.664441596091234E-4</v>
      </c>
      <c r="AE117">
        <v>8.664441596091234E-4</v>
      </c>
      <c r="AF117">
        <v>8.664441596091234E-4</v>
      </c>
      <c r="AG117">
        <v>8.664441596091234E-4</v>
      </c>
      <c r="AH117">
        <v>8.664441596091234E-4</v>
      </c>
      <c r="AI117">
        <v>8.664441596091234E-4</v>
      </c>
      <c r="AJ117">
        <v>8.664441596091234E-4</v>
      </c>
      <c r="AK117">
        <v>8.664441596091234E-4</v>
      </c>
      <c r="AL117">
        <v>8.664441596091234E-4</v>
      </c>
      <c r="AM117">
        <v>8.664441596091234E-4</v>
      </c>
      <c r="AN117">
        <v>8.664441596091234E-4</v>
      </c>
      <c r="AO117">
        <v>8.664441596091234E-4</v>
      </c>
      <c r="AP117">
        <v>8.664441596091234E-4</v>
      </c>
      <c r="AQ117">
        <v>8.664441596091234E-4</v>
      </c>
      <c r="AR117">
        <v>8.664441596091234E-4</v>
      </c>
      <c r="AS117">
        <v>8.664441596091234E-4</v>
      </c>
      <c r="AT117">
        <v>8.664441596091234E-4</v>
      </c>
      <c r="AU117">
        <v>8.664441596091234E-4</v>
      </c>
      <c r="AV117">
        <v>8.664441596091234E-4</v>
      </c>
      <c r="AW117">
        <v>8.664441596091234E-4</v>
      </c>
      <c r="AX117">
        <v>8.664441596091234E-4</v>
      </c>
      <c r="AY117">
        <v>8.664441596091234E-4</v>
      </c>
      <c r="AZ117">
        <v>8.664441596091234E-4</v>
      </c>
      <c r="BA117">
        <v>8.664441596091234E-4</v>
      </c>
      <c r="BB117">
        <v>8.664441596091234E-4</v>
      </c>
      <c r="BC117">
        <v>8.664441596091234E-4</v>
      </c>
      <c r="BD117">
        <v>8.664441596091234E-4</v>
      </c>
      <c r="BE117">
        <v>8.664441596091234E-4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1048</v>
      </c>
      <c r="B118">
        <v>359.07870861848068</v>
      </c>
      <c r="C118">
        <v>8.8403857105489117E-4</v>
      </c>
      <c r="D118">
        <v>10</v>
      </c>
      <c r="E118">
        <v>514</v>
      </c>
      <c r="F118">
        <v>-534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8.8403857105489117E-4</v>
      </c>
      <c r="U118">
        <v>8.8403857105489117E-4</v>
      </c>
      <c r="V118">
        <v>8.8403857105489117E-4</v>
      </c>
      <c r="W118">
        <v>8.8403857105489117E-4</v>
      </c>
      <c r="X118">
        <v>8.8403857105489117E-4</v>
      </c>
      <c r="Y118">
        <v>8.8403857105489117E-4</v>
      </c>
      <c r="Z118">
        <v>8.8403857105489117E-4</v>
      </c>
      <c r="AA118">
        <v>8.8403857105489117E-4</v>
      </c>
      <c r="AB118">
        <v>8.8403857105489117E-4</v>
      </c>
      <c r="AC118">
        <v>8.8403857105489117E-4</v>
      </c>
      <c r="AD118">
        <v>8.8403857105489117E-4</v>
      </c>
      <c r="AE118">
        <v>8.8403857105489117E-4</v>
      </c>
      <c r="AF118">
        <v>8.8403857105489117E-4</v>
      </c>
      <c r="AG118">
        <v>8.8403857105489117E-4</v>
      </c>
      <c r="AH118">
        <v>8.8403857105489117E-4</v>
      </c>
      <c r="AI118">
        <v>8.8403857105489117E-4</v>
      </c>
      <c r="AJ118">
        <v>8.8403857105489117E-4</v>
      </c>
      <c r="AK118">
        <v>8.8403857105489117E-4</v>
      </c>
      <c r="AL118">
        <v>8.8403857105489117E-4</v>
      </c>
      <c r="AM118">
        <v>8.8403857105489117E-4</v>
      </c>
      <c r="AN118">
        <v>8.8403857105489117E-4</v>
      </c>
      <c r="AO118">
        <v>8.8403857105489117E-4</v>
      </c>
      <c r="AP118">
        <v>8.8403857105489117E-4</v>
      </c>
      <c r="AQ118">
        <v>8.8403857105489117E-4</v>
      </c>
      <c r="AR118">
        <v>8.8403857105489117E-4</v>
      </c>
      <c r="AS118">
        <v>8.8403857105489117E-4</v>
      </c>
      <c r="AT118">
        <v>8.8403857105489117E-4</v>
      </c>
      <c r="AU118">
        <v>8.8403857105489117E-4</v>
      </c>
      <c r="AV118">
        <v>8.8403857105489117E-4</v>
      </c>
      <c r="AW118">
        <v>8.8403857105489117E-4</v>
      </c>
      <c r="AX118">
        <v>8.8403857105489117E-4</v>
      </c>
      <c r="AY118">
        <v>8.8403857105489117E-4</v>
      </c>
      <c r="AZ118">
        <v>8.8403857105489117E-4</v>
      </c>
      <c r="BA118">
        <v>8.8403857105489117E-4</v>
      </c>
      <c r="BB118">
        <v>8.8403857105489117E-4</v>
      </c>
      <c r="BC118">
        <v>8.8403857105489117E-4</v>
      </c>
      <c r="BD118">
        <v>8.8403857105489117E-4</v>
      </c>
      <c r="BE118">
        <v>8.8403857105489117E-4</v>
      </c>
      <c r="BF118">
        <v>8.8403857105489117E-4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1048</v>
      </c>
      <c r="B119">
        <v>357.21244638093214</v>
      </c>
      <c r="C119">
        <v>8.7944390208093907E-4</v>
      </c>
      <c r="D119">
        <v>0</v>
      </c>
      <c r="E119">
        <v>524</v>
      </c>
      <c r="F119">
        <v>-524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8.7944390208093907E-4</v>
      </c>
      <c r="U119">
        <v>8.7944390208093907E-4</v>
      </c>
      <c r="V119">
        <v>8.7944390208093907E-4</v>
      </c>
      <c r="W119">
        <v>8.7944390208093907E-4</v>
      </c>
      <c r="X119">
        <v>8.7944390208093907E-4</v>
      </c>
      <c r="Y119">
        <v>8.7944390208093907E-4</v>
      </c>
      <c r="Z119">
        <v>8.7944390208093907E-4</v>
      </c>
      <c r="AA119">
        <v>8.7944390208093907E-4</v>
      </c>
      <c r="AB119">
        <v>8.7944390208093907E-4</v>
      </c>
      <c r="AC119">
        <v>8.7944390208093907E-4</v>
      </c>
      <c r="AD119">
        <v>8.7944390208093907E-4</v>
      </c>
      <c r="AE119">
        <v>8.7944390208093907E-4</v>
      </c>
      <c r="AF119">
        <v>8.7944390208093907E-4</v>
      </c>
      <c r="AG119">
        <v>8.7944390208093907E-4</v>
      </c>
      <c r="AH119">
        <v>8.7944390208093907E-4</v>
      </c>
      <c r="AI119">
        <v>8.7944390208093907E-4</v>
      </c>
      <c r="AJ119">
        <v>8.7944390208093907E-4</v>
      </c>
      <c r="AK119">
        <v>8.7944390208093907E-4</v>
      </c>
      <c r="AL119">
        <v>8.7944390208093907E-4</v>
      </c>
      <c r="AM119">
        <v>8.7944390208093907E-4</v>
      </c>
      <c r="AN119">
        <v>8.7944390208093907E-4</v>
      </c>
      <c r="AO119">
        <v>8.7944390208093907E-4</v>
      </c>
      <c r="AP119">
        <v>8.7944390208093907E-4</v>
      </c>
      <c r="AQ119">
        <v>8.7944390208093907E-4</v>
      </c>
      <c r="AR119">
        <v>8.7944390208093907E-4</v>
      </c>
      <c r="AS119">
        <v>8.7944390208093907E-4</v>
      </c>
      <c r="AT119">
        <v>8.7944390208093907E-4</v>
      </c>
      <c r="AU119">
        <v>8.7944390208093907E-4</v>
      </c>
      <c r="AV119">
        <v>8.7944390208093907E-4</v>
      </c>
      <c r="AW119">
        <v>8.7944390208093907E-4</v>
      </c>
      <c r="AX119">
        <v>8.7944390208093907E-4</v>
      </c>
      <c r="AY119">
        <v>8.7944390208093907E-4</v>
      </c>
      <c r="AZ119">
        <v>8.7944390208093907E-4</v>
      </c>
      <c r="BA119">
        <v>8.7944390208093907E-4</v>
      </c>
      <c r="BB119">
        <v>8.7944390208093907E-4</v>
      </c>
      <c r="BC119">
        <v>8.7944390208093907E-4</v>
      </c>
      <c r="BD119">
        <v>8.7944390208093907E-4</v>
      </c>
      <c r="BE119">
        <v>8.7944390208093907E-4</v>
      </c>
      <c r="BF119">
        <v>8.7944390208093907E-4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1061</v>
      </c>
      <c r="B120">
        <v>364.9152965231512</v>
      </c>
      <c r="C120">
        <v>8.9840803576343058E-4</v>
      </c>
      <c r="D120">
        <v>-10</v>
      </c>
      <c r="E120">
        <v>540.5</v>
      </c>
      <c r="F120">
        <v>-520.5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8.9840803576343058E-4</v>
      </c>
      <c r="U120">
        <v>8.9840803576343058E-4</v>
      </c>
      <c r="V120">
        <v>8.9840803576343058E-4</v>
      </c>
      <c r="W120">
        <v>8.9840803576343058E-4</v>
      </c>
      <c r="X120">
        <v>8.9840803576343058E-4</v>
      </c>
      <c r="Y120">
        <v>8.9840803576343058E-4</v>
      </c>
      <c r="Z120">
        <v>8.9840803576343058E-4</v>
      </c>
      <c r="AA120">
        <v>8.9840803576343058E-4</v>
      </c>
      <c r="AB120">
        <v>8.9840803576343058E-4</v>
      </c>
      <c r="AC120">
        <v>8.9840803576343058E-4</v>
      </c>
      <c r="AD120">
        <v>8.9840803576343058E-4</v>
      </c>
      <c r="AE120">
        <v>8.9840803576343058E-4</v>
      </c>
      <c r="AF120">
        <v>8.9840803576343058E-4</v>
      </c>
      <c r="AG120">
        <v>8.9840803576343058E-4</v>
      </c>
      <c r="AH120">
        <v>8.9840803576343058E-4</v>
      </c>
      <c r="AI120">
        <v>8.9840803576343058E-4</v>
      </c>
      <c r="AJ120">
        <v>8.9840803576343058E-4</v>
      </c>
      <c r="AK120">
        <v>8.9840803576343058E-4</v>
      </c>
      <c r="AL120">
        <v>8.9840803576343058E-4</v>
      </c>
      <c r="AM120">
        <v>8.9840803576343058E-4</v>
      </c>
      <c r="AN120">
        <v>8.9840803576343058E-4</v>
      </c>
      <c r="AO120">
        <v>8.9840803576343058E-4</v>
      </c>
      <c r="AP120">
        <v>8.9840803576343058E-4</v>
      </c>
      <c r="AQ120">
        <v>8.9840803576343058E-4</v>
      </c>
      <c r="AR120">
        <v>8.9840803576343058E-4</v>
      </c>
      <c r="AS120">
        <v>8.9840803576343058E-4</v>
      </c>
      <c r="AT120">
        <v>8.9840803576343058E-4</v>
      </c>
      <c r="AU120">
        <v>8.9840803576343058E-4</v>
      </c>
      <c r="AV120">
        <v>8.9840803576343058E-4</v>
      </c>
      <c r="AW120">
        <v>8.9840803576343058E-4</v>
      </c>
      <c r="AX120">
        <v>8.9840803576343058E-4</v>
      </c>
      <c r="AY120">
        <v>8.9840803576343058E-4</v>
      </c>
      <c r="AZ120">
        <v>8.9840803576343058E-4</v>
      </c>
      <c r="BA120">
        <v>8.9840803576343058E-4</v>
      </c>
      <c r="BB120">
        <v>8.9840803576343058E-4</v>
      </c>
      <c r="BC120">
        <v>8.9840803576343058E-4</v>
      </c>
      <c r="BD120">
        <v>8.9840803576343058E-4</v>
      </c>
      <c r="BE120">
        <v>8.9840803576343058E-4</v>
      </c>
      <c r="BF120">
        <v>8.9840803576343058E-4</v>
      </c>
      <c r="BG120">
        <v>8.9840803576343058E-4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1061</v>
      </c>
      <c r="B121">
        <v>365.23063465792814</v>
      </c>
      <c r="C121">
        <v>8.9918438665078856E-4</v>
      </c>
      <c r="D121">
        <v>-20</v>
      </c>
      <c r="E121">
        <v>550.5</v>
      </c>
      <c r="F121">
        <v>-510.5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8.9918438665078856E-4</v>
      </c>
      <c r="U121">
        <v>8.9918438665078856E-4</v>
      </c>
      <c r="V121">
        <v>8.9918438665078856E-4</v>
      </c>
      <c r="W121">
        <v>8.9918438665078856E-4</v>
      </c>
      <c r="X121">
        <v>8.9918438665078856E-4</v>
      </c>
      <c r="Y121">
        <v>8.9918438665078856E-4</v>
      </c>
      <c r="Z121">
        <v>8.9918438665078856E-4</v>
      </c>
      <c r="AA121">
        <v>8.9918438665078856E-4</v>
      </c>
      <c r="AB121">
        <v>8.9918438665078856E-4</v>
      </c>
      <c r="AC121">
        <v>8.9918438665078856E-4</v>
      </c>
      <c r="AD121">
        <v>8.9918438665078856E-4</v>
      </c>
      <c r="AE121">
        <v>8.9918438665078856E-4</v>
      </c>
      <c r="AF121">
        <v>8.9918438665078856E-4</v>
      </c>
      <c r="AG121">
        <v>8.9918438665078856E-4</v>
      </c>
      <c r="AH121">
        <v>8.9918438665078856E-4</v>
      </c>
      <c r="AI121">
        <v>8.9918438665078856E-4</v>
      </c>
      <c r="AJ121">
        <v>8.9918438665078856E-4</v>
      </c>
      <c r="AK121">
        <v>8.9918438665078856E-4</v>
      </c>
      <c r="AL121">
        <v>8.9918438665078856E-4</v>
      </c>
      <c r="AM121">
        <v>8.9918438665078856E-4</v>
      </c>
      <c r="AN121">
        <v>8.9918438665078856E-4</v>
      </c>
      <c r="AO121">
        <v>8.9918438665078856E-4</v>
      </c>
      <c r="AP121">
        <v>8.9918438665078856E-4</v>
      </c>
      <c r="AQ121">
        <v>8.9918438665078856E-4</v>
      </c>
      <c r="AR121">
        <v>8.9918438665078856E-4</v>
      </c>
      <c r="AS121">
        <v>8.9918438665078856E-4</v>
      </c>
      <c r="AT121">
        <v>8.9918438665078856E-4</v>
      </c>
      <c r="AU121">
        <v>8.9918438665078856E-4</v>
      </c>
      <c r="AV121">
        <v>8.9918438665078856E-4</v>
      </c>
      <c r="AW121">
        <v>8.9918438665078856E-4</v>
      </c>
      <c r="AX121">
        <v>8.9918438665078856E-4</v>
      </c>
      <c r="AY121">
        <v>8.9918438665078856E-4</v>
      </c>
      <c r="AZ121">
        <v>8.9918438665078856E-4</v>
      </c>
      <c r="BA121">
        <v>8.9918438665078856E-4</v>
      </c>
      <c r="BB121">
        <v>8.9918438665078856E-4</v>
      </c>
      <c r="BC121">
        <v>8.9918438665078856E-4</v>
      </c>
      <c r="BD121">
        <v>8.9918438665078856E-4</v>
      </c>
      <c r="BE121">
        <v>8.9918438665078856E-4</v>
      </c>
      <c r="BF121">
        <v>8.9918438665078856E-4</v>
      </c>
      <c r="BG121">
        <v>8.9918438665078856E-4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1076</v>
      </c>
      <c r="B122">
        <v>392.12959062356362</v>
      </c>
      <c r="C122">
        <v>9.6540862669615055E-4</v>
      </c>
      <c r="D122">
        <v>-30</v>
      </c>
      <c r="E122">
        <v>568</v>
      </c>
      <c r="F122">
        <v>-508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9.6540862669615055E-4</v>
      </c>
      <c r="U122">
        <v>9.6540862669615055E-4</v>
      </c>
      <c r="V122">
        <v>9.6540862669615055E-4</v>
      </c>
      <c r="W122">
        <v>9.6540862669615055E-4</v>
      </c>
      <c r="X122">
        <v>9.6540862669615055E-4</v>
      </c>
      <c r="Y122">
        <v>9.6540862669615055E-4</v>
      </c>
      <c r="Z122">
        <v>9.6540862669615055E-4</v>
      </c>
      <c r="AA122">
        <v>9.6540862669615055E-4</v>
      </c>
      <c r="AB122">
        <v>9.6540862669615055E-4</v>
      </c>
      <c r="AC122">
        <v>9.6540862669615055E-4</v>
      </c>
      <c r="AD122">
        <v>9.6540862669615055E-4</v>
      </c>
      <c r="AE122">
        <v>9.6540862669615055E-4</v>
      </c>
      <c r="AF122">
        <v>9.6540862669615055E-4</v>
      </c>
      <c r="AG122">
        <v>9.6540862669615055E-4</v>
      </c>
      <c r="AH122">
        <v>9.6540862669615055E-4</v>
      </c>
      <c r="AI122">
        <v>9.6540862669615055E-4</v>
      </c>
      <c r="AJ122">
        <v>9.6540862669615055E-4</v>
      </c>
      <c r="AK122">
        <v>9.6540862669615055E-4</v>
      </c>
      <c r="AL122">
        <v>9.6540862669615055E-4</v>
      </c>
      <c r="AM122">
        <v>9.6540862669615055E-4</v>
      </c>
      <c r="AN122">
        <v>9.6540862669615055E-4</v>
      </c>
      <c r="AO122">
        <v>9.6540862669615055E-4</v>
      </c>
      <c r="AP122">
        <v>9.6540862669615055E-4</v>
      </c>
      <c r="AQ122">
        <v>9.6540862669615055E-4</v>
      </c>
      <c r="AR122">
        <v>9.6540862669615055E-4</v>
      </c>
      <c r="AS122">
        <v>9.6540862669615055E-4</v>
      </c>
      <c r="AT122">
        <v>9.6540862669615055E-4</v>
      </c>
      <c r="AU122">
        <v>9.6540862669615055E-4</v>
      </c>
      <c r="AV122">
        <v>9.6540862669615055E-4</v>
      </c>
      <c r="AW122">
        <v>9.6540862669615055E-4</v>
      </c>
      <c r="AX122">
        <v>9.6540862669615055E-4</v>
      </c>
      <c r="AY122">
        <v>9.6540862669615055E-4</v>
      </c>
      <c r="AZ122">
        <v>9.6540862669615055E-4</v>
      </c>
      <c r="BA122">
        <v>9.6540862669615055E-4</v>
      </c>
      <c r="BB122">
        <v>9.6540862669615055E-4</v>
      </c>
      <c r="BC122">
        <v>9.6540862669615055E-4</v>
      </c>
      <c r="BD122">
        <v>9.6540862669615055E-4</v>
      </c>
      <c r="BE122">
        <v>9.6540862669615055E-4</v>
      </c>
      <c r="BF122">
        <v>9.6540862669615055E-4</v>
      </c>
      <c r="BG122">
        <v>9.6540862669615055E-4</v>
      </c>
      <c r="BH122">
        <v>9.6540862669615055E-4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1076</v>
      </c>
      <c r="B123">
        <v>392.67485963085443</v>
      </c>
      <c r="C123">
        <v>9.6675105893308396E-4</v>
      </c>
      <c r="D123">
        <v>-40</v>
      </c>
      <c r="E123">
        <v>578</v>
      </c>
      <c r="F123">
        <v>-498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9.6675105893308396E-4</v>
      </c>
      <c r="V123">
        <v>9.6675105893308396E-4</v>
      </c>
      <c r="W123">
        <v>9.6675105893308396E-4</v>
      </c>
      <c r="X123">
        <v>9.6675105893308396E-4</v>
      </c>
      <c r="Y123">
        <v>9.6675105893308396E-4</v>
      </c>
      <c r="Z123">
        <v>9.6675105893308396E-4</v>
      </c>
      <c r="AA123">
        <v>9.6675105893308396E-4</v>
      </c>
      <c r="AB123">
        <v>9.6675105893308396E-4</v>
      </c>
      <c r="AC123">
        <v>9.6675105893308396E-4</v>
      </c>
      <c r="AD123">
        <v>9.6675105893308396E-4</v>
      </c>
      <c r="AE123">
        <v>9.6675105893308396E-4</v>
      </c>
      <c r="AF123">
        <v>9.6675105893308396E-4</v>
      </c>
      <c r="AG123">
        <v>9.6675105893308396E-4</v>
      </c>
      <c r="AH123">
        <v>9.6675105893308396E-4</v>
      </c>
      <c r="AI123">
        <v>9.6675105893308396E-4</v>
      </c>
      <c r="AJ123">
        <v>9.6675105893308396E-4</v>
      </c>
      <c r="AK123">
        <v>9.6675105893308396E-4</v>
      </c>
      <c r="AL123">
        <v>9.6675105893308396E-4</v>
      </c>
      <c r="AM123">
        <v>9.6675105893308396E-4</v>
      </c>
      <c r="AN123">
        <v>9.6675105893308396E-4</v>
      </c>
      <c r="AO123">
        <v>9.6675105893308396E-4</v>
      </c>
      <c r="AP123">
        <v>9.6675105893308396E-4</v>
      </c>
      <c r="AQ123">
        <v>9.6675105893308396E-4</v>
      </c>
      <c r="AR123">
        <v>9.6675105893308396E-4</v>
      </c>
      <c r="AS123">
        <v>9.6675105893308396E-4</v>
      </c>
      <c r="AT123">
        <v>9.6675105893308396E-4</v>
      </c>
      <c r="AU123">
        <v>9.6675105893308396E-4</v>
      </c>
      <c r="AV123">
        <v>9.6675105893308396E-4</v>
      </c>
      <c r="AW123">
        <v>9.6675105893308396E-4</v>
      </c>
      <c r="AX123">
        <v>9.6675105893308396E-4</v>
      </c>
      <c r="AY123">
        <v>9.6675105893308396E-4</v>
      </c>
      <c r="AZ123">
        <v>9.6675105893308396E-4</v>
      </c>
      <c r="BA123">
        <v>9.6675105893308396E-4</v>
      </c>
      <c r="BB123">
        <v>9.6675105893308396E-4</v>
      </c>
      <c r="BC123">
        <v>9.6675105893308396E-4</v>
      </c>
      <c r="BD123">
        <v>9.6675105893308396E-4</v>
      </c>
      <c r="BE123">
        <v>9.6675105893308396E-4</v>
      </c>
      <c r="BF123">
        <v>9.6675105893308396E-4</v>
      </c>
      <c r="BG123">
        <v>9.6675105893308396E-4</v>
      </c>
      <c r="BH123">
        <v>9.6675105893308396E-4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1076</v>
      </c>
      <c r="B124">
        <v>385.65945624433084</v>
      </c>
      <c r="C124">
        <v>9.4947939387375168E-4</v>
      </c>
      <c r="D124">
        <v>-30</v>
      </c>
      <c r="E124">
        <v>568</v>
      </c>
      <c r="F124">
        <v>-508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9.4947939387375168E-4</v>
      </c>
      <c r="U124">
        <v>9.4947939387375168E-4</v>
      </c>
      <c r="V124">
        <v>9.4947939387375168E-4</v>
      </c>
      <c r="W124">
        <v>9.4947939387375168E-4</v>
      </c>
      <c r="X124">
        <v>9.4947939387375168E-4</v>
      </c>
      <c r="Y124">
        <v>9.4947939387375168E-4</v>
      </c>
      <c r="Z124">
        <v>9.4947939387375168E-4</v>
      </c>
      <c r="AA124">
        <v>9.4947939387375168E-4</v>
      </c>
      <c r="AB124">
        <v>9.4947939387375168E-4</v>
      </c>
      <c r="AC124">
        <v>9.4947939387375168E-4</v>
      </c>
      <c r="AD124">
        <v>9.4947939387375168E-4</v>
      </c>
      <c r="AE124">
        <v>9.4947939387375168E-4</v>
      </c>
      <c r="AF124">
        <v>9.4947939387375168E-4</v>
      </c>
      <c r="AG124">
        <v>9.4947939387375168E-4</v>
      </c>
      <c r="AH124">
        <v>9.4947939387375168E-4</v>
      </c>
      <c r="AI124">
        <v>9.4947939387375168E-4</v>
      </c>
      <c r="AJ124">
        <v>9.4947939387375168E-4</v>
      </c>
      <c r="AK124">
        <v>9.4947939387375168E-4</v>
      </c>
      <c r="AL124">
        <v>9.4947939387375168E-4</v>
      </c>
      <c r="AM124">
        <v>9.4947939387375168E-4</v>
      </c>
      <c r="AN124">
        <v>9.4947939387375168E-4</v>
      </c>
      <c r="AO124">
        <v>9.4947939387375168E-4</v>
      </c>
      <c r="AP124">
        <v>9.4947939387375168E-4</v>
      </c>
      <c r="AQ124">
        <v>9.4947939387375168E-4</v>
      </c>
      <c r="AR124">
        <v>9.4947939387375168E-4</v>
      </c>
      <c r="AS124">
        <v>9.4947939387375168E-4</v>
      </c>
      <c r="AT124">
        <v>9.4947939387375168E-4</v>
      </c>
      <c r="AU124">
        <v>9.4947939387375168E-4</v>
      </c>
      <c r="AV124">
        <v>9.4947939387375168E-4</v>
      </c>
      <c r="AW124">
        <v>9.4947939387375168E-4</v>
      </c>
      <c r="AX124">
        <v>9.4947939387375168E-4</v>
      </c>
      <c r="AY124">
        <v>9.4947939387375168E-4</v>
      </c>
      <c r="AZ124">
        <v>9.4947939387375168E-4</v>
      </c>
      <c r="BA124">
        <v>9.4947939387375168E-4</v>
      </c>
      <c r="BB124">
        <v>9.4947939387375168E-4</v>
      </c>
      <c r="BC124">
        <v>9.4947939387375168E-4</v>
      </c>
      <c r="BD124">
        <v>9.4947939387375168E-4</v>
      </c>
      <c r="BE124">
        <v>9.4947939387375168E-4</v>
      </c>
      <c r="BF124">
        <v>9.4947939387375168E-4</v>
      </c>
      <c r="BG124">
        <v>9.4947939387375168E-4</v>
      </c>
      <c r="BH124">
        <v>9.4947939387375168E-4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1076</v>
      </c>
      <c r="B125">
        <v>406.37549478963638</v>
      </c>
      <c r="C125">
        <v>1.0004815186835752E-3</v>
      </c>
      <c r="D125">
        <v>-20</v>
      </c>
      <c r="E125">
        <v>558</v>
      </c>
      <c r="F125">
        <v>-518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1.0004815186835752E-3</v>
      </c>
      <c r="U125">
        <v>1.0004815186835752E-3</v>
      </c>
      <c r="V125">
        <v>1.0004815186835752E-3</v>
      </c>
      <c r="W125">
        <v>1.0004815186835752E-3</v>
      </c>
      <c r="X125">
        <v>1.0004815186835752E-3</v>
      </c>
      <c r="Y125">
        <v>1.0004815186835752E-3</v>
      </c>
      <c r="Z125">
        <v>1.0004815186835752E-3</v>
      </c>
      <c r="AA125">
        <v>1.0004815186835752E-3</v>
      </c>
      <c r="AB125">
        <v>1.0004815186835752E-3</v>
      </c>
      <c r="AC125">
        <v>1.0004815186835752E-3</v>
      </c>
      <c r="AD125">
        <v>1.0004815186835752E-3</v>
      </c>
      <c r="AE125">
        <v>1.0004815186835752E-3</v>
      </c>
      <c r="AF125">
        <v>1.0004815186835752E-3</v>
      </c>
      <c r="AG125">
        <v>1.0004815186835752E-3</v>
      </c>
      <c r="AH125">
        <v>1.0004815186835752E-3</v>
      </c>
      <c r="AI125">
        <v>1.0004815186835752E-3</v>
      </c>
      <c r="AJ125">
        <v>1.0004815186835752E-3</v>
      </c>
      <c r="AK125">
        <v>1.0004815186835752E-3</v>
      </c>
      <c r="AL125">
        <v>1.0004815186835752E-3</v>
      </c>
      <c r="AM125">
        <v>1.0004815186835752E-3</v>
      </c>
      <c r="AN125">
        <v>1.0004815186835752E-3</v>
      </c>
      <c r="AO125">
        <v>1.0004815186835752E-3</v>
      </c>
      <c r="AP125">
        <v>1.0004815186835752E-3</v>
      </c>
      <c r="AQ125">
        <v>1.0004815186835752E-3</v>
      </c>
      <c r="AR125">
        <v>1.0004815186835752E-3</v>
      </c>
      <c r="AS125">
        <v>1.0004815186835752E-3</v>
      </c>
      <c r="AT125">
        <v>1.0004815186835752E-3</v>
      </c>
      <c r="AU125">
        <v>1.0004815186835752E-3</v>
      </c>
      <c r="AV125">
        <v>1.0004815186835752E-3</v>
      </c>
      <c r="AW125">
        <v>1.0004815186835752E-3</v>
      </c>
      <c r="AX125">
        <v>1.0004815186835752E-3</v>
      </c>
      <c r="AY125">
        <v>1.0004815186835752E-3</v>
      </c>
      <c r="AZ125">
        <v>1.0004815186835752E-3</v>
      </c>
      <c r="BA125">
        <v>1.0004815186835752E-3</v>
      </c>
      <c r="BB125">
        <v>1.0004815186835752E-3</v>
      </c>
      <c r="BC125">
        <v>1.0004815186835752E-3</v>
      </c>
      <c r="BD125">
        <v>1.0004815186835752E-3</v>
      </c>
      <c r="BE125">
        <v>1.0004815186835752E-3</v>
      </c>
      <c r="BF125">
        <v>1.0004815186835752E-3</v>
      </c>
      <c r="BG125">
        <v>1.0004815186835752E-3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1076</v>
      </c>
      <c r="B126">
        <v>393.21615058892957</v>
      </c>
      <c r="C126">
        <v>9.6808369735919048E-4</v>
      </c>
      <c r="D126">
        <v>-10</v>
      </c>
      <c r="E126">
        <v>548</v>
      </c>
      <c r="F126">
        <v>-528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9.6808369735919048E-4</v>
      </c>
      <c r="U126">
        <v>9.6808369735919048E-4</v>
      </c>
      <c r="V126">
        <v>9.6808369735919048E-4</v>
      </c>
      <c r="W126">
        <v>9.6808369735919048E-4</v>
      </c>
      <c r="X126">
        <v>9.6808369735919048E-4</v>
      </c>
      <c r="Y126">
        <v>9.6808369735919048E-4</v>
      </c>
      <c r="Z126">
        <v>9.6808369735919048E-4</v>
      </c>
      <c r="AA126">
        <v>9.6808369735919048E-4</v>
      </c>
      <c r="AB126">
        <v>9.6808369735919048E-4</v>
      </c>
      <c r="AC126">
        <v>9.6808369735919048E-4</v>
      </c>
      <c r="AD126">
        <v>9.6808369735919048E-4</v>
      </c>
      <c r="AE126">
        <v>9.6808369735919048E-4</v>
      </c>
      <c r="AF126">
        <v>9.6808369735919048E-4</v>
      </c>
      <c r="AG126">
        <v>9.6808369735919048E-4</v>
      </c>
      <c r="AH126">
        <v>9.6808369735919048E-4</v>
      </c>
      <c r="AI126">
        <v>9.6808369735919048E-4</v>
      </c>
      <c r="AJ126">
        <v>9.6808369735919048E-4</v>
      </c>
      <c r="AK126">
        <v>9.6808369735919048E-4</v>
      </c>
      <c r="AL126">
        <v>9.6808369735919048E-4</v>
      </c>
      <c r="AM126">
        <v>9.6808369735919048E-4</v>
      </c>
      <c r="AN126">
        <v>9.6808369735919048E-4</v>
      </c>
      <c r="AO126">
        <v>9.6808369735919048E-4</v>
      </c>
      <c r="AP126">
        <v>9.6808369735919048E-4</v>
      </c>
      <c r="AQ126">
        <v>9.6808369735919048E-4</v>
      </c>
      <c r="AR126">
        <v>9.6808369735919048E-4</v>
      </c>
      <c r="AS126">
        <v>9.6808369735919048E-4</v>
      </c>
      <c r="AT126">
        <v>9.6808369735919048E-4</v>
      </c>
      <c r="AU126">
        <v>9.6808369735919048E-4</v>
      </c>
      <c r="AV126">
        <v>9.6808369735919048E-4</v>
      </c>
      <c r="AW126">
        <v>9.6808369735919048E-4</v>
      </c>
      <c r="AX126">
        <v>9.6808369735919048E-4</v>
      </c>
      <c r="AY126">
        <v>9.6808369735919048E-4</v>
      </c>
      <c r="AZ126">
        <v>9.6808369735919048E-4</v>
      </c>
      <c r="BA126">
        <v>9.6808369735919048E-4</v>
      </c>
      <c r="BB126">
        <v>9.6808369735919048E-4</v>
      </c>
      <c r="BC126">
        <v>9.6808369735919048E-4</v>
      </c>
      <c r="BD126">
        <v>9.6808369735919048E-4</v>
      </c>
      <c r="BE126">
        <v>9.6808369735919048E-4</v>
      </c>
      <c r="BF126">
        <v>9.6808369735919048E-4</v>
      </c>
      <c r="BG126">
        <v>9.6808369735919048E-4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1066</v>
      </c>
      <c r="B127">
        <v>458.55596651582982</v>
      </c>
      <c r="C127">
        <v>1.1289479204907805E-3</v>
      </c>
      <c r="D127">
        <v>0</v>
      </c>
      <c r="E127">
        <v>533</v>
      </c>
      <c r="F127">
        <v>-533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1.1289479204907805E-3</v>
      </c>
      <c r="U127">
        <v>1.1289479204907805E-3</v>
      </c>
      <c r="V127">
        <v>1.1289479204907805E-3</v>
      </c>
      <c r="W127">
        <v>1.1289479204907805E-3</v>
      </c>
      <c r="X127">
        <v>1.1289479204907805E-3</v>
      </c>
      <c r="Y127">
        <v>1.1289479204907805E-3</v>
      </c>
      <c r="Z127">
        <v>1.1289479204907805E-3</v>
      </c>
      <c r="AA127">
        <v>1.1289479204907805E-3</v>
      </c>
      <c r="AB127">
        <v>1.1289479204907805E-3</v>
      </c>
      <c r="AC127">
        <v>1.1289479204907805E-3</v>
      </c>
      <c r="AD127">
        <v>1.1289479204907805E-3</v>
      </c>
      <c r="AE127">
        <v>1.1289479204907805E-3</v>
      </c>
      <c r="AF127">
        <v>1.1289479204907805E-3</v>
      </c>
      <c r="AG127">
        <v>1.1289479204907805E-3</v>
      </c>
      <c r="AH127">
        <v>1.1289479204907805E-3</v>
      </c>
      <c r="AI127">
        <v>1.1289479204907805E-3</v>
      </c>
      <c r="AJ127">
        <v>1.1289479204907805E-3</v>
      </c>
      <c r="AK127">
        <v>1.1289479204907805E-3</v>
      </c>
      <c r="AL127">
        <v>1.1289479204907805E-3</v>
      </c>
      <c r="AM127">
        <v>1.1289479204907805E-3</v>
      </c>
      <c r="AN127">
        <v>1.1289479204907805E-3</v>
      </c>
      <c r="AO127">
        <v>1.1289479204907805E-3</v>
      </c>
      <c r="AP127">
        <v>1.1289479204907805E-3</v>
      </c>
      <c r="AQ127">
        <v>1.1289479204907805E-3</v>
      </c>
      <c r="AR127">
        <v>1.1289479204907805E-3</v>
      </c>
      <c r="AS127">
        <v>1.1289479204907805E-3</v>
      </c>
      <c r="AT127">
        <v>1.1289479204907805E-3</v>
      </c>
      <c r="AU127">
        <v>1.1289479204907805E-3</v>
      </c>
      <c r="AV127">
        <v>1.1289479204907805E-3</v>
      </c>
      <c r="AW127">
        <v>1.1289479204907805E-3</v>
      </c>
      <c r="AX127">
        <v>1.1289479204907805E-3</v>
      </c>
      <c r="AY127">
        <v>1.1289479204907805E-3</v>
      </c>
      <c r="AZ127">
        <v>1.1289479204907805E-3</v>
      </c>
      <c r="BA127">
        <v>1.1289479204907805E-3</v>
      </c>
      <c r="BB127">
        <v>1.1289479204907805E-3</v>
      </c>
      <c r="BC127">
        <v>1.1289479204907805E-3</v>
      </c>
      <c r="BD127">
        <v>1.1289479204907805E-3</v>
      </c>
      <c r="BE127">
        <v>1.1289479204907805E-3</v>
      </c>
      <c r="BF127">
        <v>1.1289479204907805E-3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1076</v>
      </c>
      <c r="B128">
        <v>570.95939915242445</v>
      </c>
      <c r="C128">
        <v>1.4056810366146297E-3</v>
      </c>
      <c r="D128">
        <v>10</v>
      </c>
      <c r="E128">
        <v>528</v>
      </c>
      <c r="F128">
        <v>-548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1.4056810366146297E-3</v>
      </c>
      <c r="T128">
        <v>1.4056810366146297E-3</v>
      </c>
      <c r="U128">
        <v>1.4056810366146297E-3</v>
      </c>
      <c r="V128">
        <v>1.4056810366146297E-3</v>
      </c>
      <c r="W128">
        <v>1.4056810366146297E-3</v>
      </c>
      <c r="X128">
        <v>1.4056810366146297E-3</v>
      </c>
      <c r="Y128">
        <v>1.4056810366146297E-3</v>
      </c>
      <c r="Z128">
        <v>1.4056810366146297E-3</v>
      </c>
      <c r="AA128">
        <v>1.4056810366146297E-3</v>
      </c>
      <c r="AB128">
        <v>1.4056810366146297E-3</v>
      </c>
      <c r="AC128">
        <v>1.4056810366146297E-3</v>
      </c>
      <c r="AD128">
        <v>1.4056810366146297E-3</v>
      </c>
      <c r="AE128">
        <v>1.4056810366146297E-3</v>
      </c>
      <c r="AF128">
        <v>1.4056810366146297E-3</v>
      </c>
      <c r="AG128">
        <v>1.4056810366146297E-3</v>
      </c>
      <c r="AH128">
        <v>1.4056810366146297E-3</v>
      </c>
      <c r="AI128">
        <v>1.4056810366146297E-3</v>
      </c>
      <c r="AJ128">
        <v>1.4056810366146297E-3</v>
      </c>
      <c r="AK128">
        <v>1.4056810366146297E-3</v>
      </c>
      <c r="AL128">
        <v>1.4056810366146297E-3</v>
      </c>
      <c r="AM128">
        <v>1.4056810366146297E-3</v>
      </c>
      <c r="AN128">
        <v>1.4056810366146297E-3</v>
      </c>
      <c r="AO128">
        <v>1.4056810366146297E-3</v>
      </c>
      <c r="AP128">
        <v>1.4056810366146297E-3</v>
      </c>
      <c r="AQ128">
        <v>1.4056810366146297E-3</v>
      </c>
      <c r="AR128">
        <v>1.4056810366146297E-3</v>
      </c>
      <c r="AS128">
        <v>1.4056810366146297E-3</v>
      </c>
      <c r="AT128">
        <v>1.4056810366146297E-3</v>
      </c>
      <c r="AU128">
        <v>1.4056810366146297E-3</v>
      </c>
      <c r="AV128">
        <v>1.4056810366146297E-3</v>
      </c>
      <c r="AW128">
        <v>1.4056810366146297E-3</v>
      </c>
      <c r="AX128">
        <v>1.4056810366146297E-3</v>
      </c>
      <c r="AY128">
        <v>1.4056810366146297E-3</v>
      </c>
      <c r="AZ128">
        <v>1.4056810366146297E-3</v>
      </c>
      <c r="BA128">
        <v>1.4056810366146297E-3</v>
      </c>
      <c r="BB128">
        <v>1.4056810366146297E-3</v>
      </c>
      <c r="BC128">
        <v>1.4056810366146297E-3</v>
      </c>
      <c r="BD128">
        <v>1.4056810366146297E-3</v>
      </c>
      <c r="BE128">
        <v>1.4056810366146297E-3</v>
      </c>
      <c r="BF128">
        <v>1.4056810366146297E-3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1076</v>
      </c>
      <c r="B129">
        <v>569.92669605505034</v>
      </c>
      <c r="C129">
        <v>1.4031385595793329E-3</v>
      </c>
      <c r="D129">
        <v>20</v>
      </c>
      <c r="E129">
        <v>518</v>
      </c>
      <c r="F129">
        <v>-558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1.4031385595793329E-3</v>
      </c>
      <c r="T129">
        <v>1.4031385595793329E-3</v>
      </c>
      <c r="U129">
        <v>1.4031385595793329E-3</v>
      </c>
      <c r="V129">
        <v>1.4031385595793329E-3</v>
      </c>
      <c r="W129">
        <v>1.4031385595793329E-3</v>
      </c>
      <c r="X129">
        <v>1.4031385595793329E-3</v>
      </c>
      <c r="Y129">
        <v>1.4031385595793329E-3</v>
      </c>
      <c r="Z129">
        <v>1.4031385595793329E-3</v>
      </c>
      <c r="AA129">
        <v>1.4031385595793329E-3</v>
      </c>
      <c r="AB129">
        <v>1.4031385595793329E-3</v>
      </c>
      <c r="AC129">
        <v>1.4031385595793329E-3</v>
      </c>
      <c r="AD129">
        <v>1.4031385595793329E-3</v>
      </c>
      <c r="AE129">
        <v>1.4031385595793329E-3</v>
      </c>
      <c r="AF129">
        <v>1.4031385595793329E-3</v>
      </c>
      <c r="AG129">
        <v>1.4031385595793329E-3</v>
      </c>
      <c r="AH129">
        <v>1.4031385595793329E-3</v>
      </c>
      <c r="AI129">
        <v>1.4031385595793329E-3</v>
      </c>
      <c r="AJ129">
        <v>1.4031385595793329E-3</v>
      </c>
      <c r="AK129">
        <v>1.4031385595793329E-3</v>
      </c>
      <c r="AL129">
        <v>1.4031385595793329E-3</v>
      </c>
      <c r="AM129">
        <v>1.4031385595793329E-3</v>
      </c>
      <c r="AN129">
        <v>1.4031385595793329E-3</v>
      </c>
      <c r="AO129">
        <v>1.4031385595793329E-3</v>
      </c>
      <c r="AP129">
        <v>1.4031385595793329E-3</v>
      </c>
      <c r="AQ129">
        <v>1.4031385595793329E-3</v>
      </c>
      <c r="AR129">
        <v>1.4031385595793329E-3</v>
      </c>
      <c r="AS129">
        <v>1.4031385595793329E-3</v>
      </c>
      <c r="AT129">
        <v>1.4031385595793329E-3</v>
      </c>
      <c r="AU129">
        <v>1.4031385595793329E-3</v>
      </c>
      <c r="AV129">
        <v>1.4031385595793329E-3</v>
      </c>
      <c r="AW129">
        <v>1.4031385595793329E-3</v>
      </c>
      <c r="AX129">
        <v>1.4031385595793329E-3</v>
      </c>
      <c r="AY129">
        <v>1.4031385595793329E-3</v>
      </c>
      <c r="AZ129">
        <v>1.4031385595793329E-3</v>
      </c>
      <c r="BA129">
        <v>1.4031385595793329E-3</v>
      </c>
      <c r="BB129">
        <v>1.4031385595793329E-3</v>
      </c>
      <c r="BC129">
        <v>1.4031385595793329E-3</v>
      </c>
      <c r="BD129">
        <v>1.4031385595793329E-3</v>
      </c>
      <c r="BE129">
        <v>1.4031385595793329E-3</v>
      </c>
      <c r="BF129">
        <v>1.4031385595793329E-3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1076</v>
      </c>
      <c r="B130">
        <v>579.35037832126602</v>
      </c>
      <c r="C130">
        <v>1.426339318646204E-3</v>
      </c>
      <c r="D130">
        <v>30</v>
      </c>
      <c r="E130">
        <v>508</v>
      </c>
      <c r="F130">
        <v>-568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1.426339318646204E-3</v>
      </c>
      <c r="S130">
        <v>1.426339318646204E-3</v>
      </c>
      <c r="T130">
        <v>1.426339318646204E-3</v>
      </c>
      <c r="U130">
        <v>1.426339318646204E-3</v>
      </c>
      <c r="V130">
        <v>1.426339318646204E-3</v>
      </c>
      <c r="W130">
        <v>1.426339318646204E-3</v>
      </c>
      <c r="X130">
        <v>1.426339318646204E-3</v>
      </c>
      <c r="Y130">
        <v>1.426339318646204E-3</v>
      </c>
      <c r="Z130">
        <v>1.426339318646204E-3</v>
      </c>
      <c r="AA130">
        <v>1.426339318646204E-3</v>
      </c>
      <c r="AB130">
        <v>1.426339318646204E-3</v>
      </c>
      <c r="AC130">
        <v>1.426339318646204E-3</v>
      </c>
      <c r="AD130">
        <v>1.426339318646204E-3</v>
      </c>
      <c r="AE130">
        <v>1.426339318646204E-3</v>
      </c>
      <c r="AF130">
        <v>1.426339318646204E-3</v>
      </c>
      <c r="AG130">
        <v>1.426339318646204E-3</v>
      </c>
      <c r="AH130">
        <v>1.426339318646204E-3</v>
      </c>
      <c r="AI130">
        <v>1.426339318646204E-3</v>
      </c>
      <c r="AJ130">
        <v>1.426339318646204E-3</v>
      </c>
      <c r="AK130">
        <v>1.426339318646204E-3</v>
      </c>
      <c r="AL130">
        <v>1.426339318646204E-3</v>
      </c>
      <c r="AM130">
        <v>1.426339318646204E-3</v>
      </c>
      <c r="AN130">
        <v>1.426339318646204E-3</v>
      </c>
      <c r="AO130">
        <v>1.426339318646204E-3</v>
      </c>
      <c r="AP130">
        <v>1.426339318646204E-3</v>
      </c>
      <c r="AQ130">
        <v>1.426339318646204E-3</v>
      </c>
      <c r="AR130">
        <v>1.426339318646204E-3</v>
      </c>
      <c r="AS130">
        <v>1.426339318646204E-3</v>
      </c>
      <c r="AT130">
        <v>1.426339318646204E-3</v>
      </c>
      <c r="AU130">
        <v>1.426339318646204E-3</v>
      </c>
      <c r="AV130">
        <v>1.426339318646204E-3</v>
      </c>
      <c r="AW130">
        <v>1.426339318646204E-3</v>
      </c>
      <c r="AX130">
        <v>1.426339318646204E-3</v>
      </c>
      <c r="AY130">
        <v>1.426339318646204E-3</v>
      </c>
      <c r="AZ130">
        <v>1.426339318646204E-3</v>
      </c>
      <c r="BA130">
        <v>1.426339318646204E-3</v>
      </c>
      <c r="BB130">
        <v>1.426339318646204E-3</v>
      </c>
      <c r="BC130">
        <v>1.426339318646204E-3</v>
      </c>
      <c r="BD130">
        <v>1.426339318646204E-3</v>
      </c>
      <c r="BE130">
        <v>1.426339318646204E-3</v>
      </c>
      <c r="BF130">
        <v>1.426339318646204E-3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1076</v>
      </c>
      <c r="B131">
        <v>576.89739521494334</v>
      </c>
      <c r="C131">
        <v>1.4203001644772519E-3</v>
      </c>
      <c r="D131">
        <v>40</v>
      </c>
      <c r="E131">
        <v>498</v>
      </c>
      <c r="F131">
        <v>-578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1.4203001644772519E-3</v>
      </c>
      <c r="S131">
        <v>1.4203001644772519E-3</v>
      </c>
      <c r="T131">
        <v>1.4203001644772519E-3</v>
      </c>
      <c r="U131">
        <v>1.4203001644772519E-3</v>
      </c>
      <c r="V131">
        <v>1.4203001644772519E-3</v>
      </c>
      <c r="W131">
        <v>1.4203001644772519E-3</v>
      </c>
      <c r="X131">
        <v>1.4203001644772519E-3</v>
      </c>
      <c r="Y131">
        <v>1.4203001644772519E-3</v>
      </c>
      <c r="Z131">
        <v>1.4203001644772519E-3</v>
      </c>
      <c r="AA131">
        <v>1.4203001644772519E-3</v>
      </c>
      <c r="AB131">
        <v>1.4203001644772519E-3</v>
      </c>
      <c r="AC131">
        <v>1.4203001644772519E-3</v>
      </c>
      <c r="AD131">
        <v>1.4203001644772519E-3</v>
      </c>
      <c r="AE131">
        <v>1.4203001644772519E-3</v>
      </c>
      <c r="AF131">
        <v>1.4203001644772519E-3</v>
      </c>
      <c r="AG131">
        <v>1.4203001644772519E-3</v>
      </c>
      <c r="AH131">
        <v>1.4203001644772519E-3</v>
      </c>
      <c r="AI131">
        <v>1.4203001644772519E-3</v>
      </c>
      <c r="AJ131">
        <v>1.4203001644772519E-3</v>
      </c>
      <c r="AK131">
        <v>1.4203001644772519E-3</v>
      </c>
      <c r="AL131">
        <v>1.4203001644772519E-3</v>
      </c>
      <c r="AM131">
        <v>1.4203001644772519E-3</v>
      </c>
      <c r="AN131">
        <v>1.4203001644772519E-3</v>
      </c>
      <c r="AO131">
        <v>1.4203001644772519E-3</v>
      </c>
      <c r="AP131">
        <v>1.4203001644772519E-3</v>
      </c>
      <c r="AQ131">
        <v>1.4203001644772519E-3</v>
      </c>
      <c r="AR131">
        <v>1.4203001644772519E-3</v>
      </c>
      <c r="AS131">
        <v>1.4203001644772519E-3</v>
      </c>
      <c r="AT131">
        <v>1.4203001644772519E-3</v>
      </c>
      <c r="AU131">
        <v>1.4203001644772519E-3</v>
      </c>
      <c r="AV131">
        <v>1.4203001644772519E-3</v>
      </c>
      <c r="AW131">
        <v>1.4203001644772519E-3</v>
      </c>
      <c r="AX131">
        <v>1.4203001644772519E-3</v>
      </c>
      <c r="AY131">
        <v>1.4203001644772519E-3</v>
      </c>
      <c r="AZ131">
        <v>1.4203001644772519E-3</v>
      </c>
      <c r="BA131">
        <v>1.4203001644772519E-3</v>
      </c>
      <c r="BB131">
        <v>1.4203001644772519E-3</v>
      </c>
      <c r="BC131">
        <v>1.4203001644772519E-3</v>
      </c>
      <c r="BD131">
        <v>1.4203001644772519E-3</v>
      </c>
      <c r="BE131">
        <v>1.4203001644772519E-3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1076</v>
      </c>
      <c r="B132">
        <v>378.46940937177163</v>
      </c>
      <c r="C132">
        <v>9.3177776297647557E-4</v>
      </c>
      <c r="D132">
        <v>30</v>
      </c>
      <c r="E132">
        <v>508</v>
      </c>
      <c r="F132">
        <v>-568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9.3177776297647557E-4</v>
      </c>
      <c r="S132">
        <v>9.3177776297647557E-4</v>
      </c>
      <c r="T132">
        <v>9.3177776297647557E-4</v>
      </c>
      <c r="U132">
        <v>9.3177776297647557E-4</v>
      </c>
      <c r="V132">
        <v>9.3177776297647557E-4</v>
      </c>
      <c r="W132">
        <v>9.3177776297647557E-4</v>
      </c>
      <c r="X132">
        <v>9.3177776297647557E-4</v>
      </c>
      <c r="Y132">
        <v>9.3177776297647557E-4</v>
      </c>
      <c r="Z132">
        <v>9.3177776297647557E-4</v>
      </c>
      <c r="AA132">
        <v>9.3177776297647557E-4</v>
      </c>
      <c r="AB132">
        <v>9.3177776297647557E-4</v>
      </c>
      <c r="AC132">
        <v>9.3177776297647557E-4</v>
      </c>
      <c r="AD132">
        <v>9.3177776297647557E-4</v>
      </c>
      <c r="AE132">
        <v>9.3177776297647557E-4</v>
      </c>
      <c r="AF132">
        <v>9.3177776297647557E-4</v>
      </c>
      <c r="AG132">
        <v>9.3177776297647557E-4</v>
      </c>
      <c r="AH132">
        <v>9.3177776297647557E-4</v>
      </c>
      <c r="AI132">
        <v>9.3177776297647557E-4</v>
      </c>
      <c r="AJ132">
        <v>9.3177776297647557E-4</v>
      </c>
      <c r="AK132">
        <v>9.3177776297647557E-4</v>
      </c>
      <c r="AL132">
        <v>9.3177776297647557E-4</v>
      </c>
      <c r="AM132">
        <v>9.3177776297647557E-4</v>
      </c>
      <c r="AN132">
        <v>9.3177776297647557E-4</v>
      </c>
      <c r="AO132">
        <v>9.3177776297647557E-4</v>
      </c>
      <c r="AP132">
        <v>9.3177776297647557E-4</v>
      </c>
      <c r="AQ132">
        <v>9.3177776297647557E-4</v>
      </c>
      <c r="AR132">
        <v>9.3177776297647557E-4</v>
      </c>
      <c r="AS132">
        <v>9.3177776297647557E-4</v>
      </c>
      <c r="AT132">
        <v>9.3177776297647557E-4</v>
      </c>
      <c r="AU132">
        <v>9.3177776297647557E-4</v>
      </c>
      <c r="AV132">
        <v>9.3177776297647557E-4</v>
      </c>
      <c r="AW132">
        <v>9.3177776297647557E-4</v>
      </c>
      <c r="AX132">
        <v>9.3177776297647557E-4</v>
      </c>
      <c r="AY132">
        <v>9.3177776297647557E-4</v>
      </c>
      <c r="AZ132">
        <v>9.3177776297647557E-4</v>
      </c>
      <c r="BA132">
        <v>9.3177776297647557E-4</v>
      </c>
      <c r="BB132">
        <v>9.3177776297647557E-4</v>
      </c>
      <c r="BC132">
        <v>9.3177776297647557E-4</v>
      </c>
      <c r="BD132">
        <v>9.3177776297647557E-4</v>
      </c>
      <c r="BE132">
        <v>9.3177776297647557E-4</v>
      </c>
      <c r="BF132">
        <v>9.3177776297647557E-4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1076</v>
      </c>
      <c r="B133">
        <v>399.45972524060693</v>
      </c>
      <c r="C133">
        <v>9.8345514846688597E-4</v>
      </c>
      <c r="D133">
        <v>20</v>
      </c>
      <c r="E133">
        <v>518</v>
      </c>
      <c r="F133">
        <v>-558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9.8345514846688597E-4</v>
      </c>
      <c r="T133">
        <v>9.8345514846688597E-4</v>
      </c>
      <c r="U133">
        <v>9.8345514846688597E-4</v>
      </c>
      <c r="V133">
        <v>9.8345514846688597E-4</v>
      </c>
      <c r="W133">
        <v>9.8345514846688597E-4</v>
      </c>
      <c r="X133">
        <v>9.8345514846688597E-4</v>
      </c>
      <c r="Y133">
        <v>9.8345514846688597E-4</v>
      </c>
      <c r="Z133">
        <v>9.8345514846688597E-4</v>
      </c>
      <c r="AA133">
        <v>9.8345514846688597E-4</v>
      </c>
      <c r="AB133">
        <v>9.8345514846688597E-4</v>
      </c>
      <c r="AC133">
        <v>9.8345514846688597E-4</v>
      </c>
      <c r="AD133">
        <v>9.8345514846688597E-4</v>
      </c>
      <c r="AE133">
        <v>9.8345514846688597E-4</v>
      </c>
      <c r="AF133">
        <v>9.8345514846688597E-4</v>
      </c>
      <c r="AG133">
        <v>9.8345514846688597E-4</v>
      </c>
      <c r="AH133">
        <v>9.8345514846688597E-4</v>
      </c>
      <c r="AI133">
        <v>9.8345514846688597E-4</v>
      </c>
      <c r="AJ133">
        <v>9.8345514846688597E-4</v>
      </c>
      <c r="AK133">
        <v>9.8345514846688597E-4</v>
      </c>
      <c r="AL133">
        <v>9.8345514846688597E-4</v>
      </c>
      <c r="AM133">
        <v>9.8345514846688597E-4</v>
      </c>
      <c r="AN133">
        <v>9.8345514846688597E-4</v>
      </c>
      <c r="AO133">
        <v>9.8345514846688597E-4</v>
      </c>
      <c r="AP133">
        <v>9.8345514846688597E-4</v>
      </c>
      <c r="AQ133">
        <v>9.8345514846688597E-4</v>
      </c>
      <c r="AR133">
        <v>9.8345514846688597E-4</v>
      </c>
      <c r="AS133">
        <v>9.8345514846688597E-4</v>
      </c>
      <c r="AT133">
        <v>9.8345514846688597E-4</v>
      </c>
      <c r="AU133">
        <v>9.8345514846688597E-4</v>
      </c>
      <c r="AV133">
        <v>9.8345514846688597E-4</v>
      </c>
      <c r="AW133">
        <v>9.8345514846688597E-4</v>
      </c>
      <c r="AX133">
        <v>9.8345514846688597E-4</v>
      </c>
      <c r="AY133">
        <v>9.8345514846688597E-4</v>
      </c>
      <c r="AZ133">
        <v>9.8345514846688597E-4</v>
      </c>
      <c r="BA133">
        <v>9.8345514846688597E-4</v>
      </c>
      <c r="BB133">
        <v>9.8345514846688597E-4</v>
      </c>
      <c r="BC133">
        <v>9.8345514846688597E-4</v>
      </c>
      <c r="BD133">
        <v>9.8345514846688597E-4</v>
      </c>
      <c r="BE133">
        <v>9.8345514846688597E-4</v>
      </c>
      <c r="BF133">
        <v>9.8345514846688597E-4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1076</v>
      </c>
      <c r="B134">
        <v>376.13699918003601</v>
      </c>
      <c r="C134">
        <v>9.2603545488767534E-4</v>
      </c>
      <c r="D134">
        <v>10</v>
      </c>
      <c r="E134">
        <v>528</v>
      </c>
      <c r="F134">
        <v>-548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9.2603545488767534E-4</v>
      </c>
      <c r="T134">
        <v>9.2603545488767534E-4</v>
      </c>
      <c r="U134">
        <v>9.2603545488767534E-4</v>
      </c>
      <c r="V134">
        <v>9.2603545488767534E-4</v>
      </c>
      <c r="W134">
        <v>9.2603545488767534E-4</v>
      </c>
      <c r="X134">
        <v>9.2603545488767534E-4</v>
      </c>
      <c r="Y134">
        <v>9.2603545488767534E-4</v>
      </c>
      <c r="Z134">
        <v>9.2603545488767534E-4</v>
      </c>
      <c r="AA134">
        <v>9.2603545488767534E-4</v>
      </c>
      <c r="AB134">
        <v>9.2603545488767534E-4</v>
      </c>
      <c r="AC134">
        <v>9.2603545488767534E-4</v>
      </c>
      <c r="AD134">
        <v>9.2603545488767534E-4</v>
      </c>
      <c r="AE134">
        <v>9.2603545488767534E-4</v>
      </c>
      <c r="AF134">
        <v>9.2603545488767534E-4</v>
      </c>
      <c r="AG134">
        <v>9.2603545488767534E-4</v>
      </c>
      <c r="AH134">
        <v>9.2603545488767534E-4</v>
      </c>
      <c r="AI134">
        <v>9.2603545488767534E-4</v>
      </c>
      <c r="AJ134">
        <v>9.2603545488767534E-4</v>
      </c>
      <c r="AK134">
        <v>9.2603545488767534E-4</v>
      </c>
      <c r="AL134">
        <v>9.2603545488767534E-4</v>
      </c>
      <c r="AM134">
        <v>9.2603545488767534E-4</v>
      </c>
      <c r="AN134">
        <v>9.2603545488767534E-4</v>
      </c>
      <c r="AO134">
        <v>9.2603545488767534E-4</v>
      </c>
      <c r="AP134">
        <v>9.2603545488767534E-4</v>
      </c>
      <c r="AQ134">
        <v>9.2603545488767534E-4</v>
      </c>
      <c r="AR134">
        <v>9.2603545488767534E-4</v>
      </c>
      <c r="AS134">
        <v>9.2603545488767534E-4</v>
      </c>
      <c r="AT134">
        <v>9.2603545488767534E-4</v>
      </c>
      <c r="AU134">
        <v>9.2603545488767534E-4</v>
      </c>
      <c r="AV134">
        <v>9.2603545488767534E-4</v>
      </c>
      <c r="AW134">
        <v>9.2603545488767534E-4</v>
      </c>
      <c r="AX134">
        <v>9.2603545488767534E-4</v>
      </c>
      <c r="AY134">
        <v>9.2603545488767534E-4</v>
      </c>
      <c r="AZ134">
        <v>9.2603545488767534E-4</v>
      </c>
      <c r="BA134">
        <v>9.2603545488767534E-4</v>
      </c>
      <c r="BB134">
        <v>9.2603545488767534E-4</v>
      </c>
      <c r="BC134">
        <v>9.2603545488767534E-4</v>
      </c>
      <c r="BD134">
        <v>9.2603545488767534E-4</v>
      </c>
      <c r="BE134">
        <v>9.2603545488767534E-4</v>
      </c>
      <c r="BF134">
        <v>9.2603545488767534E-4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1076</v>
      </c>
      <c r="B135">
        <v>552.39280363159048</v>
      </c>
      <c r="C135">
        <v>1.3599707614586846E-3</v>
      </c>
      <c r="D135">
        <v>0</v>
      </c>
      <c r="E135">
        <v>538</v>
      </c>
      <c r="F135">
        <v>-538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1.3599707614586846E-3</v>
      </c>
      <c r="T135">
        <v>1.3599707614586846E-3</v>
      </c>
      <c r="U135">
        <v>1.3599707614586846E-3</v>
      </c>
      <c r="V135">
        <v>1.3599707614586846E-3</v>
      </c>
      <c r="W135">
        <v>1.3599707614586846E-3</v>
      </c>
      <c r="X135">
        <v>1.3599707614586846E-3</v>
      </c>
      <c r="Y135">
        <v>1.3599707614586846E-3</v>
      </c>
      <c r="Z135">
        <v>1.3599707614586846E-3</v>
      </c>
      <c r="AA135">
        <v>1.3599707614586846E-3</v>
      </c>
      <c r="AB135">
        <v>1.3599707614586846E-3</v>
      </c>
      <c r="AC135">
        <v>1.3599707614586846E-3</v>
      </c>
      <c r="AD135">
        <v>1.3599707614586846E-3</v>
      </c>
      <c r="AE135">
        <v>1.3599707614586846E-3</v>
      </c>
      <c r="AF135">
        <v>1.3599707614586846E-3</v>
      </c>
      <c r="AG135">
        <v>1.3599707614586846E-3</v>
      </c>
      <c r="AH135">
        <v>1.3599707614586846E-3</v>
      </c>
      <c r="AI135">
        <v>1.3599707614586846E-3</v>
      </c>
      <c r="AJ135">
        <v>1.3599707614586846E-3</v>
      </c>
      <c r="AK135">
        <v>1.3599707614586846E-3</v>
      </c>
      <c r="AL135">
        <v>1.3599707614586846E-3</v>
      </c>
      <c r="AM135">
        <v>1.3599707614586846E-3</v>
      </c>
      <c r="AN135">
        <v>1.3599707614586846E-3</v>
      </c>
      <c r="AO135">
        <v>1.3599707614586846E-3</v>
      </c>
      <c r="AP135">
        <v>1.3599707614586846E-3</v>
      </c>
      <c r="AQ135">
        <v>1.3599707614586846E-3</v>
      </c>
      <c r="AR135">
        <v>1.3599707614586846E-3</v>
      </c>
      <c r="AS135">
        <v>1.3599707614586846E-3</v>
      </c>
      <c r="AT135">
        <v>1.3599707614586846E-3</v>
      </c>
      <c r="AU135">
        <v>1.3599707614586846E-3</v>
      </c>
      <c r="AV135">
        <v>1.3599707614586846E-3</v>
      </c>
      <c r="AW135">
        <v>1.3599707614586846E-3</v>
      </c>
      <c r="AX135">
        <v>1.3599707614586846E-3</v>
      </c>
      <c r="AY135">
        <v>1.3599707614586846E-3</v>
      </c>
      <c r="AZ135">
        <v>1.3599707614586846E-3</v>
      </c>
      <c r="BA135">
        <v>1.3599707614586846E-3</v>
      </c>
      <c r="BB135">
        <v>1.3599707614586846E-3</v>
      </c>
      <c r="BC135">
        <v>1.3599707614586846E-3</v>
      </c>
      <c r="BD135">
        <v>1.3599707614586846E-3</v>
      </c>
      <c r="BE135">
        <v>1.3599707614586846E-3</v>
      </c>
      <c r="BF135">
        <v>1.3599707614586846E-3</v>
      </c>
      <c r="BG135">
        <v>1.3599707614586846E-3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1076</v>
      </c>
      <c r="B136">
        <v>589.44077634328141</v>
      </c>
      <c r="C136">
        <v>1.4511815073771305E-3</v>
      </c>
      <c r="D136">
        <v>-10</v>
      </c>
      <c r="E136">
        <v>548</v>
      </c>
      <c r="F136">
        <v>-528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1.4511815073771305E-3</v>
      </c>
      <c r="U136">
        <v>1.4511815073771305E-3</v>
      </c>
      <c r="V136">
        <v>1.4511815073771305E-3</v>
      </c>
      <c r="W136">
        <v>1.4511815073771305E-3</v>
      </c>
      <c r="X136">
        <v>1.4511815073771305E-3</v>
      </c>
      <c r="Y136">
        <v>1.4511815073771305E-3</v>
      </c>
      <c r="Z136">
        <v>1.4511815073771305E-3</v>
      </c>
      <c r="AA136">
        <v>1.4511815073771305E-3</v>
      </c>
      <c r="AB136">
        <v>1.4511815073771305E-3</v>
      </c>
      <c r="AC136">
        <v>1.4511815073771305E-3</v>
      </c>
      <c r="AD136">
        <v>1.4511815073771305E-3</v>
      </c>
      <c r="AE136">
        <v>1.4511815073771305E-3</v>
      </c>
      <c r="AF136">
        <v>1.4511815073771305E-3</v>
      </c>
      <c r="AG136">
        <v>1.4511815073771305E-3</v>
      </c>
      <c r="AH136">
        <v>1.4511815073771305E-3</v>
      </c>
      <c r="AI136">
        <v>1.4511815073771305E-3</v>
      </c>
      <c r="AJ136">
        <v>1.4511815073771305E-3</v>
      </c>
      <c r="AK136">
        <v>1.4511815073771305E-3</v>
      </c>
      <c r="AL136">
        <v>1.4511815073771305E-3</v>
      </c>
      <c r="AM136">
        <v>1.4511815073771305E-3</v>
      </c>
      <c r="AN136">
        <v>1.4511815073771305E-3</v>
      </c>
      <c r="AO136">
        <v>1.4511815073771305E-3</v>
      </c>
      <c r="AP136">
        <v>1.4511815073771305E-3</v>
      </c>
      <c r="AQ136">
        <v>1.4511815073771305E-3</v>
      </c>
      <c r="AR136">
        <v>1.4511815073771305E-3</v>
      </c>
      <c r="AS136">
        <v>1.4511815073771305E-3</v>
      </c>
      <c r="AT136">
        <v>1.4511815073771305E-3</v>
      </c>
      <c r="AU136">
        <v>1.4511815073771305E-3</v>
      </c>
      <c r="AV136">
        <v>1.4511815073771305E-3</v>
      </c>
      <c r="AW136">
        <v>1.4511815073771305E-3</v>
      </c>
      <c r="AX136">
        <v>1.4511815073771305E-3</v>
      </c>
      <c r="AY136">
        <v>1.4511815073771305E-3</v>
      </c>
      <c r="AZ136">
        <v>1.4511815073771305E-3</v>
      </c>
      <c r="BA136">
        <v>1.4511815073771305E-3</v>
      </c>
      <c r="BB136">
        <v>1.4511815073771305E-3</v>
      </c>
      <c r="BC136">
        <v>1.4511815073771305E-3</v>
      </c>
      <c r="BD136">
        <v>1.4511815073771305E-3</v>
      </c>
      <c r="BE136">
        <v>1.4511815073771305E-3</v>
      </c>
      <c r="BF136">
        <v>1.4511815073771305E-3</v>
      </c>
      <c r="BG136">
        <v>1.4511815073771305E-3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1076</v>
      </c>
      <c r="B137">
        <v>590.01872247996835</v>
      </c>
      <c r="C137">
        <v>1.4526043895045312E-3</v>
      </c>
      <c r="D137">
        <v>-20</v>
      </c>
      <c r="E137">
        <v>558</v>
      </c>
      <c r="F137">
        <v>-518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1.4526043895045312E-3</v>
      </c>
      <c r="U137">
        <v>1.4526043895045312E-3</v>
      </c>
      <c r="V137">
        <v>1.4526043895045312E-3</v>
      </c>
      <c r="W137">
        <v>1.4526043895045312E-3</v>
      </c>
      <c r="X137">
        <v>1.4526043895045312E-3</v>
      </c>
      <c r="Y137">
        <v>1.4526043895045312E-3</v>
      </c>
      <c r="Z137">
        <v>1.4526043895045312E-3</v>
      </c>
      <c r="AA137">
        <v>1.4526043895045312E-3</v>
      </c>
      <c r="AB137">
        <v>1.4526043895045312E-3</v>
      </c>
      <c r="AC137">
        <v>1.4526043895045312E-3</v>
      </c>
      <c r="AD137">
        <v>1.4526043895045312E-3</v>
      </c>
      <c r="AE137">
        <v>1.4526043895045312E-3</v>
      </c>
      <c r="AF137">
        <v>1.4526043895045312E-3</v>
      </c>
      <c r="AG137">
        <v>1.4526043895045312E-3</v>
      </c>
      <c r="AH137">
        <v>1.4526043895045312E-3</v>
      </c>
      <c r="AI137">
        <v>1.4526043895045312E-3</v>
      </c>
      <c r="AJ137">
        <v>1.4526043895045312E-3</v>
      </c>
      <c r="AK137">
        <v>1.4526043895045312E-3</v>
      </c>
      <c r="AL137">
        <v>1.4526043895045312E-3</v>
      </c>
      <c r="AM137">
        <v>1.4526043895045312E-3</v>
      </c>
      <c r="AN137">
        <v>1.4526043895045312E-3</v>
      </c>
      <c r="AO137">
        <v>1.4526043895045312E-3</v>
      </c>
      <c r="AP137">
        <v>1.4526043895045312E-3</v>
      </c>
      <c r="AQ137">
        <v>1.4526043895045312E-3</v>
      </c>
      <c r="AR137">
        <v>1.4526043895045312E-3</v>
      </c>
      <c r="AS137">
        <v>1.4526043895045312E-3</v>
      </c>
      <c r="AT137">
        <v>1.4526043895045312E-3</v>
      </c>
      <c r="AU137">
        <v>1.4526043895045312E-3</v>
      </c>
      <c r="AV137">
        <v>1.4526043895045312E-3</v>
      </c>
      <c r="AW137">
        <v>1.4526043895045312E-3</v>
      </c>
      <c r="AX137">
        <v>1.4526043895045312E-3</v>
      </c>
      <c r="AY137">
        <v>1.4526043895045312E-3</v>
      </c>
      <c r="AZ137">
        <v>1.4526043895045312E-3</v>
      </c>
      <c r="BA137">
        <v>1.4526043895045312E-3</v>
      </c>
      <c r="BB137">
        <v>1.4526043895045312E-3</v>
      </c>
      <c r="BC137">
        <v>1.4526043895045312E-3</v>
      </c>
      <c r="BD137">
        <v>1.4526043895045312E-3</v>
      </c>
      <c r="BE137">
        <v>1.4526043895045312E-3</v>
      </c>
      <c r="BF137">
        <v>1.4526043895045312E-3</v>
      </c>
      <c r="BG137">
        <v>1.4526043895045312E-3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1057</v>
      </c>
      <c r="B138">
        <v>462.43867466519208</v>
      </c>
      <c r="C138">
        <v>1.1385070051198622E-3</v>
      </c>
      <c r="D138">
        <v>-30</v>
      </c>
      <c r="E138">
        <v>558.5</v>
      </c>
      <c r="F138">
        <v>-498.5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1.1385070051198622E-3</v>
      </c>
      <c r="V138">
        <v>1.1385070051198622E-3</v>
      </c>
      <c r="W138">
        <v>1.1385070051198622E-3</v>
      </c>
      <c r="X138">
        <v>1.1385070051198622E-3</v>
      </c>
      <c r="Y138">
        <v>1.1385070051198622E-3</v>
      </c>
      <c r="Z138">
        <v>1.1385070051198622E-3</v>
      </c>
      <c r="AA138">
        <v>1.1385070051198622E-3</v>
      </c>
      <c r="AB138">
        <v>1.1385070051198622E-3</v>
      </c>
      <c r="AC138">
        <v>1.1385070051198622E-3</v>
      </c>
      <c r="AD138">
        <v>1.1385070051198622E-3</v>
      </c>
      <c r="AE138">
        <v>1.1385070051198622E-3</v>
      </c>
      <c r="AF138">
        <v>1.1385070051198622E-3</v>
      </c>
      <c r="AG138">
        <v>1.1385070051198622E-3</v>
      </c>
      <c r="AH138">
        <v>1.1385070051198622E-3</v>
      </c>
      <c r="AI138">
        <v>1.1385070051198622E-3</v>
      </c>
      <c r="AJ138">
        <v>1.1385070051198622E-3</v>
      </c>
      <c r="AK138">
        <v>1.1385070051198622E-3</v>
      </c>
      <c r="AL138">
        <v>1.1385070051198622E-3</v>
      </c>
      <c r="AM138">
        <v>1.1385070051198622E-3</v>
      </c>
      <c r="AN138">
        <v>1.1385070051198622E-3</v>
      </c>
      <c r="AO138">
        <v>1.1385070051198622E-3</v>
      </c>
      <c r="AP138">
        <v>1.1385070051198622E-3</v>
      </c>
      <c r="AQ138">
        <v>1.1385070051198622E-3</v>
      </c>
      <c r="AR138">
        <v>1.1385070051198622E-3</v>
      </c>
      <c r="AS138">
        <v>1.1385070051198622E-3</v>
      </c>
      <c r="AT138">
        <v>1.1385070051198622E-3</v>
      </c>
      <c r="AU138">
        <v>1.1385070051198622E-3</v>
      </c>
      <c r="AV138">
        <v>1.1385070051198622E-3</v>
      </c>
      <c r="AW138">
        <v>1.1385070051198622E-3</v>
      </c>
      <c r="AX138">
        <v>1.1385070051198622E-3</v>
      </c>
      <c r="AY138">
        <v>1.1385070051198622E-3</v>
      </c>
      <c r="AZ138">
        <v>1.1385070051198622E-3</v>
      </c>
      <c r="BA138">
        <v>1.1385070051198622E-3</v>
      </c>
      <c r="BB138">
        <v>1.1385070051198622E-3</v>
      </c>
      <c r="BC138">
        <v>1.1385070051198622E-3</v>
      </c>
      <c r="BD138">
        <v>1.1385070051198622E-3</v>
      </c>
      <c r="BE138">
        <v>1.1385070051198622E-3</v>
      </c>
      <c r="BF138">
        <v>1.1385070051198622E-3</v>
      </c>
      <c r="BG138">
        <v>1.1385070051198622E-3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1057</v>
      </c>
      <c r="B139">
        <v>481.65086579371155</v>
      </c>
      <c r="C139">
        <v>1.18580671291216E-3</v>
      </c>
      <c r="D139">
        <v>-40</v>
      </c>
      <c r="E139">
        <v>568.5</v>
      </c>
      <c r="F139">
        <v>-488.5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1.18580671291216E-3</v>
      </c>
      <c r="V139">
        <v>1.18580671291216E-3</v>
      </c>
      <c r="W139">
        <v>1.18580671291216E-3</v>
      </c>
      <c r="X139">
        <v>1.18580671291216E-3</v>
      </c>
      <c r="Y139">
        <v>1.18580671291216E-3</v>
      </c>
      <c r="Z139">
        <v>1.18580671291216E-3</v>
      </c>
      <c r="AA139">
        <v>1.18580671291216E-3</v>
      </c>
      <c r="AB139">
        <v>1.18580671291216E-3</v>
      </c>
      <c r="AC139">
        <v>1.18580671291216E-3</v>
      </c>
      <c r="AD139">
        <v>1.18580671291216E-3</v>
      </c>
      <c r="AE139">
        <v>1.18580671291216E-3</v>
      </c>
      <c r="AF139">
        <v>1.18580671291216E-3</v>
      </c>
      <c r="AG139">
        <v>1.18580671291216E-3</v>
      </c>
      <c r="AH139">
        <v>1.18580671291216E-3</v>
      </c>
      <c r="AI139">
        <v>1.18580671291216E-3</v>
      </c>
      <c r="AJ139">
        <v>1.18580671291216E-3</v>
      </c>
      <c r="AK139">
        <v>1.18580671291216E-3</v>
      </c>
      <c r="AL139">
        <v>1.18580671291216E-3</v>
      </c>
      <c r="AM139">
        <v>1.18580671291216E-3</v>
      </c>
      <c r="AN139">
        <v>1.18580671291216E-3</v>
      </c>
      <c r="AO139">
        <v>1.18580671291216E-3</v>
      </c>
      <c r="AP139">
        <v>1.18580671291216E-3</v>
      </c>
      <c r="AQ139">
        <v>1.18580671291216E-3</v>
      </c>
      <c r="AR139">
        <v>1.18580671291216E-3</v>
      </c>
      <c r="AS139">
        <v>1.18580671291216E-3</v>
      </c>
      <c r="AT139">
        <v>1.18580671291216E-3</v>
      </c>
      <c r="AU139">
        <v>1.18580671291216E-3</v>
      </c>
      <c r="AV139">
        <v>1.18580671291216E-3</v>
      </c>
      <c r="AW139">
        <v>1.18580671291216E-3</v>
      </c>
      <c r="AX139">
        <v>1.18580671291216E-3</v>
      </c>
      <c r="AY139">
        <v>1.18580671291216E-3</v>
      </c>
      <c r="AZ139">
        <v>1.18580671291216E-3</v>
      </c>
      <c r="BA139">
        <v>1.18580671291216E-3</v>
      </c>
      <c r="BB139">
        <v>1.18580671291216E-3</v>
      </c>
      <c r="BC139">
        <v>1.18580671291216E-3</v>
      </c>
      <c r="BD139">
        <v>1.18580671291216E-3</v>
      </c>
      <c r="BE139">
        <v>1.18580671291216E-3</v>
      </c>
      <c r="BF139">
        <v>1.18580671291216E-3</v>
      </c>
      <c r="BG139">
        <v>1.18580671291216E-3</v>
      </c>
      <c r="BH139">
        <v>1.18580671291216E-3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1057</v>
      </c>
      <c r="B140">
        <v>467.09645014153597</v>
      </c>
      <c r="C140">
        <v>1.1499742769952787E-3</v>
      </c>
      <c r="D140">
        <v>-30</v>
      </c>
      <c r="E140">
        <v>558.5</v>
      </c>
      <c r="F140">
        <v>-498.5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1.1499742769952787E-3</v>
      </c>
      <c r="V140">
        <v>1.1499742769952787E-3</v>
      </c>
      <c r="W140">
        <v>1.1499742769952787E-3</v>
      </c>
      <c r="X140">
        <v>1.1499742769952787E-3</v>
      </c>
      <c r="Y140">
        <v>1.1499742769952787E-3</v>
      </c>
      <c r="Z140">
        <v>1.1499742769952787E-3</v>
      </c>
      <c r="AA140">
        <v>1.1499742769952787E-3</v>
      </c>
      <c r="AB140">
        <v>1.1499742769952787E-3</v>
      </c>
      <c r="AC140">
        <v>1.1499742769952787E-3</v>
      </c>
      <c r="AD140">
        <v>1.1499742769952787E-3</v>
      </c>
      <c r="AE140">
        <v>1.1499742769952787E-3</v>
      </c>
      <c r="AF140">
        <v>1.1499742769952787E-3</v>
      </c>
      <c r="AG140">
        <v>1.1499742769952787E-3</v>
      </c>
      <c r="AH140">
        <v>1.1499742769952787E-3</v>
      </c>
      <c r="AI140">
        <v>1.1499742769952787E-3</v>
      </c>
      <c r="AJ140">
        <v>1.1499742769952787E-3</v>
      </c>
      <c r="AK140">
        <v>1.1499742769952787E-3</v>
      </c>
      <c r="AL140">
        <v>1.1499742769952787E-3</v>
      </c>
      <c r="AM140">
        <v>1.1499742769952787E-3</v>
      </c>
      <c r="AN140">
        <v>1.1499742769952787E-3</v>
      </c>
      <c r="AO140">
        <v>1.1499742769952787E-3</v>
      </c>
      <c r="AP140">
        <v>1.1499742769952787E-3</v>
      </c>
      <c r="AQ140">
        <v>1.1499742769952787E-3</v>
      </c>
      <c r="AR140">
        <v>1.1499742769952787E-3</v>
      </c>
      <c r="AS140">
        <v>1.1499742769952787E-3</v>
      </c>
      <c r="AT140">
        <v>1.1499742769952787E-3</v>
      </c>
      <c r="AU140">
        <v>1.1499742769952787E-3</v>
      </c>
      <c r="AV140">
        <v>1.1499742769952787E-3</v>
      </c>
      <c r="AW140">
        <v>1.1499742769952787E-3</v>
      </c>
      <c r="AX140">
        <v>1.1499742769952787E-3</v>
      </c>
      <c r="AY140">
        <v>1.1499742769952787E-3</v>
      </c>
      <c r="AZ140">
        <v>1.1499742769952787E-3</v>
      </c>
      <c r="BA140">
        <v>1.1499742769952787E-3</v>
      </c>
      <c r="BB140">
        <v>1.1499742769952787E-3</v>
      </c>
      <c r="BC140">
        <v>1.1499742769952787E-3</v>
      </c>
      <c r="BD140">
        <v>1.1499742769952787E-3</v>
      </c>
      <c r="BE140">
        <v>1.1499742769952787E-3</v>
      </c>
      <c r="BF140">
        <v>1.1499742769952787E-3</v>
      </c>
      <c r="BG140">
        <v>1.1499742769952787E-3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1057</v>
      </c>
      <c r="B141">
        <v>454.9664579245603</v>
      </c>
      <c r="C141">
        <v>1.1201106823876805E-3</v>
      </c>
      <c r="D141">
        <v>-20</v>
      </c>
      <c r="E141">
        <v>548.5</v>
      </c>
      <c r="F141">
        <v>-508.5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1.1201106823876805E-3</v>
      </c>
      <c r="U141">
        <v>1.1201106823876805E-3</v>
      </c>
      <c r="V141">
        <v>1.1201106823876805E-3</v>
      </c>
      <c r="W141">
        <v>1.1201106823876805E-3</v>
      </c>
      <c r="X141">
        <v>1.1201106823876805E-3</v>
      </c>
      <c r="Y141">
        <v>1.1201106823876805E-3</v>
      </c>
      <c r="Z141">
        <v>1.1201106823876805E-3</v>
      </c>
      <c r="AA141">
        <v>1.1201106823876805E-3</v>
      </c>
      <c r="AB141">
        <v>1.1201106823876805E-3</v>
      </c>
      <c r="AC141">
        <v>1.1201106823876805E-3</v>
      </c>
      <c r="AD141">
        <v>1.1201106823876805E-3</v>
      </c>
      <c r="AE141">
        <v>1.1201106823876805E-3</v>
      </c>
      <c r="AF141">
        <v>1.1201106823876805E-3</v>
      </c>
      <c r="AG141">
        <v>1.1201106823876805E-3</v>
      </c>
      <c r="AH141">
        <v>1.1201106823876805E-3</v>
      </c>
      <c r="AI141">
        <v>1.1201106823876805E-3</v>
      </c>
      <c r="AJ141">
        <v>1.1201106823876805E-3</v>
      </c>
      <c r="AK141">
        <v>1.1201106823876805E-3</v>
      </c>
      <c r="AL141">
        <v>1.1201106823876805E-3</v>
      </c>
      <c r="AM141">
        <v>1.1201106823876805E-3</v>
      </c>
      <c r="AN141">
        <v>1.1201106823876805E-3</v>
      </c>
      <c r="AO141">
        <v>1.1201106823876805E-3</v>
      </c>
      <c r="AP141">
        <v>1.1201106823876805E-3</v>
      </c>
      <c r="AQ141">
        <v>1.1201106823876805E-3</v>
      </c>
      <c r="AR141">
        <v>1.1201106823876805E-3</v>
      </c>
      <c r="AS141">
        <v>1.1201106823876805E-3</v>
      </c>
      <c r="AT141">
        <v>1.1201106823876805E-3</v>
      </c>
      <c r="AU141">
        <v>1.1201106823876805E-3</v>
      </c>
      <c r="AV141">
        <v>1.1201106823876805E-3</v>
      </c>
      <c r="AW141">
        <v>1.1201106823876805E-3</v>
      </c>
      <c r="AX141">
        <v>1.1201106823876805E-3</v>
      </c>
      <c r="AY141">
        <v>1.1201106823876805E-3</v>
      </c>
      <c r="AZ141">
        <v>1.1201106823876805E-3</v>
      </c>
      <c r="BA141">
        <v>1.1201106823876805E-3</v>
      </c>
      <c r="BB141">
        <v>1.1201106823876805E-3</v>
      </c>
      <c r="BC141">
        <v>1.1201106823876805E-3</v>
      </c>
      <c r="BD141">
        <v>1.1201106823876805E-3</v>
      </c>
      <c r="BE141">
        <v>1.1201106823876805E-3</v>
      </c>
      <c r="BF141">
        <v>1.1201106823876805E-3</v>
      </c>
      <c r="BG141">
        <v>1.1201106823876805E-3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1057</v>
      </c>
      <c r="B142">
        <v>474.38940043090253</v>
      </c>
      <c r="C142">
        <v>1.1679292523191877E-3</v>
      </c>
      <c r="D142">
        <v>-10</v>
      </c>
      <c r="E142">
        <v>538.5</v>
      </c>
      <c r="F142">
        <v>-518.5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1.1679292523191877E-3</v>
      </c>
      <c r="U142">
        <v>1.1679292523191877E-3</v>
      </c>
      <c r="V142">
        <v>1.1679292523191877E-3</v>
      </c>
      <c r="W142">
        <v>1.1679292523191877E-3</v>
      </c>
      <c r="X142">
        <v>1.1679292523191877E-3</v>
      </c>
      <c r="Y142">
        <v>1.1679292523191877E-3</v>
      </c>
      <c r="Z142">
        <v>1.1679292523191877E-3</v>
      </c>
      <c r="AA142">
        <v>1.1679292523191877E-3</v>
      </c>
      <c r="AB142">
        <v>1.1679292523191877E-3</v>
      </c>
      <c r="AC142">
        <v>1.1679292523191877E-3</v>
      </c>
      <c r="AD142">
        <v>1.1679292523191877E-3</v>
      </c>
      <c r="AE142">
        <v>1.1679292523191877E-3</v>
      </c>
      <c r="AF142">
        <v>1.1679292523191877E-3</v>
      </c>
      <c r="AG142">
        <v>1.1679292523191877E-3</v>
      </c>
      <c r="AH142">
        <v>1.1679292523191877E-3</v>
      </c>
      <c r="AI142">
        <v>1.1679292523191877E-3</v>
      </c>
      <c r="AJ142">
        <v>1.1679292523191877E-3</v>
      </c>
      <c r="AK142">
        <v>1.1679292523191877E-3</v>
      </c>
      <c r="AL142">
        <v>1.1679292523191877E-3</v>
      </c>
      <c r="AM142">
        <v>1.1679292523191877E-3</v>
      </c>
      <c r="AN142">
        <v>1.1679292523191877E-3</v>
      </c>
      <c r="AO142">
        <v>1.1679292523191877E-3</v>
      </c>
      <c r="AP142">
        <v>1.1679292523191877E-3</v>
      </c>
      <c r="AQ142">
        <v>1.1679292523191877E-3</v>
      </c>
      <c r="AR142">
        <v>1.1679292523191877E-3</v>
      </c>
      <c r="AS142">
        <v>1.1679292523191877E-3</v>
      </c>
      <c r="AT142">
        <v>1.1679292523191877E-3</v>
      </c>
      <c r="AU142">
        <v>1.1679292523191877E-3</v>
      </c>
      <c r="AV142">
        <v>1.1679292523191877E-3</v>
      </c>
      <c r="AW142">
        <v>1.1679292523191877E-3</v>
      </c>
      <c r="AX142">
        <v>1.1679292523191877E-3</v>
      </c>
      <c r="AY142">
        <v>1.1679292523191877E-3</v>
      </c>
      <c r="AZ142">
        <v>1.1679292523191877E-3</v>
      </c>
      <c r="BA142">
        <v>1.1679292523191877E-3</v>
      </c>
      <c r="BB142">
        <v>1.1679292523191877E-3</v>
      </c>
      <c r="BC142">
        <v>1.1679292523191877E-3</v>
      </c>
      <c r="BD142">
        <v>1.1679292523191877E-3</v>
      </c>
      <c r="BE142">
        <v>1.1679292523191877E-3</v>
      </c>
      <c r="BF142">
        <v>1.1679292523191877E-3</v>
      </c>
      <c r="BG142">
        <v>1.1679292523191877E-3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1057</v>
      </c>
      <c r="B143">
        <v>457.83950907082061</v>
      </c>
      <c r="C143">
        <v>1.1271840286177579E-3</v>
      </c>
      <c r="D143">
        <v>0</v>
      </c>
      <c r="E143">
        <v>528.5</v>
      </c>
      <c r="F143">
        <v>-528.5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1.1271840286177579E-3</v>
      </c>
      <c r="U143">
        <v>1.1271840286177579E-3</v>
      </c>
      <c r="V143">
        <v>1.1271840286177579E-3</v>
      </c>
      <c r="W143">
        <v>1.1271840286177579E-3</v>
      </c>
      <c r="X143">
        <v>1.1271840286177579E-3</v>
      </c>
      <c r="Y143">
        <v>1.1271840286177579E-3</v>
      </c>
      <c r="Z143">
        <v>1.1271840286177579E-3</v>
      </c>
      <c r="AA143">
        <v>1.1271840286177579E-3</v>
      </c>
      <c r="AB143">
        <v>1.1271840286177579E-3</v>
      </c>
      <c r="AC143">
        <v>1.1271840286177579E-3</v>
      </c>
      <c r="AD143">
        <v>1.1271840286177579E-3</v>
      </c>
      <c r="AE143">
        <v>1.1271840286177579E-3</v>
      </c>
      <c r="AF143">
        <v>1.1271840286177579E-3</v>
      </c>
      <c r="AG143">
        <v>1.1271840286177579E-3</v>
      </c>
      <c r="AH143">
        <v>1.1271840286177579E-3</v>
      </c>
      <c r="AI143">
        <v>1.1271840286177579E-3</v>
      </c>
      <c r="AJ143">
        <v>1.1271840286177579E-3</v>
      </c>
      <c r="AK143">
        <v>1.1271840286177579E-3</v>
      </c>
      <c r="AL143">
        <v>1.1271840286177579E-3</v>
      </c>
      <c r="AM143">
        <v>1.1271840286177579E-3</v>
      </c>
      <c r="AN143">
        <v>1.1271840286177579E-3</v>
      </c>
      <c r="AO143">
        <v>1.1271840286177579E-3</v>
      </c>
      <c r="AP143">
        <v>1.1271840286177579E-3</v>
      </c>
      <c r="AQ143">
        <v>1.1271840286177579E-3</v>
      </c>
      <c r="AR143">
        <v>1.1271840286177579E-3</v>
      </c>
      <c r="AS143">
        <v>1.1271840286177579E-3</v>
      </c>
      <c r="AT143">
        <v>1.1271840286177579E-3</v>
      </c>
      <c r="AU143">
        <v>1.1271840286177579E-3</v>
      </c>
      <c r="AV143">
        <v>1.1271840286177579E-3</v>
      </c>
      <c r="AW143">
        <v>1.1271840286177579E-3</v>
      </c>
      <c r="AX143">
        <v>1.1271840286177579E-3</v>
      </c>
      <c r="AY143">
        <v>1.1271840286177579E-3</v>
      </c>
      <c r="AZ143">
        <v>1.1271840286177579E-3</v>
      </c>
      <c r="BA143">
        <v>1.1271840286177579E-3</v>
      </c>
      <c r="BB143">
        <v>1.1271840286177579E-3</v>
      </c>
      <c r="BC143">
        <v>1.1271840286177579E-3</v>
      </c>
      <c r="BD143">
        <v>1.1271840286177579E-3</v>
      </c>
      <c r="BE143">
        <v>1.1271840286177579E-3</v>
      </c>
      <c r="BF143">
        <v>1.1271840286177579E-3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1057</v>
      </c>
      <c r="B144">
        <v>459.68852348193326</v>
      </c>
      <c r="C144">
        <v>1.1317362340775273E-3</v>
      </c>
      <c r="D144">
        <v>10</v>
      </c>
      <c r="E144">
        <v>518.5</v>
      </c>
      <c r="F144">
        <v>-538.5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1.1317362340775273E-3</v>
      </c>
      <c r="T144">
        <v>1.1317362340775273E-3</v>
      </c>
      <c r="U144">
        <v>1.1317362340775273E-3</v>
      </c>
      <c r="V144">
        <v>1.1317362340775273E-3</v>
      </c>
      <c r="W144">
        <v>1.1317362340775273E-3</v>
      </c>
      <c r="X144">
        <v>1.1317362340775273E-3</v>
      </c>
      <c r="Y144">
        <v>1.1317362340775273E-3</v>
      </c>
      <c r="Z144">
        <v>1.1317362340775273E-3</v>
      </c>
      <c r="AA144">
        <v>1.1317362340775273E-3</v>
      </c>
      <c r="AB144">
        <v>1.1317362340775273E-3</v>
      </c>
      <c r="AC144">
        <v>1.1317362340775273E-3</v>
      </c>
      <c r="AD144">
        <v>1.1317362340775273E-3</v>
      </c>
      <c r="AE144">
        <v>1.1317362340775273E-3</v>
      </c>
      <c r="AF144">
        <v>1.1317362340775273E-3</v>
      </c>
      <c r="AG144">
        <v>1.1317362340775273E-3</v>
      </c>
      <c r="AH144">
        <v>1.1317362340775273E-3</v>
      </c>
      <c r="AI144">
        <v>1.1317362340775273E-3</v>
      </c>
      <c r="AJ144">
        <v>1.1317362340775273E-3</v>
      </c>
      <c r="AK144">
        <v>1.1317362340775273E-3</v>
      </c>
      <c r="AL144">
        <v>1.1317362340775273E-3</v>
      </c>
      <c r="AM144">
        <v>1.1317362340775273E-3</v>
      </c>
      <c r="AN144">
        <v>1.1317362340775273E-3</v>
      </c>
      <c r="AO144">
        <v>1.1317362340775273E-3</v>
      </c>
      <c r="AP144">
        <v>1.1317362340775273E-3</v>
      </c>
      <c r="AQ144">
        <v>1.1317362340775273E-3</v>
      </c>
      <c r="AR144">
        <v>1.1317362340775273E-3</v>
      </c>
      <c r="AS144">
        <v>1.1317362340775273E-3</v>
      </c>
      <c r="AT144">
        <v>1.1317362340775273E-3</v>
      </c>
      <c r="AU144">
        <v>1.1317362340775273E-3</v>
      </c>
      <c r="AV144">
        <v>1.1317362340775273E-3</v>
      </c>
      <c r="AW144">
        <v>1.1317362340775273E-3</v>
      </c>
      <c r="AX144">
        <v>1.1317362340775273E-3</v>
      </c>
      <c r="AY144">
        <v>1.1317362340775273E-3</v>
      </c>
      <c r="AZ144">
        <v>1.1317362340775273E-3</v>
      </c>
      <c r="BA144">
        <v>1.1317362340775273E-3</v>
      </c>
      <c r="BB144">
        <v>1.1317362340775273E-3</v>
      </c>
      <c r="BC144">
        <v>1.1317362340775273E-3</v>
      </c>
      <c r="BD144">
        <v>1.1317362340775273E-3</v>
      </c>
      <c r="BE144">
        <v>1.1317362340775273E-3</v>
      </c>
      <c r="BF144">
        <v>1.1317362340775273E-3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1057</v>
      </c>
      <c r="B145">
        <v>469.37572875939094</v>
      </c>
      <c r="C145">
        <v>1.1555857771037559E-3</v>
      </c>
      <c r="D145">
        <v>20</v>
      </c>
      <c r="E145">
        <v>508.5</v>
      </c>
      <c r="F145">
        <v>-548.5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1.1555857771037559E-3</v>
      </c>
      <c r="T145">
        <v>1.1555857771037559E-3</v>
      </c>
      <c r="U145">
        <v>1.1555857771037559E-3</v>
      </c>
      <c r="V145">
        <v>1.1555857771037559E-3</v>
      </c>
      <c r="W145">
        <v>1.1555857771037559E-3</v>
      </c>
      <c r="X145">
        <v>1.1555857771037559E-3</v>
      </c>
      <c r="Y145">
        <v>1.1555857771037559E-3</v>
      </c>
      <c r="Z145">
        <v>1.1555857771037559E-3</v>
      </c>
      <c r="AA145">
        <v>1.1555857771037559E-3</v>
      </c>
      <c r="AB145">
        <v>1.1555857771037559E-3</v>
      </c>
      <c r="AC145">
        <v>1.1555857771037559E-3</v>
      </c>
      <c r="AD145">
        <v>1.1555857771037559E-3</v>
      </c>
      <c r="AE145">
        <v>1.1555857771037559E-3</v>
      </c>
      <c r="AF145">
        <v>1.1555857771037559E-3</v>
      </c>
      <c r="AG145">
        <v>1.1555857771037559E-3</v>
      </c>
      <c r="AH145">
        <v>1.1555857771037559E-3</v>
      </c>
      <c r="AI145">
        <v>1.1555857771037559E-3</v>
      </c>
      <c r="AJ145">
        <v>1.1555857771037559E-3</v>
      </c>
      <c r="AK145">
        <v>1.1555857771037559E-3</v>
      </c>
      <c r="AL145">
        <v>1.1555857771037559E-3</v>
      </c>
      <c r="AM145">
        <v>1.1555857771037559E-3</v>
      </c>
      <c r="AN145">
        <v>1.1555857771037559E-3</v>
      </c>
      <c r="AO145">
        <v>1.1555857771037559E-3</v>
      </c>
      <c r="AP145">
        <v>1.1555857771037559E-3</v>
      </c>
      <c r="AQ145">
        <v>1.1555857771037559E-3</v>
      </c>
      <c r="AR145">
        <v>1.1555857771037559E-3</v>
      </c>
      <c r="AS145">
        <v>1.1555857771037559E-3</v>
      </c>
      <c r="AT145">
        <v>1.1555857771037559E-3</v>
      </c>
      <c r="AU145">
        <v>1.1555857771037559E-3</v>
      </c>
      <c r="AV145">
        <v>1.1555857771037559E-3</v>
      </c>
      <c r="AW145">
        <v>1.1555857771037559E-3</v>
      </c>
      <c r="AX145">
        <v>1.1555857771037559E-3</v>
      </c>
      <c r="AY145">
        <v>1.1555857771037559E-3</v>
      </c>
      <c r="AZ145">
        <v>1.1555857771037559E-3</v>
      </c>
      <c r="BA145">
        <v>1.1555857771037559E-3</v>
      </c>
      <c r="BB145">
        <v>1.1555857771037559E-3</v>
      </c>
      <c r="BC145">
        <v>1.1555857771037559E-3</v>
      </c>
      <c r="BD145">
        <v>1.1555857771037559E-3</v>
      </c>
      <c r="BE145">
        <v>1.1555857771037559E-3</v>
      </c>
      <c r="BF145">
        <v>1.1555857771037559E-3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1000</v>
      </c>
      <c r="B146">
        <v>407.83897813282459</v>
      </c>
      <c r="C146">
        <v>1.004084560836791E-3</v>
      </c>
      <c r="D146">
        <v>30</v>
      </c>
      <c r="E146">
        <v>470</v>
      </c>
      <c r="F146">
        <v>-530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1.004084560836791E-3</v>
      </c>
      <c r="U146">
        <v>1.004084560836791E-3</v>
      </c>
      <c r="V146">
        <v>1.004084560836791E-3</v>
      </c>
      <c r="W146">
        <v>1.004084560836791E-3</v>
      </c>
      <c r="X146">
        <v>1.004084560836791E-3</v>
      </c>
      <c r="Y146">
        <v>1.004084560836791E-3</v>
      </c>
      <c r="Z146">
        <v>1.004084560836791E-3</v>
      </c>
      <c r="AA146">
        <v>1.004084560836791E-3</v>
      </c>
      <c r="AB146">
        <v>1.004084560836791E-3</v>
      </c>
      <c r="AC146">
        <v>1.004084560836791E-3</v>
      </c>
      <c r="AD146">
        <v>1.004084560836791E-3</v>
      </c>
      <c r="AE146">
        <v>1.004084560836791E-3</v>
      </c>
      <c r="AF146">
        <v>1.004084560836791E-3</v>
      </c>
      <c r="AG146">
        <v>1.004084560836791E-3</v>
      </c>
      <c r="AH146">
        <v>1.004084560836791E-3</v>
      </c>
      <c r="AI146">
        <v>1.004084560836791E-3</v>
      </c>
      <c r="AJ146">
        <v>1.004084560836791E-3</v>
      </c>
      <c r="AK146">
        <v>1.004084560836791E-3</v>
      </c>
      <c r="AL146">
        <v>1.004084560836791E-3</v>
      </c>
      <c r="AM146">
        <v>1.004084560836791E-3</v>
      </c>
      <c r="AN146">
        <v>1.004084560836791E-3</v>
      </c>
      <c r="AO146">
        <v>1.004084560836791E-3</v>
      </c>
      <c r="AP146">
        <v>1.004084560836791E-3</v>
      </c>
      <c r="AQ146">
        <v>1.004084560836791E-3</v>
      </c>
      <c r="AR146">
        <v>1.004084560836791E-3</v>
      </c>
      <c r="AS146">
        <v>1.004084560836791E-3</v>
      </c>
      <c r="AT146">
        <v>1.004084560836791E-3</v>
      </c>
      <c r="AU146">
        <v>1.004084560836791E-3</v>
      </c>
      <c r="AV146">
        <v>1.004084560836791E-3</v>
      </c>
      <c r="AW146">
        <v>1.004084560836791E-3</v>
      </c>
      <c r="AX146">
        <v>1.004084560836791E-3</v>
      </c>
      <c r="AY146">
        <v>1.004084560836791E-3</v>
      </c>
      <c r="AZ146">
        <v>1.004084560836791E-3</v>
      </c>
      <c r="BA146">
        <v>1.004084560836791E-3</v>
      </c>
      <c r="BB146">
        <v>1.004084560836791E-3</v>
      </c>
      <c r="BC146">
        <v>1.004084560836791E-3</v>
      </c>
      <c r="BD146">
        <v>1.004084560836791E-3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1000</v>
      </c>
      <c r="B147">
        <v>406.8605350973981</v>
      </c>
      <c r="C147">
        <v>1.0016756700779238E-3</v>
      </c>
      <c r="D147">
        <v>40</v>
      </c>
      <c r="E147">
        <v>460</v>
      </c>
      <c r="F147">
        <v>-540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1.0016756700779238E-3</v>
      </c>
      <c r="T147">
        <v>1.0016756700779238E-3</v>
      </c>
      <c r="U147">
        <v>1.0016756700779238E-3</v>
      </c>
      <c r="V147">
        <v>1.0016756700779238E-3</v>
      </c>
      <c r="W147">
        <v>1.0016756700779238E-3</v>
      </c>
      <c r="X147">
        <v>1.0016756700779238E-3</v>
      </c>
      <c r="Y147">
        <v>1.0016756700779238E-3</v>
      </c>
      <c r="Z147">
        <v>1.0016756700779238E-3</v>
      </c>
      <c r="AA147">
        <v>1.0016756700779238E-3</v>
      </c>
      <c r="AB147">
        <v>1.0016756700779238E-3</v>
      </c>
      <c r="AC147">
        <v>1.0016756700779238E-3</v>
      </c>
      <c r="AD147">
        <v>1.0016756700779238E-3</v>
      </c>
      <c r="AE147">
        <v>1.0016756700779238E-3</v>
      </c>
      <c r="AF147">
        <v>1.0016756700779238E-3</v>
      </c>
      <c r="AG147">
        <v>1.0016756700779238E-3</v>
      </c>
      <c r="AH147">
        <v>1.0016756700779238E-3</v>
      </c>
      <c r="AI147">
        <v>1.0016756700779238E-3</v>
      </c>
      <c r="AJ147">
        <v>1.0016756700779238E-3</v>
      </c>
      <c r="AK147">
        <v>1.0016756700779238E-3</v>
      </c>
      <c r="AL147">
        <v>1.0016756700779238E-3</v>
      </c>
      <c r="AM147">
        <v>1.0016756700779238E-3</v>
      </c>
      <c r="AN147">
        <v>1.0016756700779238E-3</v>
      </c>
      <c r="AO147">
        <v>1.0016756700779238E-3</v>
      </c>
      <c r="AP147">
        <v>1.0016756700779238E-3</v>
      </c>
      <c r="AQ147">
        <v>1.0016756700779238E-3</v>
      </c>
      <c r="AR147">
        <v>1.0016756700779238E-3</v>
      </c>
      <c r="AS147">
        <v>1.0016756700779238E-3</v>
      </c>
      <c r="AT147">
        <v>1.0016756700779238E-3</v>
      </c>
      <c r="AU147">
        <v>1.0016756700779238E-3</v>
      </c>
      <c r="AV147">
        <v>1.0016756700779238E-3</v>
      </c>
      <c r="AW147">
        <v>1.0016756700779238E-3</v>
      </c>
      <c r="AX147">
        <v>1.0016756700779238E-3</v>
      </c>
      <c r="AY147">
        <v>1.0016756700779238E-3</v>
      </c>
      <c r="AZ147">
        <v>1.0016756700779238E-3</v>
      </c>
      <c r="BA147">
        <v>1.0016756700779238E-3</v>
      </c>
      <c r="BB147">
        <v>1.0016756700779238E-3</v>
      </c>
      <c r="BC147">
        <v>1.0016756700779238E-3</v>
      </c>
      <c r="BD147">
        <v>1.0016756700779238E-3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989</v>
      </c>
      <c r="B148">
        <v>497.83080745618463</v>
      </c>
      <c r="C148">
        <v>1.2256411340675559E-3</v>
      </c>
      <c r="D148">
        <v>30</v>
      </c>
      <c r="E148">
        <v>464.5</v>
      </c>
      <c r="F148">
        <v>-524.5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1.2256411340675559E-3</v>
      </c>
      <c r="U148">
        <v>1.2256411340675559E-3</v>
      </c>
      <c r="V148">
        <v>1.2256411340675559E-3</v>
      </c>
      <c r="W148">
        <v>1.2256411340675559E-3</v>
      </c>
      <c r="X148">
        <v>1.2256411340675559E-3</v>
      </c>
      <c r="Y148">
        <v>1.2256411340675559E-3</v>
      </c>
      <c r="Z148">
        <v>1.2256411340675559E-3</v>
      </c>
      <c r="AA148">
        <v>1.2256411340675559E-3</v>
      </c>
      <c r="AB148">
        <v>1.2256411340675559E-3</v>
      </c>
      <c r="AC148">
        <v>1.2256411340675559E-3</v>
      </c>
      <c r="AD148">
        <v>1.2256411340675559E-3</v>
      </c>
      <c r="AE148">
        <v>1.2256411340675559E-3</v>
      </c>
      <c r="AF148">
        <v>1.2256411340675559E-3</v>
      </c>
      <c r="AG148">
        <v>1.2256411340675559E-3</v>
      </c>
      <c r="AH148">
        <v>1.2256411340675559E-3</v>
      </c>
      <c r="AI148">
        <v>1.2256411340675559E-3</v>
      </c>
      <c r="AJ148">
        <v>1.2256411340675559E-3</v>
      </c>
      <c r="AK148">
        <v>1.2256411340675559E-3</v>
      </c>
      <c r="AL148">
        <v>1.2256411340675559E-3</v>
      </c>
      <c r="AM148">
        <v>1.2256411340675559E-3</v>
      </c>
      <c r="AN148">
        <v>1.2256411340675559E-3</v>
      </c>
      <c r="AO148">
        <v>1.2256411340675559E-3</v>
      </c>
      <c r="AP148">
        <v>1.2256411340675559E-3</v>
      </c>
      <c r="AQ148">
        <v>1.2256411340675559E-3</v>
      </c>
      <c r="AR148">
        <v>1.2256411340675559E-3</v>
      </c>
      <c r="AS148">
        <v>1.2256411340675559E-3</v>
      </c>
      <c r="AT148">
        <v>1.2256411340675559E-3</v>
      </c>
      <c r="AU148">
        <v>1.2256411340675559E-3</v>
      </c>
      <c r="AV148">
        <v>1.2256411340675559E-3</v>
      </c>
      <c r="AW148">
        <v>1.2256411340675559E-3</v>
      </c>
      <c r="AX148">
        <v>1.2256411340675559E-3</v>
      </c>
      <c r="AY148">
        <v>1.2256411340675559E-3</v>
      </c>
      <c r="AZ148">
        <v>1.2256411340675559E-3</v>
      </c>
      <c r="BA148">
        <v>1.2256411340675559E-3</v>
      </c>
      <c r="BB148">
        <v>1.2256411340675559E-3</v>
      </c>
      <c r="BC148">
        <v>1.2256411340675559E-3</v>
      </c>
      <c r="BD148">
        <v>1.2256411340675559E-3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948</v>
      </c>
      <c r="B149">
        <v>551.46336360244527</v>
      </c>
      <c r="C149">
        <v>1.3576825142985899E-3</v>
      </c>
      <c r="D149">
        <v>20</v>
      </c>
      <c r="E149">
        <v>454</v>
      </c>
      <c r="F149">
        <v>-494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1.3576825142985899E-3</v>
      </c>
      <c r="V149">
        <v>1.3576825142985899E-3</v>
      </c>
      <c r="W149">
        <v>1.3576825142985899E-3</v>
      </c>
      <c r="X149">
        <v>1.3576825142985899E-3</v>
      </c>
      <c r="Y149">
        <v>1.3576825142985899E-3</v>
      </c>
      <c r="Z149">
        <v>1.3576825142985899E-3</v>
      </c>
      <c r="AA149">
        <v>1.3576825142985899E-3</v>
      </c>
      <c r="AB149">
        <v>1.3576825142985899E-3</v>
      </c>
      <c r="AC149">
        <v>1.3576825142985899E-3</v>
      </c>
      <c r="AD149">
        <v>1.3576825142985899E-3</v>
      </c>
      <c r="AE149">
        <v>1.3576825142985899E-3</v>
      </c>
      <c r="AF149">
        <v>1.3576825142985899E-3</v>
      </c>
      <c r="AG149">
        <v>1.3576825142985899E-3</v>
      </c>
      <c r="AH149">
        <v>1.3576825142985899E-3</v>
      </c>
      <c r="AI149">
        <v>1.3576825142985899E-3</v>
      </c>
      <c r="AJ149">
        <v>1.3576825142985899E-3</v>
      </c>
      <c r="AK149">
        <v>1.3576825142985899E-3</v>
      </c>
      <c r="AL149">
        <v>1.3576825142985899E-3</v>
      </c>
      <c r="AM149">
        <v>1.3576825142985899E-3</v>
      </c>
      <c r="AN149">
        <v>1.3576825142985899E-3</v>
      </c>
      <c r="AO149">
        <v>1.3576825142985899E-3</v>
      </c>
      <c r="AP149">
        <v>1.3576825142985899E-3</v>
      </c>
      <c r="AQ149">
        <v>1.3576825142985899E-3</v>
      </c>
      <c r="AR149">
        <v>1.3576825142985899E-3</v>
      </c>
      <c r="AS149">
        <v>1.3576825142985899E-3</v>
      </c>
      <c r="AT149">
        <v>1.3576825142985899E-3</v>
      </c>
      <c r="AU149">
        <v>1.3576825142985899E-3</v>
      </c>
      <c r="AV149">
        <v>1.3576825142985899E-3</v>
      </c>
      <c r="AW149">
        <v>1.3576825142985899E-3</v>
      </c>
      <c r="AX149">
        <v>1.3576825142985899E-3</v>
      </c>
      <c r="AY149">
        <v>1.3576825142985899E-3</v>
      </c>
      <c r="AZ149">
        <v>1.3576825142985899E-3</v>
      </c>
      <c r="BA149">
        <v>1.3576825142985899E-3</v>
      </c>
      <c r="BB149">
        <v>1.3576825142985899E-3</v>
      </c>
      <c r="BC149">
        <v>1.3576825142985899E-3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956</v>
      </c>
      <c r="B150">
        <v>501.10244307135775</v>
      </c>
      <c r="C150">
        <v>1.2336957805972194E-3</v>
      </c>
      <c r="D150">
        <v>10</v>
      </c>
      <c r="E150">
        <v>468</v>
      </c>
      <c r="F150">
        <v>-488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1.2336957805972194E-3</v>
      </c>
      <c r="V150">
        <v>1.2336957805972194E-3</v>
      </c>
      <c r="W150">
        <v>1.2336957805972194E-3</v>
      </c>
      <c r="X150">
        <v>1.2336957805972194E-3</v>
      </c>
      <c r="Y150">
        <v>1.2336957805972194E-3</v>
      </c>
      <c r="Z150">
        <v>1.2336957805972194E-3</v>
      </c>
      <c r="AA150">
        <v>1.2336957805972194E-3</v>
      </c>
      <c r="AB150">
        <v>1.2336957805972194E-3</v>
      </c>
      <c r="AC150">
        <v>1.2336957805972194E-3</v>
      </c>
      <c r="AD150">
        <v>1.2336957805972194E-3</v>
      </c>
      <c r="AE150">
        <v>1.2336957805972194E-3</v>
      </c>
      <c r="AF150">
        <v>1.2336957805972194E-3</v>
      </c>
      <c r="AG150">
        <v>1.2336957805972194E-3</v>
      </c>
      <c r="AH150">
        <v>1.2336957805972194E-3</v>
      </c>
      <c r="AI150">
        <v>1.2336957805972194E-3</v>
      </c>
      <c r="AJ150">
        <v>1.2336957805972194E-3</v>
      </c>
      <c r="AK150">
        <v>1.2336957805972194E-3</v>
      </c>
      <c r="AL150">
        <v>1.2336957805972194E-3</v>
      </c>
      <c r="AM150">
        <v>1.2336957805972194E-3</v>
      </c>
      <c r="AN150">
        <v>1.2336957805972194E-3</v>
      </c>
      <c r="AO150">
        <v>1.2336957805972194E-3</v>
      </c>
      <c r="AP150">
        <v>1.2336957805972194E-3</v>
      </c>
      <c r="AQ150">
        <v>1.2336957805972194E-3</v>
      </c>
      <c r="AR150">
        <v>1.2336957805972194E-3</v>
      </c>
      <c r="AS150">
        <v>1.2336957805972194E-3</v>
      </c>
      <c r="AT150">
        <v>1.2336957805972194E-3</v>
      </c>
      <c r="AU150">
        <v>1.2336957805972194E-3</v>
      </c>
      <c r="AV150">
        <v>1.2336957805972194E-3</v>
      </c>
      <c r="AW150">
        <v>1.2336957805972194E-3</v>
      </c>
      <c r="AX150">
        <v>1.2336957805972194E-3</v>
      </c>
      <c r="AY150">
        <v>1.2336957805972194E-3</v>
      </c>
      <c r="AZ150">
        <v>1.2336957805972194E-3</v>
      </c>
      <c r="BA150">
        <v>1.2336957805972194E-3</v>
      </c>
      <c r="BB150">
        <v>1.2336957805972194E-3</v>
      </c>
      <c r="BC150">
        <v>1.2336957805972194E-3</v>
      </c>
      <c r="BD150">
        <v>1.2336957805972194E-3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948</v>
      </c>
      <c r="B151">
        <v>688.41313503562799</v>
      </c>
      <c r="C151">
        <v>1.6948478135442209E-3</v>
      </c>
      <c r="D151">
        <v>0</v>
      </c>
      <c r="E151">
        <v>474</v>
      </c>
      <c r="F151">
        <v>-474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1.6948478135442209E-3</v>
      </c>
      <c r="W151">
        <v>1.6948478135442209E-3</v>
      </c>
      <c r="X151">
        <v>1.6948478135442209E-3</v>
      </c>
      <c r="Y151">
        <v>1.6948478135442209E-3</v>
      </c>
      <c r="Z151">
        <v>1.6948478135442209E-3</v>
      </c>
      <c r="AA151">
        <v>1.6948478135442209E-3</v>
      </c>
      <c r="AB151">
        <v>1.6948478135442209E-3</v>
      </c>
      <c r="AC151">
        <v>1.6948478135442209E-3</v>
      </c>
      <c r="AD151">
        <v>1.6948478135442209E-3</v>
      </c>
      <c r="AE151">
        <v>1.6948478135442209E-3</v>
      </c>
      <c r="AF151">
        <v>1.6948478135442209E-3</v>
      </c>
      <c r="AG151">
        <v>1.6948478135442209E-3</v>
      </c>
      <c r="AH151">
        <v>1.6948478135442209E-3</v>
      </c>
      <c r="AI151">
        <v>1.6948478135442209E-3</v>
      </c>
      <c r="AJ151">
        <v>1.6948478135442209E-3</v>
      </c>
      <c r="AK151">
        <v>1.6948478135442209E-3</v>
      </c>
      <c r="AL151">
        <v>1.6948478135442209E-3</v>
      </c>
      <c r="AM151">
        <v>1.6948478135442209E-3</v>
      </c>
      <c r="AN151">
        <v>1.6948478135442209E-3</v>
      </c>
      <c r="AO151">
        <v>1.6948478135442209E-3</v>
      </c>
      <c r="AP151">
        <v>1.6948478135442209E-3</v>
      </c>
      <c r="AQ151">
        <v>1.6948478135442209E-3</v>
      </c>
      <c r="AR151">
        <v>1.6948478135442209E-3</v>
      </c>
      <c r="AS151">
        <v>1.6948478135442209E-3</v>
      </c>
      <c r="AT151">
        <v>1.6948478135442209E-3</v>
      </c>
      <c r="AU151">
        <v>1.6948478135442209E-3</v>
      </c>
      <c r="AV151">
        <v>1.6948478135442209E-3</v>
      </c>
      <c r="AW151">
        <v>1.6948478135442209E-3</v>
      </c>
      <c r="AX151">
        <v>1.6948478135442209E-3</v>
      </c>
      <c r="AY151">
        <v>1.6948478135442209E-3</v>
      </c>
      <c r="AZ151">
        <v>1.6948478135442209E-3</v>
      </c>
      <c r="BA151">
        <v>1.6948478135442209E-3</v>
      </c>
      <c r="BB151">
        <v>1.6948478135442209E-3</v>
      </c>
      <c r="BC151">
        <v>1.6948478135442209E-3</v>
      </c>
      <c r="BD151">
        <v>1.6948478135442209E-3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948</v>
      </c>
      <c r="B152">
        <v>680.61408690996132</v>
      </c>
      <c r="C152">
        <v>1.6756468439653527E-3</v>
      </c>
      <c r="D152">
        <v>-10</v>
      </c>
      <c r="E152">
        <v>484</v>
      </c>
      <c r="F152">
        <v>-464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1.6756468439653527E-3</v>
      </c>
      <c r="W152">
        <v>1.6756468439653527E-3</v>
      </c>
      <c r="X152">
        <v>1.6756468439653527E-3</v>
      </c>
      <c r="Y152">
        <v>1.6756468439653527E-3</v>
      </c>
      <c r="Z152">
        <v>1.6756468439653527E-3</v>
      </c>
      <c r="AA152">
        <v>1.6756468439653527E-3</v>
      </c>
      <c r="AB152">
        <v>1.6756468439653527E-3</v>
      </c>
      <c r="AC152">
        <v>1.6756468439653527E-3</v>
      </c>
      <c r="AD152">
        <v>1.6756468439653527E-3</v>
      </c>
      <c r="AE152">
        <v>1.6756468439653527E-3</v>
      </c>
      <c r="AF152">
        <v>1.6756468439653527E-3</v>
      </c>
      <c r="AG152">
        <v>1.6756468439653527E-3</v>
      </c>
      <c r="AH152">
        <v>1.6756468439653527E-3</v>
      </c>
      <c r="AI152">
        <v>1.6756468439653527E-3</v>
      </c>
      <c r="AJ152">
        <v>1.6756468439653527E-3</v>
      </c>
      <c r="AK152">
        <v>1.6756468439653527E-3</v>
      </c>
      <c r="AL152">
        <v>1.6756468439653527E-3</v>
      </c>
      <c r="AM152">
        <v>1.6756468439653527E-3</v>
      </c>
      <c r="AN152">
        <v>1.6756468439653527E-3</v>
      </c>
      <c r="AO152">
        <v>1.6756468439653527E-3</v>
      </c>
      <c r="AP152">
        <v>1.6756468439653527E-3</v>
      </c>
      <c r="AQ152">
        <v>1.6756468439653527E-3</v>
      </c>
      <c r="AR152">
        <v>1.6756468439653527E-3</v>
      </c>
      <c r="AS152">
        <v>1.6756468439653527E-3</v>
      </c>
      <c r="AT152">
        <v>1.6756468439653527E-3</v>
      </c>
      <c r="AU152">
        <v>1.6756468439653527E-3</v>
      </c>
      <c r="AV152">
        <v>1.6756468439653527E-3</v>
      </c>
      <c r="AW152">
        <v>1.6756468439653527E-3</v>
      </c>
      <c r="AX152">
        <v>1.6756468439653527E-3</v>
      </c>
      <c r="AY152">
        <v>1.6756468439653527E-3</v>
      </c>
      <c r="AZ152">
        <v>1.6756468439653527E-3</v>
      </c>
      <c r="BA152">
        <v>1.6756468439653527E-3</v>
      </c>
      <c r="BB152">
        <v>1.6756468439653527E-3</v>
      </c>
      <c r="BC152">
        <v>1.6756468439653527E-3</v>
      </c>
      <c r="BD152">
        <v>1.6756468439653527E-3</v>
      </c>
      <c r="BE152">
        <v>1.6756468439653527E-3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948</v>
      </c>
      <c r="B153">
        <v>701.93492605690301</v>
      </c>
      <c r="C153">
        <v>1.7281379656073766E-3</v>
      </c>
      <c r="D153">
        <v>-20</v>
      </c>
      <c r="E153">
        <v>494</v>
      </c>
      <c r="F153">
        <v>-454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1.7281379656073766E-3</v>
      </c>
      <c r="X153">
        <v>1.7281379656073766E-3</v>
      </c>
      <c r="Y153">
        <v>1.7281379656073766E-3</v>
      </c>
      <c r="Z153">
        <v>1.7281379656073766E-3</v>
      </c>
      <c r="AA153">
        <v>1.7281379656073766E-3</v>
      </c>
      <c r="AB153">
        <v>1.7281379656073766E-3</v>
      </c>
      <c r="AC153">
        <v>1.7281379656073766E-3</v>
      </c>
      <c r="AD153">
        <v>1.7281379656073766E-3</v>
      </c>
      <c r="AE153">
        <v>1.7281379656073766E-3</v>
      </c>
      <c r="AF153">
        <v>1.7281379656073766E-3</v>
      </c>
      <c r="AG153">
        <v>1.7281379656073766E-3</v>
      </c>
      <c r="AH153">
        <v>1.7281379656073766E-3</v>
      </c>
      <c r="AI153">
        <v>1.7281379656073766E-3</v>
      </c>
      <c r="AJ153">
        <v>1.7281379656073766E-3</v>
      </c>
      <c r="AK153">
        <v>1.7281379656073766E-3</v>
      </c>
      <c r="AL153">
        <v>1.7281379656073766E-3</v>
      </c>
      <c r="AM153">
        <v>1.7281379656073766E-3</v>
      </c>
      <c r="AN153">
        <v>1.7281379656073766E-3</v>
      </c>
      <c r="AO153">
        <v>1.7281379656073766E-3</v>
      </c>
      <c r="AP153">
        <v>1.7281379656073766E-3</v>
      </c>
      <c r="AQ153">
        <v>1.7281379656073766E-3</v>
      </c>
      <c r="AR153">
        <v>1.7281379656073766E-3</v>
      </c>
      <c r="AS153">
        <v>1.7281379656073766E-3</v>
      </c>
      <c r="AT153">
        <v>1.7281379656073766E-3</v>
      </c>
      <c r="AU153">
        <v>1.7281379656073766E-3</v>
      </c>
      <c r="AV153">
        <v>1.7281379656073766E-3</v>
      </c>
      <c r="AW153">
        <v>1.7281379656073766E-3</v>
      </c>
      <c r="AX153">
        <v>1.7281379656073766E-3</v>
      </c>
      <c r="AY153">
        <v>1.7281379656073766E-3</v>
      </c>
      <c r="AZ153">
        <v>1.7281379656073766E-3</v>
      </c>
      <c r="BA153">
        <v>1.7281379656073766E-3</v>
      </c>
      <c r="BB153">
        <v>1.7281379656073766E-3</v>
      </c>
      <c r="BC153">
        <v>1.7281379656073766E-3</v>
      </c>
      <c r="BD153">
        <v>1.7281379656073766E-3</v>
      </c>
      <c r="BE153">
        <v>1.7281379656073766E-3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938</v>
      </c>
      <c r="B154">
        <v>501.93110931008744</v>
      </c>
      <c r="C154">
        <v>1.2357359263925147E-3</v>
      </c>
      <c r="D154">
        <v>-30</v>
      </c>
      <c r="E154">
        <v>499</v>
      </c>
      <c r="F154">
        <v>-439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1.2357359263925147E-3</v>
      </c>
      <c r="X154">
        <v>1.2357359263925147E-3</v>
      </c>
      <c r="Y154">
        <v>1.2357359263925147E-3</v>
      </c>
      <c r="Z154">
        <v>1.2357359263925147E-3</v>
      </c>
      <c r="AA154">
        <v>1.2357359263925147E-3</v>
      </c>
      <c r="AB154">
        <v>1.2357359263925147E-3</v>
      </c>
      <c r="AC154">
        <v>1.2357359263925147E-3</v>
      </c>
      <c r="AD154">
        <v>1.2357359263925147E-3</v>
      </c>
      <c r="AE154">
        <v>1.2357359263925147E-3</v>
      </c>
      <c r="AF154">
        <v>1.2357359263925147E-3</v>
      </c>
      <c r="AG154">
        <v>1.2357359263925147E-3</v>
      </c>
      <c r="AH154">
        <v>1.2357359263925147E-3</v>
      </c>
      <c r="AI154">
        <v>1.2357359263925147E-3</v>
      </c>
      <c r="AJ154">
        <v>1.2357359263925147E-3</v>
      </c>
      <c r="AK154">
        <v>1.2357359263925147E-3</v>
      </c>
      <c r="AL154">
        <v>1.2357359263925147E-3</v>
      </c>
      <c r="AM154">
        <v>1.2357359263925147E-3</v>
      </c>
      <c r="AN154">
        <v>1.2357359263925147E-3</v>
      </c>
      <c r="AO154">
        <v>1.2357359263925147E-3</v>
      </c>
      <c r="AP154">
        <v>1.2357359263925147E-3</v>
      </c>
      <c r="AQ154">
        <v>1.2357359263925147E-3</v>
      </c>
      <c r="AR154">
        <v>1.2357359263925147E-3</v>
      </c>
      <c r="AS154">
        <v>1.2357359263925147E-3</v>
      </c>
      <c r="AT154">
        <v>1.2357359263925147E-3</v>
      </c>
      <c r="AU154">
        <v>1.2357359263925147E-3</v>
      </c>
      <c r="AV154">
        <v>1.2357359263925147E-3</v>
      </c>
      <c r="AW154">
        <v>1.2357359263925147E-3</v>
      </c>
      <c r="AX154">
        <v>1.2357359263925147E-3</v>
      </c>
      <c r="AY154">
        <v>1.2357359263925147E-3</v>
      </c>
      <c r="AZ154">
        <v>1.2357359263925147E-3</v>
      </c>
      <c r="BA154">
        <v>1.2357359263925147E-3</v>
      </c>
      <c r="BB154">
        <v>1.2357359263925147E-3</v>
      </c>
      <c r="BC154">
        <v>1.2357359263925147E-3</v>
      </c>
      <c r="BD154">
        <v>1.2357359263925147E-3</v>
      </c>
      <c r="BE154">
        <v>1.2357359263925147E-3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938</v>
      </c>
      <c r="B155">
        <v>515.36552582497859</v>
      </c>
      <c r="C155">
        <v>1.2688109656352324E-3</v>
      </c>
      <c r="D155">
        <v>-40</v>
      </c>
      <c r="E155">
        <v>509</v>
      </c>
      <c r="F155">
        <v>-429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1.2688109656352324E-3</v>
      </c>
      <c r="X155">
        <v>1.2688109656352324E-3</v>
      </c>
      <c r="Y155">
        <v>1.2688109656352324E-3</v>
      </c>
      <c r="Z155">
        <v>1.2688109656352324E-3</v>
      </c>
      <c r="AA155">
        <v>1.2688109656352324E-3</v>
      </c>
      <c r="AB155">
        <v>1.2688109656352324E-3</v>
      </c>
      <c r="AC155">
        <v>1.2688109656352324E-3</v>
      </c>
      <c r="AD155">
        <v>1.2688109656352324E-3</v>
      </c>
      <c r="AE155">
        <v>1.2688109656352324E-3</v>
      </c>
      <c r="AF155">
        <v>1.2688109656352324E-3</v>
      </c>
      <c r="AG155">
        <v>1.2688109656352324E-3</v>
      </c>
      <c r="AH155">
        <v>1.2688109656352324E-3</v>
      </c>
      <c r="AI155">
        <v>1.2688109656352324E-3</v>
      </c>
      <c r="AJ155">
        <v>1.2688109656352324E-3</v>
      </c>
      <c r="AK155">
        <v>1.2688109656352324E-3</v>
      </c>
      <c r="AL155">
        <v>1.2688109656352324E-3</v>
      </c>
      <c r="AM155">
        <v>1.2688109656352324E-3</v>
      </c>
      <c r="AN155">
        <v>1.2688109656352324E-3</v>
      </c>
      <c r="AO155">
        <v>1.2688109656352324E-3</v>
      </c>
      <c r="AP155">
        <v>1.2688109656352324E-3</v>
      </c>
      <c r="AQ155">
        <v>1.2688109656352324E-3</v>
      </c>
      <c r="AR155">
        <v>1.2688109656352324E-3</v>
      </c>
      <c r="AS155">
        <v>1.2688109656352324E-3</v>
      </c>
      <c r="AT155">
        <v>1.2688109656352324E-3</v>
      </c>
      <c r="AU155">
        <v>1.2688109656352324E-3</v>
      </c>
      <c r="AV155">
        <v>1.2688109656352324E-3</v>
      </c>
      <c r="AW155">
        <v>1.2688109656352324E-3</v>
      </c>
      <c r="AX155">
        <v>1.2688109656352324E-3</v>
      </c>
      <c r="AY155">
        <v>1.2688109656352324E-3</v>
      </c>
      <c r="AZ155">
        <v>1.2688109656352324E-3</v>
      </c>
      <c r="BA155">
        <v>1.2688109656352324E-3</v>
      </c>
      <c r="BB155">
        <v>1.2688109656352324E-3</v>
      </c>
      <c r="BC155">
        <v>1.2688109656352324E-3</v>
      </c>
      <c r="BD155">
        <v>1.2688109656352324E-3</v>
      </c>
      <c r="BE155">
        <v>1.2688109656352324E-3</v>
      </c>
      <c r="BF155">
        <v>1.2688109656352324E-3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938</v>
      </c>
      <c r="B156">
        <v>512.24729318878519</v>
      </c>
      <c r="C156">
        <v>1.2611339915965234E-3</v>
      </c>
      <c r="D156">
        <v>-30</v>
      </c>
      <c r="E156">
        <v>499</v>
      </c>
      <c r="F156">
        <v>-439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1.2611339915965234E-3</v>
      </c>
      <c r="X156">
        <v>1.2611339915965234E-3</v>
      </c>
      <c r="Y156">
        <v>1.2611339915965234E-3</v>
      </c>
      <c r="Z156">
        <v>1.2611339915965234E-3</v>
      </c>
      <c r="AA156">
        <v>1.2611339915965234E-3</v>
      </c>
      <c r="AB156">
        <v>1.2611339915965234E-3</v>
      </c>
      <c r="AC156">
        <v>1.2611339915965234E-3</v>
      </c>
      <c r="AD156">
        <v>1.2611339915965234E-3</v>
      </c>
      <c r="AE156">
        <v>1.2611339915965234E-3</v>
      </c>
      <c r="AF156">
        <v>1.2611339915965234E-3</v>
      </c>
      <c r="AG156">
        <v>1.2611339915965234E-3</v>
      </c>
      <c r="AH156">
        <v>1.2611339915965234E-3</v>
      </c>
      <c r="AI156">
        <v>1.2611339915965234E-3</v>
      </c>
      <c r="AJ156">
        <v>1.2611339915965234E-3</v>
      </c>
      <c r="AK156">
        <v>1.2611339915965234E-3</v>
      </c>
      <c r="AL156">
        <v>1.2611339915965234E-3</v>
      </c>
      <c r="AM156">
        <v>1.2611339915965234E-3</v>
      </c>
      <c r="AN156">
        <v>1.2611339915965234E-3</v>
      </c>
      <c r="AO156">
        <v>1.2611339915965234E-3</v>
      </c>
      <c r="AP156">
        <v>1.2611339915965234E-3</v>
      </c>
      <c r="AQ156">
        <v>1.2611339915965234E-3</v>
      </c>
      <c r="AR156">
        <v>1.2611339915965234E-3</v>
      </c>
      <c r="AS156">
        <v>1.2611339915965234E-3</v>
      </c>
      <c r="AT156">
        <v>1.2611339915965234E-3</v>
      </c>
      <c r="AU156">
        <v>1.2611339915965234E-3</v>
      </c>
      <c r="AV156">
        <v>1.2611339915965234E-3</v>
      </c>
      <c r="AW156">
        <v>1.2611339915965234E-3</v>
      </c>
      <c r="AX156">
        <v>1.2611339915965234E-3</v>
      </c>
      <c r="AY156">
        <v>1.2611339915965234E-3</v>
      </c>
      <c r="AZ156">
        <v>1.2611339915965234E-3</v>
      </c>
      <c r="BA156">
        <v>1.2611339915965234E-3</v>
      </c>
      <c r="BB156">
        <v>1.2611339915965234E-3</v>
      </c>
      <c r="BC156">
        <v>1.2611339915965234E-3</v>
      </c>
      <c r="BD156">
        <v>1.2611339915965234E-3</v>
      </c>
      <c r="BE156">
        <v>1.2611339915965234E-3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937</v>
      </c>
      <c r="B157">
        <v>272.3591818723055</v>
      </c>
      <c r="C157">
        <v>6.7053828638972707E-4</v>
      </c>
      <c r="D157">
        <v>-20</v>
      </c>
      <c r="E157">
        <v>488.5</v>
      </c>
      <c r="F157">
        <v>-448.5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6.7053828638972707E-4</v>
      </c>
      <c r="X157">
        <v>6.7053828638972707E-4</v>
      </c>
      <c r="Y157">
        <v>6.7053828638972707E-4</v>
      </c>
      <c r="Z157">
        <v>6.7053828638972707E-4</v>
      </c>
      <c r="AA157">
        <v>6.7053828638972707E-4</v>
      </c>
      <c r="AB157">
        <v>6.7053828638972707E-4</v>
      </c>
      <c r="AC157">
        <v>6.7053828638972707E-4</v>
      </c>
      <c r="AD157">
        <v>6.7053828638972707E-4</v>
      </c>
      <c r="AE157">
        <v>6.7053828638972707E-4</v>
      </c>
      <c r="AF157">
        <v>6.7053828638972707E-4</v>
      </c>
      <c r="AG157">
        <v>6.7053828638972707E-4</v>
      </c>
      <c r="AH157">
        <v>6.7053828638972707E-4</v>
      </c>
      <c r="AI157">
        <v>6.7053828638972707E-4</v>
      </c>
      <c r="AJ157">
        <v>6.7053828638972707E-4</v>
      </c>
      <c r="AK157">
        <v>6.7053828638972707E-4</v>
      </c>
      <c r="AL157">
        <v>6.7053828638972707E-4</v>
      </c>
      <c r="AM157">
        <v>6.7053828638972707E-4</v>
      </c>
      <c r="AN157">
        <v>6.7053828638972707E-4</v>
      </c>
      <c r="AO157">
        <v>6.7053828638972707E-4</v>
      </c>
      <c r="AP157">
        <v>6.7053828638972707E-4</v>
      </c>
      <c r="AQ157">
        <v>6.7053828638972707E-4</v>
      </c>
      <c r="AR157">
        <v>6.7053828638972707E-4</v>
      </c>
      <c r="AS157">
        <v>6.7053828638972707E-4</v>
      </c>
      <c r="AT157">
        <v>6.7053828638972707E-4</v>
      </c>
      <c r="AU157">
        <v>6.7053828638972707E-4</v>
      </c>
      <c r="AV157">
        <v>6.7053828638972707E-4</v>
      </c>
      <c r="AW157">
        <v>6.7053828638972707E-4</v>
      </c>
      <c r="AX157">
        <v>6.7053828638972707E-4</v>
      </c>
      <c r="AY157">
        <v>6.7053828638972707E-4</v>
      </c>
      <c r="AZ157">
        <v>6.7053828638972707E-4</v>
      </c>
      <c r="BA157">
        <v>6.7053828638972707E-4</v>
      </c>
      <c r="BB157">
        <v>6.7053828638972707E-4</v>
      </c>
      <c r="BC157">
        <v>6.7053828638972707E-4</v>
      </c>
      <c r="BD157">
        <v>6.7053828638972707E-4</v>
      </c>
      <c r="BE157">
        <v>6.7053828638972707E-4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937</v>
      </c>
      <c r="B158">
        <v>267.84443575194496</v>
      </c>
      <c r="C158">
        <v>6.5942314752706675E-4</v>
      </c>
      <c r="D158">
        <v>-10</v>
      </c>
      <c r="E158">
        <v>478.5</v>
      </c>
      <c r="F158">
        <v>-458.5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6.5942314752706675E-4</v>
      </c>
      <c r="W158">
        <v>6.5942314752706675E-4</v>
      </c>
      <c r="X158">
        <v>6.5942314752706675E-4</v>
      </c>
      <c r="Y158">
        <v>6.5942314752706675E-4</v>
      </c>
      <c r="Z158">
        <v>6.5942314752706675E-4</v>
      </c>
      <c r="AA158">
        <v>6.5942314752706675E-4</v>
      </c>
      <c r="AB158">
        <v>6.5942314752706675E-4</v>
      </c>
      <c r="AC158">
        <v>6.5942314752706675E-4</v>
      </c>
      <c r="AD158">
        <v>6.5942314752706675E-4</v>
      </c>
      <c r="AE158">
        <v>6.5942314752706675E-4</v>
      </c>
      <c r="AF158">
        <v>6.5942314752706675E-4</v>
      </c>
      <c r="AG158">
        <v>6.5942314752706675E-4</v>
      </c>
      <c r="AH158">
        <v>6.5942314752706675E-4</v>
      </c>
      <c r="AI158">
        <v>6.5942314752706675E-4</v>
      </c>
      <c r="AJ158">
        <v>6.5942314752706675E-4</v>
      </c>
      <c r="AK158">
        <v>6.5942314752706675E-4</v>
      </c>
      <c r="AL158">
        <v>6.5942314752706675E-4</v>
      </c>
      <c r="AM158">
        <v>6.5942314752706675E-4</v>
      </c>
      <c r="AN158">
        <v>6.5942314752706675E-4</v>
      </c>
      <c r="AO158">
        <v>6.5942314752706675E-4</v>
      </c>
      <c r="AP158">
        <v>6.5942314752706675E-4</v>
      </c>
      <c r="AQ158">
        <v>6.5942314752706675E-4</v>
      </c>
      <c r="AR158">
        <v>6.5942314752706675E-4</v>
      </c>
      <c r="AS158">
        <v>6.5942314752706675E-4</v>
      </c>
      <c r="AT158">
        <v>6.5942314752706675E-4</v>
      </c>
      <c r="AU158">
        <v>6.5942314752706675E-4</v>
      </c>
      <c r="AV158">
        <v>6.5942314752706675E-4</v>
      </c>
      <c r="AW158">
        <v>6.5942314752706675E-4</v>
      </c>
      <c r="AX158">
        <v>6.5942314752706675E-4</v>
      </c>
      <c r="AY158">
        <v>6.5942314752706675E-4</v>
      </c>
      <c r="AZ158">
        <v>6.5942314752706675E-4</v>
      </c>
      <c r="BA158">
        <v>6.5942314752706675E-4</v>
      </c>
      <c r="BB158">
        <v>6.5942314752706675E-4</v>
      </c>
      <c r="BC158">
        <v>6.5942314752706675E-4</v>
      </c>
      <c r="BD158">
        <v>6.5942314752706675E-4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937</v>
      </c>
      <c r="B159">
        <v>268.71378765590566</v>
      </c>
      <c r="C159">
        <v>6.615634599334418E-4</v>
      </c>
      <c r="D159">
        <v>0</v>
      </c>
      <c r="E159">
        <v>468.5</v>
      </c>
      <c r="F159">
        <v>-468.5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6.615634599334418E-4</v>
      </c>
      <c r="W159">
        <v>6.615634599334418E-4</v>
      </c>
      <c r="X159">
        <v>6.615634599334418E-4</v>
      </c>
      <c r="Y159">
        <v>6.615634599334418E-4</v>
      </c>
      <c r="Z159">
        <v>6.615634599334418E-4</v>
      </c>
      <c r="AA159">
        <v>6.615634599334418E-4</v>
      </c>
      <c r="AB159">
        <v>6.615634599334418E-4</v>
      </c>
      <c r="AC159">
        <v>6.615634599334418E-4</v>
      </c>
      <c r="AD159">
        <v>6.615634599334418E-4</v>
      </c>
      <c r="AE159">
        <v>6.615634599334418E-4</v>
      </c>
      <c r="AF159">
        <v>6.615634599334418E-4</v>
      </c>
      <c r="AG159">
        <v>6.615634599334418E-4</v>
      </c>
      <c r="AH159">
        <v>6.615634599334418E-4</v>
      </c>
      <c r="AI159">
        <v>6.615634599334418E-4</v>
      </c>
      <c r="AJ159">
        <v>6.615634599334418E-4</v>
      </c>
      <c r="AK159">
        <v>6.615634599334418E-4</v>
      </c>
      <c r="AL159">
        <v>6.615634599334418E-4</v>
      </c>
      <c r="AM159">
        <v>6.615634599334418E-4</v>
      </c>
      <c r="AN159">
        <v>6.615634599334418E-4</v>
      </c>
      <c r="AO159">
        <v>6.615634599334418E-4</v>
      </c>
      <c r="AP159">
        <v>6.615634599334418E-4</v>
      </c>
      <c r="AQ159">
        <v>6.615634599334418E-4</v>
      </c>
      <c r="AR159">
        <v>6.615634599334418E-4</v>
      </c>
      <c r="AS159">
        <v>6.615634599334418E-4</v>
      </c>
      <c r="AT159">
        <v>6.615634599334418E-4</v>
      </c>
      <c r="AU159">
        <v>6.615634599334418E-4</v>
      </c>
      <c r="AV159">
        <v>6.615634599334418E-4</v>
      </c>
      <c r="AW159">
        <v>6.615634599334418E-4</v>
      </c>
      <c r="AX159">
        <v>6.615634599334418E-4</v>
      </c>
      <c r="AY159">
        <v>6.615634599334418E-4</v>
      </c>
      <c r="AZ159">
        <v>6.615634599334418E-4</v>
      </c>
      <c r="BA159">
        <v>6.615634599334418E-4</v>
      </c>
      <c r="BB159">
        <v>6.615634599334418E-4</v>
      </c>
      <c r="BC159">
        <v>6.615634599334418E-4</v>
      </c>
      <c r="BD159">
        <v>6.615634599334418E-4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930</v>
      </c>
      <c r="B160">
        <v>694.18033909841517</v>
      </c>
      <c r="C160">
        <v>1.7090464577864933E-3</v>
      </c>
      <c r="D160">
        <v>10</v>
      </c>
      <c r="E160">
        <v>455</v>
      </c>
      <c r="F160">
        <v>-475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1.7090464577864933E-3</v>
      </c>
      <c r="W160">
        <v>1.7090464577864933E-3</v>
      </c>
      <c r="X160">
        <v>1.7090464577864933E-3</v>
      </c>
      <c r="Y160">
        <v>1.7090464577864933E-3</v>
      </c>
      <c r="Z160">
        <v>1.7090464577864933E-3</v>
      </c>
      <c r="AA160">
        <v>1.7090464577864933E-3</v>
      </c>
      <c r="AB160">
        <v>1.7090464577864933E-3</v>
      </c>
      <c r="AC160">
        <v>1.7090464577864933E-3</v>
      </c>
      <c r="AD160">
        <v>1.7090464577864933E-3</v>
      </c>
      <c r="AE160">
        <v>1.7090464577864933E-3</v>
      </c>
      <c r="AF160">
        <v>1.7090464577864933E-3</v>
      </c>
      <c r="AG160">
        <v>1.7090464577864933E-3</v>
      </c>
      <c r="AH160">
        <v>1.7090464577864933E-3</v>
      </c>
      <c r="AI160">
        <v>1.7090464577864933E-3</v>
      </c>
      <c r="AJ160">
        <v>1.7090464577864933E-3</v>
      </c>
      <c r="AK160">
        <v>1.7090464577864933E-3</v>
      </c>
      <c r="AL160">
        <v>1.7090464577864933E-3</v>
      </c>
      <c r="AM160">
        <v>1.7090464577864933E-3</v>
      </c>
      <c r="AN160">
        <v>1.7090464577864933E-3</v>
      </c>
      <c r="AO160">
        <v>1.7090464577864933E-3</v>
      </c>
      <c r="AP160">
        <v>1.7090464577864933E-3</v>
      </c>
      <c r="AQ160">
        <v>1.7090464577864933E-3</v>
      </c>
      <c r="AR160">
        <v>1.7090464577864933E-3</v>
      </c>
      <c r="AS160">
        <v>1.7090464577864933E-3</v>
      </c>
      <c r="AT160">
        <v>1.7090464577864933E-3</v>
      </c>
      <c r="AU160">
        <v>1.7090464577864933E-3</v>
      </c>
      <c r="AV160">
        <v>1.7090464577864933E-3</v>
      </c>
      <c r="AW160">
        <v>1.7090464577864933E-3</v>
      </c>
      <c r="AX160">
        <v>1.7090464577864933E-3</v>
      </c>
      <c r="AY160">
        <v>1.7090464577864933E-3</v>
      </c>
      <c r="AZ160">
        <v>1.7090464577864933E-3</v>
      </c>
      <c r="BA160">
        <v>1.7090464577864933E-3</v>
      </c>
      <c r="BB160">
        <v>1.7090464577864933E-3</v>
      </c>
      <c r="BC160">
        <v>1.7090464577864933E-3</v>
      </c>
      <c r="BD160">
        <v>1.7090464577864933E-3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930</v>
      </c>
      <c r="B161">
        <v>631.37251323374539</v>
      </c>
      <c r="C161">
        <v>1.5544159010428416E-3</v>
      </c>
      <c r="D161">
        <v>20</v>
      </c>
      <c r="E161">
        <v>445</v>
      </c>
      <c r="F161">
        <v>-485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1.5544159010428416E-3</v>
      </c>
      <c r="V161">
        <v>1.5544159010428416E-3</v>
      </c>
      <c r="W161">
        <v>1.5544159010428416E-3</v>
      </c>
      <c r="X161">
        <v>1.5544159010428416E-3</v>
      </c>
      <c r="Y161">
        <v>1.5544159010428416E-3</v>
      </c>
      <c r="Z161">
        <v>1.5544159010428416E-3</v>
      </c>
      <c r="AA161">
        <v>1.5544159010428416E-3</v>
      </c>
      <c r="AB161">
        <v>1.5544159010428416E-3</v>
      </c>
      <c r="AC161">
        <v>1.5544159010428416E-3</v>
      </c>
      <c r="AD161">
        <v>1.5544159010428416E-3</v>
      </c>
      <c r="AE161">
        <v>1.5544159010428416E-3</v>
      </c>
      <c r="AF161">
        <v>1.5544159010428416E-3</v>
      </c>
      <c r="AG161">
        <v>1.5544159010428416E-3</v>
      </c>
      <c r="AH161">
        <v>1.5544159010428416E-3</v>
      </c>
      <c r="AI161">
        <v>1.5544159010428416E-3</v>
      </c>
      <c r="AJ161">
        <v>1.5544159010428416E-3</v>
      </c>
      <c r="AK161">
        <v>1.5544159010428416E-3</v>
      </c>
      <c r="AL161">
        <v>1.5544159010428416E-3</v>
      </c>
      <c r="AM161">
        <v>1.5544159010428416E-3</v>
      </c>
      <c r="AN161">
        <v>1.5544159010428416E-3</v>
      </c>
      <c r="AO161">
        <v>1.5544159010428416E-3</v>
      </c>
      <c r="AP161">
        <v>1.5544159010428416E-3</v>
      </c>
      <c r="AQ161">
        <v>1.5544159010428416E-3</v>
      </c>
      <c r="AR161">
        <v>1.5544159010428416E-3</v>
      </c>
      <c r="AS161">
        <v>1.5544159010428416E-3</v>
      </c>
      <c r="AT161">
        <v>1.5544159010428416E-3</v>
      </c>
      <c r="AU161">
        <v>1.5544159010428416E-3</v>
      </c>
      <c r="AV161">
        <v>1.5544159010428416E-3</v>
      </c>
      <c r="AW161">
        <v>1.5544159010428416E-3</v>
      </c>
      <c r="AX161">
        <v>1.5544159010428416E-3</v>
      </c>
      <c r="AY161">
        <v>1.5544159010428416E-3</v>
      </c>
      <c r="AZ161">
        <v>1.5544159010428416E-3</v>
      </c>
      <c r="BA161">
        <v>1.5544159010428416E-3</v>
      </c>
      <c r="BB161">
        <v>1.5544159010428416E-3</v>
      </c>
      <c r="BC161">
        <v>1.5544159010428416E-3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930</v>
      </c>
      <c r="B162">
        <v>715.89716058491319</v>
      </c>
      <c r="C162">
        <v>1.7625124733813531E-3</v>
      </c>
      <c r="D162">
        <v>30</v>
      </c>
      <c r="E162">
        <v>435</v>
      </c>
      <c r="F162">
        <v>-495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1.7625124733813531E-3</v>
      </c>
      <c r="V162">
        <v>1.7625124733813531E-3</v>
      </c>
      <c r="W162">
        <v>1.7625124733813531E-3</v>
      </c>
      <c r="X162">
        <v>1.7625124733813531E-3</v>
      </c>
      <c r="Y162">
        <v>1.7625124733813531E-3</v>
      </c>
      <c r="Z162">
        <v>1.7625124733813531E-3</v>
      </c>
      <c r="AA162">
        <v>1.7625124733813531E-3</v>
      </c>
      <c r="AB162">
        <v>1.7625124733813531E-3</v>
      </c>
      <c r="AC162">
        <v>1.7625124733813531E-3</v>
      </c>
      <c r="AD162">
        <v>1.7625124733813531E-3</v>
      </c>
      <c r="AE162">
        <v>1.7625124733813531E-3</v>
      </c>
      <c r="AF162">
        <v>1.7625124733813531E-3</v>
      </c>
      <c r="AG162">
        <v>1.7625124733813531E-3</v>
      </c>
      <c r="AH162">
        <v>1.7625124733813531E-3</v>
      </c>
      <c r="AI162">
        <v>1.7625124733813531E-3</v>
      </c>
      <c r="AJ162">
        <v>1.7625124733813531E-3</v>
      </c>
      <c r="AK162">
        <v>1.7625124733813531E-3</v>
      </c>
      <c r="AL162">
        <v>1.7625124733813531E-3</v>
      </c>
      <c r="AM162">
        <v>1.7625124733813531E-3</v>
      </c>
      <c r="AN162">
        <v>1.7625124733813531E-3</v>
      </c>
      <c r="AO162">
        <v>1.7625124733813531E-3</v>
      </c>
      <c r="AP162">
        <v>1.7625124733813531E-3</v>
      </c>
      <c r="AQ162">
        <v>1.7625124733813531E-3</v>
      </c>
      <c r="AR162">
        <v>1.7625124733813531E-3</v>
      </c>
      <c r="AS162">
        <v>1.7625124733813531E-3</v>
      </c>
      <c r="AT162">
        <v>1.7625124733813531E-3</v>
      </c>
      <c r="AU162">
        <v>1.7625124733813531E-3</v>
      </c>
      <c r="AV162">
        <v>1.7625124733813531E-3</v>
      </c>
      <c r="AW162">
        <v>1.7625124733813531E-3</v>
      </c>
      <c r="AX162">
        <v>1.7625124733813531E-3</v>
      </c>
      <c r="AY162">
        <v>1.7625124733813531E-3</v>
      </c>
      <c r="AZ162">
        <v>1.7625124733813531E-3</v>
      </c>
      <c r="BA162">
        <v>1.7625124733813531E-3</v>
      </c>
      <c r="BB162">
        <v>1.7625124733813531E-3</v>
      </c>
      <c r="BC162">
        <v>1.7625124733813531E-3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930</v>
      </c>
      <c r="B163">
        <v>660.28056091364567</v>
      </c>
      <c r="C163">
        <v>1.6255864509795092E-3</v>
      </c>
      <c r="D163">
        <v>40</v>
      </c>
      <c r="E163">
        <v>425</v>
      </c>
      <c r="F163">
        <v>-505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1.6255864509795092E-3</v>
      </c>
      <c r="V163">
        <v>1.6255864509795092E-3</v>
      </c>
      <c r="W163">
        <v>1.6255864509795092E-3</v>
      </c>
      <c r="X163">
        <v>1.6255864509795092E-3</v>
      </c>
      <c r="Y163">
        <v>1.6255864509795092E-3</v>
      </c>
      <c r="Z163">
        <v>1.6255864509795092E-3</v>
      </c>
      <c r="AA163">
        <v>1.6255864509795092E-3</v>
      </c>
      <c r="AB163">
        <v>1.6255864509795092E-3</v>
      </c>
      <c r="AC163">
        <v>1.6255864509795092E-3</v>
      </c>
      <c r="AD163">
        <v>1.6255864509795092E-3</v>
      </c>
      <c r="AE163">
        <v>1.6255864509795092E-3</v>
      </c>
      <c r="AF163">
        <v>1.6255864509795092E-3</v>
      </c>
      <c r="AG163">
        <v>1.6255864509795092E-3</v>
      </c>
      <c r="AH163">
        <v>1.6255864509795092E-3</v>
      </c>
      <c r="AI163">
        <v>1.6255864509795092E-3</v>
      </c>
      <c r="AJ163">
        <v>1.6255864509795092E-3</v>
      </c>
      <c r="AK163">
        <v>1.6255864509795092E-3</v>
      </c>
      <c r="AL163">
        <v>1.6255864509795092E-3</v>
      </c>
      <c r="AM163">
        <v>1.6255864509795092E-3</v>
      </c>
      <c r="AN163">
        <v>1.6255864509795092E-3</v>
      </c>
      <c r="AO163">
        <v>1.6255864509795092E-3</v>
      </c>
      <c r="AP163">
        <v>1.6255864509795092E-3</v>
      </c>
      <c r="AQ163">
        <v>1.6255864509795092E-3</v>
      </c>
      <c r="AR163">
        <v>1.6255864509795092E-3</v>
      </c>
      <c r="AS163">
        <v>1.6255864509795092E-3</v>
      </c>
      <c r="AT163">
        <v>1.6255864509795092E-3</v>
      </c>
      <c r="AU163">
        <v>1.6255864509795092E-3</v>
      </c>
      <c r="AV163">
        <v>1.6255864509795092E-3</v>
      </c>
      <c r="AW163">
        <v>1.6255864509795092E-3</v>
      </c>
      <c r="AX163">
        <v>1.6255864509795092E-3</v>
      </c>
      <c r="AY163">
        <v>1.6255864509795092E-3</v>
      </c>
      <c r="AZ163">
        <v>1.6255864509795092E-3</v>
      </c>
      <c r="BA163">
        <v>1.6255864509795092E-3</v>
      </c>
      <c r="BB163">
        <v>1.6255864509795092E-3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930</v>
      </c>
      <c r="B164">
        <v>656.53309963043398</v>
      </c>
      <c r="C164">
        <v>1.6163603391595128E-3</v>
      </c>
      <c r="D164">
        <v>30</v>
      </c>
      <c r="E164">
        <v>435</v>
      </c>
      <c r="F164">
        <v>-495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1.6163603391595128E-3</v>
      </c>
      <c r="V164">
        <v>1.6163603391595128E-3</v>
      </c>
      <c r="W164">
        <v>1.6163603391595128E-3</v>
      </c>
      <c r="X164">
        <v>1.6163603391595128E-3</v>
      </c>
      <c r="Y164">
        <v>1.6163603391595128E-3</v>
      </c>
      <c r="Z164">
        <v>1.6163603391595128E-3</v>
      </c>
      <c r="AA164">
        <v>1.6163603391595128E-3</v>
      </c>
      <c r="AB164">
        <v>1.6163603391595128E-3</v>
      </c>
      <c r="AC164">
        <v>1.6163603391595128E-3</v>
      </c>
      <c r="AD164">
        <v>1.6163603391595128E-3</v>
      </c>
      <c r="AE164">
        <v>1.6163603391595128E-3</v>
      </c>
      <c r="AF164">
        <v>1.6163603391595128E-3</v>
      </c>
      <c r="AG164">
        <v>1.6163603391595128E-3</v>
      </c>
      <c r="AH164">
        <v>1.6163603391595128E-3</v>
      </c>
      <c r="AI164">
        <v>1.6163603391595128E-3</v>
      </c>
      <c r="AJ164">
        <v>1.6163603391595128E-3</v>
      </c>
      <c r="AK164">
        <v>1.6163603391595128E-3</v>
      </c>
      <c r="AL164">
        <v>1.6163603391595128E-3</v>
      </c>
      <c r="AM164">
        <v>1.6163603391595128E-3</v>
      </c>
      <c r="AN164">
        <v>1.6163603391595128E-3</v>
      </c>
      <c r="AO164">
        <v>1.6163603391595128E-3</v>
      </c>
      <c r="AP164">
        <v>1.6163603391595128E-3</v>
      </c>
      <c r="AQ164">
        <v>1.6163603391595128E-3</v>
      </c>
      <c r="AR164">
        <v>1.6163603391595128E-3</v>
      </c>
      <c r="AS164">
        <v>1.6163603391595128E-3</v>
      </c>
      <c r="AT164">
        <v>1.6163603391595128E-3</v>
      </c>
      <c r="AU164">
        <v>1.6163603391595128E-3</v>
      </c>
      <c r="AV164">
        <v>1.6163603391595128E-3</v>
      </c>
      <c r="AW164">
        <v>1.6163603391595128E-3</v>
      </c>
      <c r="AX164">
        <v>1.6163603391595128E-3</v>
      </c>
      <c r="AY164">
        <v>1.6163603391595128E-3</v>
      </c>
      <c r="AZ164">
        <v>1.6163603391595128E-3</v>
      </c>
      <c r="BA164">
        <v>1.6163603391595128E-3</v>
      </c>
      <c r="BB164">
        <v>1.6163603391595128E-3</v>
      </c>
      <c r="BC164">
        <v>1.6163603391595128E-3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930</v>
      </c>
      <c r="B165">
        <v>655.27165395931547</v>
      </c>
      <c r="C165">
        <v>1.6132547063224965E-3</v>
      </c>
      <c r="D165">
        <v>20</v>
      </c>
      <c r="E165">
        <v>445</v>
      </c>
      <c r="F165">
        <v>-485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1.6132547063224965E-3</v>
      </c>
      <c r="V165">
        <v>1.6132547063224965E-3</v>
      </c>
      <c r="W165">
        <v>1.6132547063224965E-3</v>
      </c>
      <c r="X165">
        <v>1.6132547063224965E-3</v>
      </c>
      <c r="Y165">
        <v>1.6132547063224965E-3</v>
      </c>
      <c r="Z165">
        <v>1.6132547063224965E-3</v>
      </c>
      <c r="AA165">
        <v>1.6132547063224965E-3</v>
      </c>
      <c r="AB165">
        <v>1.6132547063224965E-3</v>
      </c>
      <c r="AC165">
        <v>1.6132547063224965E-3</v>
      </c>
      <c r="AD165">
        <v>1.6132547063224965E-3</v>
      </c>
      <c r="AE165">
        <v>1.6132547063224965E-3</v>
      </c>
      <c r="AF165">
        <v>1.6132547063224965E-3</v>
      </c>
      <c r="AG165">
        <v>1.6132547063224965E-3</v>
      </c>
      <c r="AH165">
        <v>1.6132547063224965E-3</v>
      </c>
      <c r="AI165">
        <v>1.6132547063224965E-3</v>
      </c>
      <c r="AJ165">
        <v>1.6132547063224965E-3</v>
      </c>
      <c r="AK165">
        <v>1.6132547063224965E-3</v>
      </c>
      <c r="AL165">
        <v>1.6132547063224965E-3</v>
      </c>
      <c r="AM165">
        <v>1.6132547063224965E-3</v>
      </c>
      <c r="AN165">
        <v>1.6132547063224965E-3</v>
      </c>
      <c r="AO165">
        <v>1.6132547063224965E-3</v>
      </c>
      <c r="AP165">
        <v>1.6132547063224965E-3</v>
      </c>
      <c r="AQ165">
        <v>1.6132547063224965E-3</v>
      </c>
      <c r="AR165">
        <v>1.6132547063224965E-3</v>
      </c>
      <c r="AS165">
        <v>1.6132547063224965E-3</v>
      </c>
      <c r="AT165">
        <v>1.6132547063224965E-3</v>
      </c>
      <c r="AU165">
        <v>1.6132547063224965E-3</v>
      </c>
      <c r="AV165">
        <v>1.6132547063224965E-3</v>
      </c>
      <c r="AW165">
        <v>1.6132547063224965E-3</v>
      </c>
      <c r="AX165">
        <v>1.6132547063224965E-3</v>
      </c>
      <c r="AY165">
        <v>1.6132547063224965E-3</v>
      </c>
      <c r="AZ165">
        <v>1.6132547063224965E-3</v>
      </c>
      <c r="BA165">
        <v>1.6132547063224965E-3</v>
      </c>
      <c r="BB165">
        <v>1.6132547063224965E-3</v>
      </c>
      <c r="BC165">
        <v>1.6132547063224965E-3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924</v>
      </c>
      <c r="B166">
        <v>730.57669780491551</v>
      </c>
      <c r="C166">
        <v>1.7986529539953298E-3</v>
      </c>
      <c r="D166">
        <v>10</v>
      </c>
      <c r="E166">
        <v>452</v>
      </c>
      <c r="F166">
        <v>-472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1.7986529539953298E-3</v>
      </c>
      <c r="W166">
        <v>1.7986529539953298E-3</v>
      </c>
      <c r="X166">
        <v>1.7986529539953298E-3</v>
      </c>
      <c r="Y166">
        <v>1.7986529539953298E-3</v>
      </c>
      <c r="Z166">
        <v>1.7986529539953298E-3</v>
      </c>
      <c r="AA166">
        <v>1.7986529539953298E-3</v>
      </c>
      <c r="AB166">
        <v>1.7986529539953298E-3</v>
      </c>
      <c r="AC166">
        <v>1.7986529539953298E-3</v>
      </c>
      <c r="AD166">
        <v>1.7986529539953298E-3</v>
      </c>
      <c r="AE166">
        <v>1.7986529539953298E-3</v>
      </c>
      <c r="AF166">
        <v>1.7986529539953298E-3</v>
      </c>
      <c r="AG166">
        <v>1.7986529539953298E-3</v>
      </c>
      <c r="AH166">
        <v>1.7986529539953298E-3</v>
      </c>
      <c r="AI166">
        <v>1.7986529539953298E-3</v>
      </c>
      <c r="AJ166">
        <v>1.7986529539953298E-3</v>
      </c>
      <c r="AK166">
        <v>1.7986529539953298E-3</v>
      </c>
      <c r="AL166">
        <v>1.7986529539953298E-3</v>
      </c>
      <c r="AM166">
        <v>1.7986529539953298E-3</v>
      </c>
      <c r="AN166">
        <v>1.7986529539953298E-3</v>
      </c>
      <c r="AO166">
        <v>1.7986529539953298E-3</v>
      </c>
      <c r="AP166">
        <v>1.7986529539953298E-3</v>
      </c>
      <c r="AQ166">
        <v>1.7986529539953298E-3</v>
      </c>
      <c r="AR166">
        <v>1.7986529539953298E-3</v>
      </c>
      <c r="AS166">
        <v>1.7986529539953298E-3</v>
      </c>
      <c r="AT166">
        <v>1.7986529539953298E-3</v>
      </c>
      <c r="AU166">
        <v>1.7986529539953298E-3</v>
      </c>
      <c r="AV166">
        <v>1.7986529539953298E-3</v>
      </c>
      <c r="AW166">
        <v>1.7986529539953298E-3</v>
      </c>
      <c r="AX166">
        <v>1.7986529539953298E-3</v>
      </c>
      <c r="AY166">
        <v>1.7986529539953298E-3</v>
      </c>
      <c r="AZ166">
        <v>1.7986529539953298E-3</v>
      </c>
      <c r="BA166">
        <v>1.7986529539953298E-3</v>
      </c>
      <c r="BB166">
        <v>1.7986529539953298E-3</v>
      </c>
      <c r="BC166">
        <v>1.7986529539953298E-3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897</v>
      </c>
      <c r="B167">
        <v>348.01503054523147</v>
      </c>
      <c r="C167">
        <v>8.5680020264224728E-4</v>
      </c>
      <c r="D167">
        <v>0</v>
      </c>
      <c r="E167">
        <v>448.5</v>
      </c>
      <c r="F167">
        <v>-448.5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8.5680020264224728E-4</v>
      </c>
      <c r="X167">
        <v>8.5680020264224728E-4</v>
      </c>
      <c r="Y167">
        <v>8.5680020264224728E-4</v>
      </c>
      <c r="Z167">
        <v>8.5680020264224728E-4</v>
      </c>
      <c r="AA167">
        <v>8.5680020264224728E-4</v>
      </c>
      <c r="AB167">
        <v>8.5680020264224728E-4</v>
      </c>
      <c r="AC167">
        <v>8.5680020264224728E-4</v>
      </c>
      <c r="AD167">
        <v>8.5680020264224728E-4</v>
      </c>
      <c r="AE167">
        <v>8.5680020264224728E-4</v>
      </c>
      <c r="AF167">
        <v>8.5680020264224728E-4</v>
      </c>
      <c r="AG167">
        <v>8.5680020264224728E-4</v>
      </c>
      <c r="AH167">
        <v>8.5680020264224728E-4</v>
      </c>
      <c r="AI167">
        <v>8.5680020264224728E-4</v>
      </c>
      <c r="AJ167">
        <v>8.5680020264224728E-4</v>
      </c>
      <c r="AK167">
        <v>8.5680020264224728E-4</v>
      </c>
      <c r="AL167">
        <v>8.5680020264224728E-4</v>
      </c>
      <c r="AM167">
        <v>8.5680020264224728E-4</v>
      </c>
      <c r="AN167">
        <v>8.5680020264224728E-4</v>
      </c>
      <c r="AO167">
        <v>8.5680020264224728E-4</v>
      </c>
      <c r="AP167">
        <v>8.5680020264224728E-4</v>
      </c>
      <c r="AQ167">
        <v>8.5680020264224728E-4</v>
      </c>
      <c r="AR167">
        <v>8.5680020264224728E-4</v>
      </c>
      <c r="AS167">
        <v>8.5680020264224728E-4</v>
      </c>
      <c r="AT167">
        <v>8.5680020264224728E-4</v>
      </c>
      <c r="AU167">
        <v>8.5680020264224728E-4</v>
      </c>
      <c r="AV167">
        <v>8.5680020264224728E-4</v>
      </c>
      <c r="AW167">
        <v>8.5680020264224728E-4</v>
      </c>
      <c r="AX167">
        <v>8.5680020264224728E-4</v>
      </c>
      <c r="AY167">
        <v>8.5680020264224728E-4</v>
      </c>
      <c r="AZ167">
        <v>8.5680020264224728E-4</v>
      </c>
      <c r="BA167">
        <v>8.5680020264224728E-4</v>
      </c>
      <c r="BB167">
        <v>8.5680020264224728E-4</v>
      </c>
      <c r="BC167">
        <v>8.5680020264224728E-4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897</v>
      </c>
      <c r="B168">
        <v>355.55428199175475</v>
      </c>
      <c r="C168">
        <v>8.7536156235430273E-4</v>
      </c>
      <c r="D168">
        <v>-10</v>
      </c>
      <c r="E168">
        <v>458.5</v>
      </c>
      <c r="F168">
        <v>-438.5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8.7536156235430273E-4</v>
      </c>
      <c r="X168">
        <v>8.7536156235430273E-4</v>
      </c>
      <c r="Y168">
        <v>8.7536156235430273E-4</v>
      </c>
      <c r="Z168">
        <v>8.7536156235430273E-4</v>
      </c>
      <c r="AA168">
        <v>8.7536156235430273E-4</v>
      </c>
      <c r="AB168">
        <v>8.7536156235430273E-4</v>
      </c>
      <c r="AC168">
        <v>8.7536156235430273E-4</v>
      </c>
      <c r="AD168">
        <v>8.7536156235430273E-4</v>
      </c>
      <c r="AE168">
        <v>8.7536156235430273E-4</v>
      </c>
      <c r="AF168">
        <v>8.7536156235430273E-4</v>
      </c>
      <c r="AG168">
        <v>8.7536156235430273E-4</v>
      </c>
      <c r="AH168">
        <v>8.7536156235430273E-4</v>
      </c>
      <c r="AI168">
        <v>8.7536156235430273E-4</v>
      </c>
      <c r="AJ168">
        <v>8.7536156235430273E-4</v>
      </c>
      <c r="AK168">
        <v>8.7536156235430273E-4</v>
      </c>
      <c r="AL168">
        <v>8.7536156235430273E-4</v>
      </c>
      <c r="AM168">
        <v>8.7536156235430273E-4</v>
      </c>
      <c r="AN168">
        <v>8.7536156235430273E-4</v>
      </c>
      <c r="AO168">
        <v>8.7536156235430273E-4</v>
      </c>
      <c r="AP168">
        <v>8.7536156235430273E-4</v>
      </c>
      <c r="AQ168">
        <v>8.7536156235430273E-4</v>
      </c>
      <c r="AR168">
        <v>8.7536156235430273E-4</v>
      </c>
      <c r="AS168">
        <v>8.7536156235430273E-4</v>
      </c>
      <c r="AT168">
        <v>8.7536156235430273E-4</v>
      </c>
      <c r="AU168">
        <v>8.7536156235430273E-4</v>
      </c>
      <c r="AV168">
        <v>8.7536156235430273E-4</v>
      </c>
      <c r="AW168">
        <v>8.7536156235430273E-4</v>
      </c>
      <c r="AX168">
        <v>8.7536156235430273E-4</v>
      </c>
      <c r="AY168">
        <v>8.7536156235430273E-4</v>
      </c>
      <c r="AZ168">
        <v>8.7536156235430273E-4</v>
      </c>
      <c r="BA168">
        <v>8.7536156235430273E-4</v>
      </c>
      <c r="BB168">
        <v>8.7536156235430273E-4</v>
      </c>
      <c r="BC168">
        <v>8.7536156235430273E-4</v>
      </c>
      <c r="BD168">
        <v>8.7536156235430273E-4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873</v>
      </c>
      <c r="B169">
        <v>552.45268394287746</v>
      </c>
      <c r="C169">
        <v>1.3601181845822336E-3</v>
      </c>
      <c r="D169">
        <v>-20</v>
      </c>
      <c r="E169">
        <v>456.5</v>
      </c>
      <c r="F169">
        <v>-416.5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1.3601181845822336E-3</v>
      </c>
      <c r="Y169">
        <v>1.3601181845822336E-3</v>
      </c>
      <c r="Z169">
        <v>1.3601181845822336E-3</v>
      </c>
      <c r="AA169">
        <v>1.3601181845822336E-3</v>
      </c>
      <c r="AB169">
        <v>1.3601181845822336E-3</v>
      </c>
      <c r="AC169">
        <v>1.3601181845822336E-3</v>
      </c>
      <c r="AD169">
        <v>1.3601181845822336E-3</v>
      </c>
      <c r="AE169">
        <v>1.3601181845822336E-3</v>
      </c>
      <c r="AF169">
        <v>1.3601181845822336E-3</v>
      </c>
      <c r="AG169">
        <v>1.3601181845822336E-3</v>
      </c>
      <c r="AH169">
        <v>1.3601181845822336E-3</v>
      </c>
      <c r="AI169">
        <v>1.3601181845822336E-3</v>
      </c>
      <c r="AJ169">
        <v>1.3601181845822336E-3</v>
      </c>
      <c r="AK169">
        <v>1.3601181845822336E-3</v>
      </c>
      <c r="AL169">
        <v>1.3601181845822336E-3</v>
      </c>
      <c r="AM169">
        <v>1.3601181845822336E-3</v>
      </c>
      <c r="AN169">
        <v>1.3601181845822336E-3</v>
      </c>
      <c r="AO169">
        <v>1.3601181845822336E-3</v>
      </c>
      <c r="AP169">
        <v>1.3601181845822336E-3</v>
      </c>
      <c r="AQ169">
        <v>1.3601181845822336E-3</v>
      </c>
      <c r="AR169">
        <v>1.3601181845822336E-3</v>
      </c>
      <c r="AS169">
        <v>1.3601181845822336E-3</v>
      </c>
      <c r="AT169">
        <v>1.3601181845822336E-3</v>
      </c>
      <c r="AU169">
        <v>1.3601181845822336E-3</v>
      </c>
      <c r="AV169">
        <v>1.3601181845822336E-3</v>
      </c>
      <c r="AW169">
        <v>1.3601181845822336E-3</v>
      </c>
      <c r="AX169">
        <v>1.3601181845822336E-3</v>
      </c>
      <c r="AY169">
        <v>1.3601181845822336E-3</v>
      </c>
      <c r="AZ169">
        <v>1.3601181845822336E-3</v>
      </c>
      <c r="BA169">
        <v>1.3601181845822336E-3</v>
      </c>
      <c r="BB169">
        <v>1.3601181845822336E-3</v>
      </c>
      <c r="BC169">
        <v>1.3601181845822336E-3</v>
      </c>
      <c r="BD169">
        <v>1.3601181845822336E-3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873</v>
      </c>
      <c r="B170">
        <v>543.9887915563171</v>
      </c>
      <c r="C170">
        <v>1.3392803928909216E-3</v>
      </c>
      <c r="D170">
        <v>-30</v>
      </c>
      <c r="E170">
        <v>466.5</v>
      </c>
      <c r="F170">
        <v>-406.5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1.3392803928909216E-3</v>
      </c>
      <c r="Y170">
        <v>1.3392803928909216E-3</v>
      </c>
      <c r="Z170">
        <v>1.3392803928909216E-3</v>
      </c>
      <c r="AA170">
        <v>1.3392803928909216E-3</v>
      </c>
      <c r="AB170">
        <v>1.3392803928909216E-3</v>
      </c>
      <c r="AC170">
        <v>1.3392803928909216E-3</v>
      </c>
      <c r="AD170">
        <v>1.3392803928909216E-3</v>
      </c>
      <c r="AE170">
        <v>1.3392803928909216E-3</v>
      </c>
      <c r="AF170">
        <v>1.3392803928909216E-3</v>
      </c>
      <c r="AG170">
        <v>1.3392803928909216E-3</v>
      </c>
      <c r="AH170">
        <v>1.3392803928909216E-3</v>
      </c>
      <c r="AI170">
        <v>1.3392803928909216E-3</v>
      </c>
      <c r="AJ170">
        <v>1.3392803928909216E-3</v>
      </c>
      <c r="AK170">
        <v>1.3392803928909216E-3</v>
      </c>
      <c r="AL170">
        <v>1.3392803928909216E-3</v>
      </c>
      <c r="AM170">
        <v>1.3392803928909216E-3</v>
      </c>
      <c r="AN170">
        <v>1.3392803928909216E-3</v>
      </c>
      <c r="AO170">
        <v>1.3392803928909216E-3</v>
      </c>
      <c r="AP170">
        <v>1.3392803928909216E-3</v>
      </c>
      <c r="AQ170">
        <v>1.3392803928909216E-3</v>
      </c>
      <c r="AR170">
        <v>1.3392803928909216E-3</v>
      </c>
      <c r="AS170">
        <v>1.3392803928909216E-3</v>
      </c>
      <c r="AT170">
        <v>1.3392803928909216E-3</v>
      </c>
      <c r="AU170">
        <v>1.3392803928909216E-3</v>
      </c>
      <c r="AV170">
        <v>1.3392803928909216E-3</v>
      </c>
      <c r="AW170">
        <v>1.3392803928909216E-3</v>
      </c>
      <c r="AX170">
        <v>1.3392803928909216E-3</v>
      </c>
      <c r="AY170">
        <v>1.3392803928909216E-3</v>
      </c>
      <c r="AZ170">
        <v>1.3392803928909216E-3</v>
      </c>
      <c r="BA170">
        <v>1.3392803928909216E-3</v>
      </c>
      <c r="BB170">
        <v>1.3392803928909216E-3</v>
      </c>
      <c r="BC170">
        <v>1.3392803928909216E-3</v>
      </c>
      <c r="BD170">
        <v>1.3392803928909216E-3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873</v>
      </c>
      <c r="B171">
        <v>666.79709702259515</v>
      </c>
      <c r="C171">
        <v>1.6416299231534726E-3</v>
      </c>
      <c r="D171">
        <v>-40</v>
      </c>
      <c r="E171">
        <v>476.5</v>
      </c>
      <c r="F171">
        <v>-396.5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1.6416299231534726E-3</v>
      </c>
      <c r="Z171">
        <v>1.6416299231534726E-3</v>
      </c>
      <c r="AA171">
        <v>1.6416299231534726E-3</v>
      </c>
      <c r="AB171">
        <v>1.6416299231534726E-3</v>
      </c>
      <c r="AC171">
        <v>1.6416299231534726E-3</v>
      </c>
      <c r="AD171">
        <v>1.6416299231534726E-3</v>
      </c>
      <c r="AE171">
        <v>1.6416299231534726E-3</v>
      </c>
      <c r="AF171">
        <v>1.6416299231534726E-3</v>
      </c>
      <c r="AG171">
        <v>1.6416299231534726E-3</v>
      </c>
      <c r="AH171">
        <v>1.6416299231534726E-3</v>
      </c>
      <c r="AI171">
        <v>1.6416299231534726E-3</v>
      </c>
      <c r="AJ171">
        <v>1.6416299231534726E-3</v>
      </c>
      <c r="AK171">
        <v>1.6416299231534726E-3</v>
      </c>
      <c r="AL171">
        <v>1.6416299231534726E-3</v>
      </c>
      <c r="AM171">
        <v>1.6416299231534726E-3</v>
      </c>
      <c r="AN171">
        <v>1.6416299231534726E-3</v>
      </c>
      <c r="AO171">
        <v>1.6416299231534726E-3</v>
      </c>
      <c r="AP171">
        <v>1.6416299231534726E-3</v>
      </c>
      <c r="AQ171">
        <v>1.6416299231534726E-3</v>
      </c>
      <c r="AR171">
        <v>1.6416299231534726E-3</v>
      </c>
      <c r="AS171">
        <v>1.6416299231534726E-3</v>
      </c>
      <c r="AT171">
        <v>1.6416299231534726E-3</v>
      </c>
      <c r="AU171">
        <v>1.6416299231534726E-3</v>
      </c>
      <c r="AV171">
        <v>1.6416299231534726E-3</v>
      </c>
      <c r="AW171">
        <v>1.6416299231534726E-3</v>
      </c>
      <c r="AX171">
        <v>1.6416299231534726E-3</v>
      </c>
      <c r="AY171">
        <v>1.6416299231534726E-3</v>
      </c>
      <c r="AZ171">
        <v>1.6416299231534726E-3</v>
      </c>
      <c r="BA171">
        <v>1.6416299231534726E-3</v>
      </c>
      <c r="BB171">
        <v>1.6416299231534726E-3</v>
      </c>
      <c r="BC171">
        <v>1.6416299231534726E-3</v>
      </c>
      <c r="BD171">
        <v>1.6416299231534726E-3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873</v>
      </c>
      <c r="B172">
        <v>673.02225347584522</v>
      </c>
      <c r="C172">
        <v>1.6569560293341972E-3</v>
      </c>
      <c r="D172">
        <v>-30</v>
      </c>
      <c r="E172">
        <v>466.5</v>
      </c>
      <c r="F172">
        <v>-406.5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1.6569560293341972E-3</v>
      </c>
      <c r="Y172">
        <v>1.6569560293341972E-3</v>
      </c>
      <c r="Z172">
        <v>1.6569560293341972E-3</v>
      </c>
      <c r="AA172">
        <v>1.6569560293341972E-3</v>
      </c>
      <c r="AB172">
        <v>1.6569560293341972E-3</v>
      </c>
      <c r="AC172">
        <v>1.6569560293341972E-3</v>
      </c>
      <c r="AD172">
        <v>1.6569560293341972E-3</v>
      </c>
      <c r="AE172">
        <v>1.6569560293341972E-3</v>
      </c>
      <c r="AF172">
        <v>1.6569560293341972E-3</v>
      </c>
      <c r="AG172">
        <v>1.6569560293341972E-3</v>
      </c>
      <c r="AH172">
        <v>1.6569560293341972E-3</v>
      </c>
      <c r="AI172">
        <v>1.6569560293341972E-3</v>
      </c>
      <c r="AJ172">
        <v>1.6569560293341972E-3</v>
      </c>
      <c r="AK172">
        <v>1.6569560293341972E-3</v>
      </c>
      <c r="AL172">
        <v>1.6569560293341972E-3</v>
      </c>
      <c r="AM172">
        <v>1.6569560293341972E-3</v>
      </c>
      <c r="AN172">
        <v>1.6569560293341972E-3</v>
      </c>
      <c r="AO172">
        <v>1.6569560293341972E-3</v>
      </c>
      <c r="AP172">
        <v>1.6569560293341972E-3</v>
      </c>
      <c r="AQ172">
        <v>1.6569560293341972E-3</v>
      </c>
      <c r="AR172">
        <v>1.6569560293341972E-3</v>
      </c>
      <c r="AS172">
        <v>1.6569560293341972E-3</v>
      </c>
      <c r="AT172">
        <v>1.6569560293341972E-3</v>
      </c>
      <c r="AU172">
        <v>1.6569560293341972E-3</v>
      </c>
      <c r="AV172">
        <v>1.6569560293341972E-3</v>
      </c>
      <c r="AW172">
        <v>1.6569560293341972E-3</v>
      </c>
      <c r="AX172">
        <v>1.6569560293341972E-3</v>
      </c>
      <c r="AY172">
        <v>1.6569560293341972E-3</v>
      </c>
      <c r="AZ172">
        <v>1.6569560293341972E-3</v>
      </c>
      <c r="BA172">
        <v>1.6569560293341972E-3</v>
      </c>
      <c r="BB172">
        <v>1.6569560293341972E-3</v>
      </c>
      <c r="BC172">
        <v>1.6569560293341972E-3</v>
      </c>
      <c r="BD172">
        <v>1.6569560293341972E-3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842</v>
      </c>
      <c r="B173">
        <v>412.03647539779081</v>
      </c>
      <c r="C173">
        <v>1.0144186446882238E-3</v>
      </c>
      <c r="D173">
        <v>-20</v>
      </c>
      <c r="E173">
        <v>441</v>
      </c>
      <c r="F173">
        <v>-401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1.0144186446882238E-3</v>
      </c>
      <c r="Y173">
        <v>1.0144186446882238E-3</v>
      </c>
      <c r="Z173">
        <v>1.0144186446882238E-3</v>
      </c>
      <c r="AA173">
        <v>1.0144186446882238E-3</v>
      </c>
      <c r="AB173">
        <v>1.0144186446882238E-3</v>
      </c>
      <c r="AC173">
        <v>1.0144186446882238E-3</v>
      </c>
      <c r="AD173">
        <v>1.0144186446882238E-3</v>
      </c>
      <c r="AE173">
        <v>1.0144186446882238E-3</v>
      </c>
      <c r="AF173">
        <v>1.0144186446882238E-3</v>
      </c>
      <c r="AG173">
        <v>1.0144186446882238E-3</v>
      </c>
      <c r="AH173">
        <v>1.0144186446882238E-3</v>
      </c>
      <c r="AI173">
        <v>1.0144186446882238E-3</v>
      </c>
      <c r="AJ173">
        <v>1.0144186446882238E-3</v>
      </c>
      <c r="AK173">
        <v>1.0144186446882238E-3</v>
      </c>
      <c r="AL173">
        <v>1.0144186446882238E-3</v>
      </c>
      <c r="AM173">
        <v>1.0144186446882238E-3</v>
      </c>
      <c r="AN173">
        <v>1.0144186446882238E-3</v>
      </c>
      <c r="AO173">
        <v>1.0144186446882238E-3</v>
      </c>
      <c r="AP173">
        <v>1.0144186446882238E-3</v>
      </c>
      <c r="AQ173">
        <v>1.0144186446882238E-3</v>
      </c>
      <c r="AR173">
        <v>1.0144186446882238E-3</v>
      </c>
      <c r="AS173">
        <v>1.0144186446882238E-3</v>
      </c>
      <c r="AT173">
        <v>1.0144186446882238E-3</v>
      </c>
      <c r="AU173">
        <v>1.0144186446882238E-3</v>
      </c>
      <c r="AV173">
        <v>1.0144186446882238E-3</v>
      </c>
      <c r="AW173">
        <v>1.0144186446882238E-3</v>
      </c>
      <c r="AX173">
        <v>1.0144186446882238E-3</v>
      </c>
      <c r="AY173">
        <v>1.0144186446882238E-3</v>
      </c>
      <c r="AZ173">
        <v>1.0144186446882238E-3</v>
      </c>
      <c r="BA173">
        <v>1.0144186446882238E-3</v>
      </c>
      <c r="BB173">
        <v>1.0144186446882238E-3</v>
      </c>
      <c r="BC173">
        <v>1.0144186446882238E-3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842</v>
      </c>
      <c r="B174">
        <v>415.84499743319248</v>
      </c>
      <c r="C174">
        <v>1.0237950858338471E-3</v>
      </c>
      <c r="D174">
        <v>-10</v>
      </c>
      <c r="E174">
        <v>431</v>
      </c>
      <c r="F174">
        <v>-411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1.0237950858338471E-3</v>
      </c>
      <c r="Y174">
        <v>1.0237950858338471E-3</v>
      </c>
      <c r="Z174">
        <v>1.0237950858338471E-3</v>
      </c>
      <c r="AA174">
        <v>1.0237950858338471E-3</v>
      </c>
      <c r="AB174">
        <v>1.0237950858338471E-3</v>
      </c>
      <c r="AC174">
        <v>1.0237950858338471E-3</v>
      </c>
      <c r="AD174">
        <v>1.0237950858338471E-3</v>
      </c>
      <c r="AE174">
        <v>1.0237950858338471E-3</v>
      </c>
      <c r="AF174">
        <v>1.0237950858338471E-3</v>
      </c>
      <c r="AG174">
        <v>1.0237950858338471E-3</v>
      </c>
      <c r="AH174">
        <v>1.0237950858338471E-3</v>
      </c>
      <c r="AI174">
        <v>1.0237950858338471E-3</v>
      </c>
      <c r="AJ174">
        <v>1.0237950858338471E-3</v>
      </c>
      <c r="AK174">
        <v>1.0237950858338471E-3</v>
      </c>
      <c r="AL174">
        <v>1.0237950858338471E-3</v>
      </c>
      <c r="AM174">
        <v>1.0237950858338471E-3</v>
      </c>
      <c r="AN174">
        <v>1.0237950858338471E-3</v>
      </c>
      <c r="AO174">
        <v>1.0237950858338471E-3</v>
      </c>
      <c r="AP174">
        <v>1.0237950858338471E-3</v>
      </c>
      <c r="AQ174">
        <v>1.0237950858338471E-3</v>
      </c>
      <c r="AR174">
        <v>1.0237950858338471E-3</v>
      </c>
      <c r="AS174">
        <v>1.0237950858338471E-3</v>
      </c>
      <c r="AT174">
        <v>1.0237950858338471E-3</v>
      </c>
      <c r="AU174">
        <v>1.0237950858338471E-3</v>
      </c>
      <c r="AV174">
        <v>1.0237950858338471E-3</v>
      </c>
      <c r="AW174">
        <v>1.0237950858338471E-3</v>
      </c>
      <c r="AX174">
        <v>1.0237950858338471E-3</v>
      </c>
      <c r="AY174">
        <v>1.0237950858338471E-3</v>
      </c>
      <c r="AZ174">
        <v>1.0237950858338471E-3</v>
      </c>
      <c r="BA174">
        <v>1.0237950858338471E-3</v>
      </c>
      <c r="BB174">
        <v>1.0237950858338471E-3</v>
      </c>
      <c r="BC174">
        <v>1.0237950858338471E-3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842</v>
      </c>
      <c r="B175">
        <v>410.94180091959328</v>
      </c>
      <c r="C175">
        <v>1.0117235963931041E-3</v>
      </c>
      <c r="D175">
        <v>0</v>
      </c>
      <c r="E175">
        <v>421</v>
      </c>
      <c r="F175">
        <v>-421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1.0117235963931041E-3</v>
      </c>
      <c r="Y175">
        <v>1.0117235963931041E-3</v>
      </c>
      <c r="Z175">
        <v>1.0117235963931041E-3</v>
      </c>
      <c r="AA175">
        <v>1.0117235963931041E-3</v>
      </c>
      <c r="AB175">
        <v>1.0117235963931041E-3</v>
      </c>
      <c r="AC175">
        <v>1.0117235963931041E-3</v>
      </c>
      <c r="AD175">
        <v>1.0117235963931041E-3</v>
      </c>
      <c r="AE175">
        <v>1.0117235963931041E-3</v>
      </c>
      <c r="AF175">
        <v>1.0117235963931041E-3</v>
      </c>
      <c r="AG175">
        <v>1.0117235963931041E-3</v>
      </c>
      <c r="AH175">
        <v>1.0117235963931041E-3</v>
      </c>
      <c r="AI175">
        <v>1.0117235963931041E-3</v>
      </c>
      <c r="AJ175">
        <v>1.0117235963931041E-3</v>
      </c>
      <c r="AK175">
        <v>1.0117235963931041E-3</v>
      </c>
      <c r="AL175">
        <v>1.0117235963931041E-3</v>
      </c>
      <c r="AM175">
        <v>1.0117235963931041E-3</v>
      </c>
      <c r="AN175">
        <v>1.0117235963931041E-3</v>
      </c>
      <c r="AO175">
        <v>1.0117235963931041E-3</v>
      </c>
      <c r="AP175">
        <v>1.0117235963931041E-3</v>
      </c>
      <c r="AQ175">
        <v>1.0117235963931041E-3</v>
      </c>
      <c r="AR175">
        <v>1.0117235963931041E-3</v>
      </c>
      <c r="AS175">
        <v>1.0117235963931041E-3</v>
      </c>
      <c r="AT175">
        <v>1.0117235963931041E-3</v>
      </c>
      <c r="AU175">
        <v>1.0117235963931041E-3</v>
      </c>
      <c r="AV175">
        <v>1.0117235963931041E-3</v>
      </c>
      <c r="AW175">
        <v>1.0117235963931041E-3</v>
      </c>
      <c r="AX175">
        <v>1.0117235963931041E-3</v>
      </c>
      <c r="AY175">
        <v>1.0117235963931041E-3</v>
      </c>
      <c r="AZ175">
        <v>1.0117235963931041E-3</v>
      </c>
      <c r="BA175">
        <v>1.0117235963931041E-3</v>
      </c>
      <c r="BB175">
        <v>1.0117235963931041E-3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816</v>
      </c>
      <c r="B176">
        <v>456.41166302299496</v>
      </c>
      <c r="C176">
        <v>1.1236687241747221E-3</v>
      </c>
      <c r="D176">
        <v>10</v>
      </c>
      <c r="E176">
        <v>398</v>
      </c>
      <c r="F176">
        <v>-418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1.1236687241747221E-3</v>
      </c>
      <c r="Y176">
        <v>1.1236687241747221E-3</v>
      </c>
      <c r="Z176">
        <v>1.1236687241747221E-3</v>
      </c>
      <c r="AA176">
        <v>1.1236687241747221E-3</v>
      </c>
      <c r="AB176">
        <v>1.1236687241747221E-3</v>
      </c>
      <c r="AC176">
        <v>1.1236687241747221E-3</v>
      </c>
      <c r="AD176">
        <v>1.1236687241747221E-3</v>
      </c>
      <c r="AE176">
        <v>1.1236687241747221E-3</v>
      </c>
      <c r="AF176">
        <v>1.1236687241747221E-3</v>
      </c>
      <c r="AG176">
        <v>1.1236687241747221E-3</v>
      </c>
      <c r="AH176">
        <v>1.1236687241747221E-3</v>
      </c>
      <c r="AI176">
        <v>1.1236687241747221E-3</v>
      </c>
      <c r="AJ176">
        <v>1.1236687241747221E-3</v>
      </c>
      <c r="AK176">
        <v>1.1236687241747221E-3</v>
      </c>
      <c r="AL176">
        <v>1.1236687241747221E-3</v>
      </c>
      <c r="AM176">
        <v>1.1236687241747221E-3</v>
      </c>
      <c r="AN176">
        <v>1.1236687241747221E-3</v>
      </c>
      <c r="AO176">
        <v>1.1236687241747221E-3</v>
      </c>
      <c r="AP176">
        <v>1.1236687241747221E-3</v>
      </c>
      <c r="AQ176">
        <v>1.1236687241747221E-3</v>
      </c>
      <c r="AR176">
        <v>1.1236687241747221E-3</v>
      </c>
      <c r="AS176">
        <v>1.1236687241747221E-3</v>
      </c>
      <c r="AT176">
        <v>1.1236687241747221E-3</v>
      </c>
      <c r="AU176">
        <v>1.1236687241747221E-3</v>
      </c>
      <c r="AV176">
        <v>1.1236687241747221E-3</v>
      </c>
      <c r="AW176">
        <v>1.1236687241747221E-3</v>
      </c>
      <c r="AX176">
        <v>1.1236687241747221E-3</v>
      </c>
      <c r="AY176">
        <v>1.1236687241747221E-3</v>
      </c>
      <c r="AZ176">
        <v>1.1236687241747221E-3</v>
      </c>
      <c r="BA176">
        <v>1.1236687241747221E-3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816</v>
      </c>
      <c r="B177">
        <v>456.1529782389843</v>
      </c>
      <c r="C177">
        <v>1.1230318517528224E-3</v>
      </c>
      <c r="D177">
        <v>20</v>
      </c>
      <c r="E177">
        <v>388</v>
      </c>
      <c r="F177">
        <v>-428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1.1230318517528224E-3</v>
      </c>
      <c r="X177">
        <v>1.1230318517528224E-3</v>
      </c>
      <c r="Y177">
        <v>1.1230318517528224E-3</v>
      </c>
      <c r="Z177">
        <v>1.1230318517528224E-3</v>
      </c>
      <c r="AA177">
        <v>1.1230318517528224E-3</v>
      </c>
      <c r="AB177">
        <v>1.1230318517528224E-3</v>
      </c>
      <c r="AC177">
        <v>1.1230318517528224E-3</v>
      </c>
      <c r="AD177">
        <v>1.1230318517528224E-3</v>
      </c>
      <c r="AE177">
        <v>1.1230318517528224E-3</v>
      </c>
      <c r="AF177">
        <v>1.1230318517528224E-3</v>
      </c>
      <c r="AG177">
        <v>1.1230318517528224E-3</v>
      </c>
      <c r="AH177">
        <v>1.1230318517528224E-3</v>
      </c>
      <c r="AI177">
        <v>1.1230318517528224E-3</v>
      </c>
      <c r="AJ177">
        <v>1.1230318517528224E-3</v>
      </c>
      <c r="AK177">
        <v>1.1230318517528224E-3</v>
      </c>
      <c r="AL177">
        <v>1.1230318517528224E-3</v>
      </c>
      <c r="AM177">
        <v>1.1230318517528224E-3</v>
      </c>
      <c r="AN177">
        <v>1.1230318517528224E-3</v>
      </c>
      <c r="AO177">
        <v>1.1230318517528224E-3</v>
      </c>
      <c r="AP177">
        <v>1.1230318517528224E-3</v>
      </c>
      <c r="AQ177">
        <v>1.1230318517528224E-3</v>
      </c>
      <c r="AR177">
        <v>1.1230318517528224E-3</v>
      </c>
      <c r="AS177">
        <v>1.1230318517528224E-3</v>
      </c>
      <c r="AT177">
        <v>1.1230318517528224E-3</v>
      </c>
      <c r="AU177">
        <v>1.1230318517528224E-3</v>
      </c>
      <c r="AV177">
        <v>1.1230318517528224E-3</v>
      </c>
      <c r="AW177">
        <v>1.1230318517528224E-3</v>
      </c>
      <c r="AX177">
        <v>1.1230318517528224E-3</v>
      </c>
      <c r="AY177">
        <v>1.1230318517528224E-3</v>
      </c>
      <c r="AZ177">
        <v>1.1230318517528224E-3</v>
      </c>
      <c r="BA177">
        <v>1.1230318517528224E-3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816</v>
      </c>
      <c r="B178">
        <v>454.3246272825786</v>
      </c>
      <c r="C178">
        <v>1.1185305189583875E-3</v>
      </c>
      <c r="D178">
        <v>30</v>
      </c>
      <c r="E178">
        <v>378</v>
      </c>
      <c r="F178">
        <v>-438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1.1185305189583875E-3</v>
      </c>
      <c r="X178">
        <v>1.1185305189583875E-3</v>
      </c>
      <c r="Y178">
        <v>1.1185305189583875E-3</v>
      </c>
      <c r="Z178">
        <v>1.1185305189583875E-3</v>
      </c>
      <c r="AA178">
        <v>1.1185305189583875E-3</v>
      </c>
      <c r="AB178">
        <v>1.1185305189583875E-3</v>
      </c>
      <c r="AC178">
        <v>1.1185305189583875E-3</v>
      </c>
      <c r="AD178">
        <v>1.1185305189583875E-3</v>
      </c>
      <c r="AE178">
        <v>1.1185305189583875E-3</v>
      </c>
      <c r="AF178">
        <v>1.1185305189583875E-3</v>
      </c>
      <c r="AG178">
        <v>1.1185305189583875E-3</v>
      </c>
      <c r="AH178">
        <v>1.1185305189583875E-3</v>
      </c>
      <c r="AI178">
        <v>1.1185305189583875E-3</v>
      </c>
      <c r="AJ178">
        <v>1.1185305189583875E-3</v>
      </c>
      <c r="AK178">
        <v>1.1185305189583875E-3</v>
      </c>
      <c r="AL178">
        <v>1.1185305189583875E-3</v>
      </c>
      <c r="AM178">
        <v>1.1185305189583875E-3</v>
      </c>
      <c r="AN178">
        <v>1.1185305189583875E-3</v>
      </c>
      <c r="AO178">
        <v>1.1185305189583875E-3</v>
      </c>
      <c r="AP178">
        <v>1.1185305189583875E-3</v>
      </c>
      <c r="AQ178">
        <v>1.1185305189583875E-3</v>
      </c>
      <c r="AR178">
        <v>1.1185305189583875E-3</v>
      </c>
      <c r="AS178">
        <v>1.1185305189583875E-3</v>
      </c>
      <c r="AT178">
        <v>1.1185305189583875E-3</v>
      </c>
      <c r="AU178">
        <v>1.1185305189583875E-3</v>
      </c>
      <c r="AV178">
        <v>1.1185305189583875E-3</v>
      </c>
      <c r="AW178">
        <v>1.1185305189583875E-3</v>
      </c>
      <c r="AX178">
        <v>1.1185305189583875E-3</v>
      </c>
      <c r="AY178">
        <v>1.1185305189583875E-3</v>
      </c>
      <c r="AZ178">
        <v>1.1185305189583875E-3</v>
      </c>
      <c r="BA178">
        <v>1.1185305189583875E-3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816</v>
      </c>
      <c r="B179">
        <v>393.93450234223599</v>
      </c>
      <c r="C179">
        <v>9.6985225294955409E-4</v>
      </c>
      <c r="D179">
        <v>40</v>
      </c>
      <c r="E179">
        <v>368</v>
      </c>
      <c r="F179">
        <v>-448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9.6985225294955409E-4</v>
      </c>
      <c r="X179">
        <v>9.6985225294955409E-4</v>
      </c>
      <c r="Y179">
        <v>9.6985225294955409E-4</v>
      </c>
      <c r="Z179">
        <v>9.6985225294955409E-4</v>
      </c>
      <c r="AA179">
        <v>9.6985225294955409E-4</v>
      </c>
      <c r="AB179">
        <v>9.6985225294955409E-4</v>
      </c>
      <c r="AC179">
        <v>9.6985225294955409E-4</v>
      </c>
      <c r="AD179">
        <v>9.6985225294955409E-4</v>
      </c>
      <c r="AE179">
        <v>9.6985225294955409E-4</v>
      </c>
      <c r="AF179">
        <v>9.6985225294955409E-4</v>
      </c>
      <c r="AG179">
        <v>9.6985225294955409E-4</v>
      </c>
      <c r="AH179">
        <v>9.6985225294955409E-4</v>
      </c>
      <c r="AI179">
        <v>9.6985225294955409E-4</v>
      </c>
      <c r="AJ179">
        <v>9.6985225294955409E-4</v>
      </c>
      <c r="AK179">
        <v>9.6985225294955409E-4</v>
      </c>
      <c r="AL179">
        <v>9.6985225294955409E-4</v>
      </c>
      <c r="AM179">
        <v>9.6985225294955409E-4</v>
      </c>
      <c r="AN179">
        <v>9.6985225294955409E-4</v>
      </c>
      <c r="AO179">
        <v>9.6985225294955409E-4</v>
      </c>
      <c r="AP179">
        <v>9.6985225294955409E-4</v>
      </c>
      <c r="AQ179">
        <v>9.6985225294955409E-4</v>
      </c>
      <c r="AR179">
        <v>9.6985225294955409E-4</v>
      </c>
      <c r="AS179">
        <v>9.6985225294955409E-4</v>
      </c>
      <c r="AT179">
        <v>9.6985225294955409E-4</v>
      </c>
      <c r="AU179">
        <v>9.6985225294955409E-4</v>
      </c>
      <c r="AV179">
        <v>9.6985225294955409E-4</v>
      </c>
      <c r="AW179">
        <v>9.6985225294955409E-4</v>
      </c>
      <c r="AX179">
        <v>9.6985225294955409E-4</v>
      </c>
      <c r="AY179">
        <v>9.6985225294955409E-4</v>
      </c>
      <c r="AZ179">
        <v>9.6985225294955409E-4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1169</v>
      </c>
      <c r="B3">
        <v>346.48557727142003</v>
      </c>
      <c r="C3">
        <v>7.4807515986275507E-5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7.4807515986275507E-5</v>
      </c>
      <c r="S3">
        <v>7.4807515986275507E-5</v>
      </c>
      <c r="T3">
        <v>7.4807515986275507E-5</v>
      </c>
      <c r="U3">
        <v>7.4807515986275507E-5</v>
      </c>
      <c r="V3">
        <v>7.4807515986275507E-5</v>
      </c>
      <c r="W3">
        <v>7.4807515986275507E-5</v>
      </c>
      <c r="X3">
        <v>7.4807515986275507E-5</v>
      </c>
      <c r="Y3">
        <v>7.4807515986275507E-5</v>
      </c>
      <c r="Z3">
        <v>7.4807515986275507E-5</v>
      </c>
      <c r="AA3">
        <v>7.4807515986275507E-5</v>
      </c>
      <c r="AB3">
        <v>7.4807515986275507E-5</v>
      </c>
      <c r="AC3">
        <v>7.4807515986275507E-5</v>
      </c>
      <c r="AD3">
        <v>7.4807515986275507E-5</v>
      </c>
      <c r="AE3">
        <v>7.4807515986275507E-5</v>
      </c>
      <c r="AF3">
        <v>7.4807515986275507E-5</v>
      </c>
      <c r="AG3">
        <v>7.4807515986275507E-5</v>
      </c>
      <c r="AH3">
        <v>7.4807515986275507E-5</v>
      </c>
      <c r="AI3">
        <v>7.4807515986275507E-5</v>
      </c>
      <c r="AJ3">
        <v>7.4807515986275507E-5</v>
      </c>
      <c r="AK3">
        <v>7.4807515986275507E-5</v>
      </c>
      <c r="AL3">
        <v>7.4807515986275507E-5</v>
      </c>
      <c r="AM3">
        <v>7.4807515986275507E-5</v>
      </c>
      <c r="AN3">
        <v>7.4807515986275507E-5</v>
      </c>
      <c r="AO3">
        <v>7.4807515986275507E-5</v>
      </c>
      <c r="AP3">
        <v>7.4807515986275507E-5</v>
      </c>
      <c r="AQ3">
        <v>7.4807515986275507E-5</v>
      </c>
      <c r="AR3">
        <v>7.4807515986275507E-5</v>
      </c>
      <c r="AS3">
        <v>7.4807515986275507E-5</v>
      </c>
      <c r="AT3">
        <v>7.4807515986275507E-5</v>
      </c>
      <c r="AU3">
        <v>7.4807515986275507E-5</v>
      </c>
      <c r="AV3">
        <v>7.4807515986275507E-5</v>
      </c>
      <c r="AW3">
        <v>7.4807515986275507E-5</v>
      </c>
      <c r="AX3">
        <v>7.4807515986275507E-5</v>
      </c>
      <c r="AY3">
        <v>7.4807515986275507E-5</v>
      </c>
      <c r="AZ3">
        <v>7.4807515986275507E-5</v>
      </c>
      <c r="BA3">
        <v>7.4807515986275507E-5</v>
      </c>
      <c r="BB3">
        <v>7.4807515986275507E-5</v>
      </c>
      <c r="BC3">
        <v>7.4807515986275507E-5</v>
      </c>
      <c r="BD3">
        <v>7.4807515986275507E-5</v>
      </c>
      <c r="BE3">
        <v>7.4807515986275507E-5</v>
      </c>
      <c r="BF3">
        <v>7.4807515986275507E-5</v>
      </c>
      <c r="BG3">
        <v>7.4807515986275507E-5</v>
      </c>
      <c r="BH3">
        <v>7.4807515986275507E-5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1169</v>
      </c>
      <c r="B4">
        <v>396.12768030754495</v>
      </c>
      <c r="C4">
        <v>8.5525429400484373E-5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8.5525429400484373E-5</v>
      </c>
      <c r="S4">
        <v>8.5525429400484373E-5</v>
      </c>
      <c r="T4">
        <v>8.5525429400484373E-5</v>
      </c>
      <c r="U4">
        <v>8.5525429400484373E-5</v>
      </c>
      <c r="V4">
        <v>8.5525429400484373E-5</v>
      </c>
      <c r="W4">
        <v>8.5525429400484373E-5</v>
      </c>
      <c r="X4">
        <v>8.5525429400484373E-5</v>
      </c>
      <c r="Y4">
        <v>8.5525429400484373E-5</v>
      </c>
      <c r="Z4">
        <v>8.5525429400484373E-5</v>
      </c>
      <c r="AA4">
        <v>8.5525429400484373E-5</v>
      </c>
      <c r="AB4">
        <v>8.5525429400484373E-5</v>
      </c>
      <c r="AC4">
        <v>8.5525429400484373E-5</v>
      </c>
      <c r="AD4">
        <v>8.5525429400484373E-5</v>
      </c>
      <c r="AE4">
        <v>8.5525429400484373E-5</v>
      </c>
      <c r="AF4">
        <v>8.5525429400484373E-5</v>
      </c>
      <c r="AG4">
        <v>8.5525429400484373E-5</v>
      </c>
      <c r="AH4">
        <v>8.5525429400484373E-5</v>
      </c>
      <c r="AI4">
        <v>8.5525429400484373E-5</v>
      </c>
      <c r="AJ4">
        <v>8.5525429400484373E-5</v>
      </c>
      <c r="AK4">
        <v>8.5525429400484373E-5</v>
      </c>
      <c r="AL4">
        <v>8.5525429400484373E-5</v>
      </c>
      <c r="AM4">
        <v>8.5525429400484373E-5</v>
      </c>
      <c r="AN4">
        <v>8.5525429400484373E-5</v>
      </c>
      <c r="AO4">
        <v>8.5525429400484373E-5</v>
      </c>
      <c r="AP4">
        <v>8.5525429400484373E-5</v>
      </c>
      <c r="AQ4">
        <v>8.5525429400484373E-5</v>
      </c>
      <c r="AR4">
        <v>8.5525429400484373E-5</v>
      </c>
      <c r="AS4">
        <v>8.5525429400484373E-5</v>
      </c>
      <c r="AT4">
        <v>8.5525429400484373E-5</v>
      </c>
      <c r="AU4">
        <v>8.5525429400484373E-5</v>
      </c>
      <c r="AV4">
        <v>8.5525429400484373E-5</v>
      </c>
      <c r="AW4">
        <v>8.5525429400484373E-5</v>
      </c>
      <c r="AX4">
        <v>8.5525429400484373E-5</v>
      </c>
      <c r="AY4">
        <v>8.5525429400484373E-5</v>
      </c>
      <c r="AZ4">
        <v>8.5525429400484373E-5</v>
      </c>
      <c r="BA4">
        <v>8.5525429400484373E-5</v>
      </c>
      <c r="BB4">
        <v>8.5525429400484373E-5</v>
      </c>
      <c r="BC4">
        <v>8.5525429400484373E-5</v>
      </c>
      <c r="BD4">
        <v>8.5525429400484373E-5</v>
      </c>
      <c r="BE4">
        <v>8.5525429400484373E-5</v>
      </c>
      <c r="BF4">
        <v>8.5525429400484373E-5</v>
      </c>
      <c r="BG4">
        <v>8.5525429400484373E-5</v>
      </c>
      <c r="BH4">
        <v>8.5525429400484373E-5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1269</v>
      </c>
      <c r="B5">
        <v>465.73421667841609</v>
      </c>
      <c r="C5">
        <v>1.0055373771657404E-4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1.0055373771657404E-4</v>
      </c>
      <c r="Q5">
        <v>1.0055373771657404E-4</v>
      </c>
      <c r="R5">
        <v>1.0055373771657404E-4</v>
      </c>
      <c r="S5">
        <v>1.0055373771657404E-4</v>
      </c>
      <c r="T5">
        <v>1.0055373771657404E-4</v>
      </c>
      <c r="U5">
        <v>1.0055373771657404E-4</v>
      </c>
      <c r="V5">
        <v>1.0055373771657404E-4</v>
      </c>
      <c r="W5">
        <v>1.0055373771657404E-4</v>
      </c>
      <c r="X5">
        <v>1.0055373771657404E-4</v>
      </c>
      <c r="Y5">
        <v>1.0055373771657404E-4</v>
      </c>
      <c r="Z5">
        <v>1.0055373771657404E-4</v>
      </c>
      <c r="AA5">
        <v>1.0055373771657404E-4</v>
      </c>
      <c r="AB5">
        <v>1.0055373771657404E-4</v>
      </c>
      <c r="AC5">
        <v>1.0055373771657404E-4</v>
      </c>
      <c r="AD5">
        <v>1.0055373771657404E-4</v>
      </c>
      <c r="AE5">
        <v>1.0055373771657404E-4</v>
      </c>
      <c r="AF5">
        <v>1.0055373771657404E-4</v>
      </c>
      <c r="AG5">
        <v>1.0055373771657404E-4</v>
      </c>
      <c r="AH5">
        <v>1.0055373771657404E-4</v>
      </c>
      <c r="AI5">
        <v>1.0055373771657404E-4</v>
      </c>
      <c r="AJ5">
        <v>1.0055373771657404E-4</v>
      </c>
      <c r="AK5">
        <v>1.0055373771657404E-4</v>
      </c>
      <c r="AL5">
        <v>1.0055373771657404E-4</v>
      </c>
      <c r="AM5">
        <v>1.0055373771657404E-4</v>
      </c>
      <c r="AN5">
        <v>1.0055373771657404E-4</v>
      </c>
      <c r="AO5">
        <v>1.0055373771657404E-4</v>
      </c>
      <c r="AP5">
        <v>1.0055373771657404E-4</v>
      </c>
      <c r="AQ5">
        <v>1.0055373771657404E-4</v>
      </c>
      <c r="AR5">
        <v>1.0055373771657404E-4</v>
      </c>
      <c r="AS5">
        <v>1.0055373771657404E-4</v>
      </c>
      <c r="AT5">
        <v>1.0055373771657404E-4</v>
      </c>
      <c r="AU5">
        <v>1.0055373771657404E-4</v>
      </c>
      <c r="AV5">
        <v>1.0055373771657404E-4</v>
      </c>
      <c r="AW5">
        <v>1.0055373771657404E-4</v>
      </c>
      <c r="AX5">
        <v>1.0055373771657404E-4</v>
      </c>
      <c r="AY5">
        <v>1.0055373771657404E-4</v>
      </c>
      <c r="AZ5">
        <v>1.0055373771657404E-4</v>
      </c>
      <c r="BA5">
        <v>1.0055373771657404E-4</v>
      </c>
      <c r="BB5">
        <v>1.0055373771657404E-4</v>
      </c>
      <c r="BC5">
        <v>1.0055373771657404E-4</v>
      </c>
      <c r="BD5">
        <v>1.0055373771657404E-4</v>
      </c>
      <c r="BE5">
        <v>1.0055373771657404E-4</v>
      </c>
      <c r="BF5">
        <v>1.0055373771657404E-4</v>
      </c>
      <c r="BG5">
        <v>1.0055373771657404E-4</v>
      </c>
      <c r="BH5">
        <v>1.0055373771657404E-4</v>
      </c>
      <c r="BI5">
        <v>1.0055373771657404E-4</v>
      </c>
      <c r="BJ5">
        <v>1.0055373771657404E-4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1269</v>
      </c>
      <c r="B6">
        <v>445.43315446836885</v>
      </c>
      <c r="C6">
        <v>9.6170663397071186E-5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9.6170663397071186E-5</v>
      </c>
      <c r="Q6">
        <v>9.6170663397071186E-5</v>
      </c>
      <c r="R6">
        <v>9.6170663397071186E-5</v>
      </c>
      <c r="S6">
        <v>9.6170663397071186E-5</v>
      </c>
      <c r="T6">
        <v>9.6170663397071186E-5</v>
      </c>
      <c r="U6">
        <v>9.6170663397071186E-5</v>
      </c>
      <c r="V6">
        <v>9.6170663397071186E-5</v>
      </c>
      <c r="W6">
        <v>9.6170663397071186E-5</v>
      </c>
      <c r="X6">
        <v>9.6170663397071186E-5</v>
      </c>
      <c r="Y6">
        <v>9.6170663397071186E-5</v>
      </c>
      <c r="Z6">
        <v>9.6170663397071186E-5</v>
      </c>
      <c r="AA6">
        <v>9.6170663397071186E-5</v>
      </c>
      <c r="AB6">
        <v>9.6170663397071186E-5</v>
      </c>
      <c r="AC6">
        <v>9.6170663397071186E-5</v>
      </c>
      <c r="AD6">
        <v>9.6170663397071186E-5</v>
      </c>
      <c r="AE6">
        <v>9.6170663397071186E-5</v>
      </c>
      <c r="AF6">
        <v>9.6170663397071186E-5</v>
      </c>
      <c r="AG6">
        <v>9.6170663397071186E-5</v>
      </c>
      <c r="AH6">
        <v>9.6170663397071186E-5</v>
      </c>
      <c r="AI6">
        <v>9.6170663397071186E-5</v>
      </c>
      <c r="AJ6">
        <v>9.6170663397071186E-5</v>
      </c>
      <c r="AK6">
        <v>9.6170663397071186E-5</v>
      </c>
      <c r="AL6">
        <v>9.6170663397071186E-5</v>
      </c>
      <c r="AM6">
        <v>9.6170663397071186E-5</v>
      </c>
      <c r="AN6">
        <v>9.6170663397071186E-5</v>
      </c>
      <c r="AO6">
        <v>9.6170663397071186E-5</v>
      </c>
      <c r="AP6">
        <v>9.6170663397071186E-5</v>
      </c>
      <c r="AQ6">
        <v>9.6170663397071186E-5</v>
      </c>
      <c r="AR6">
        <v>9.6170663397071186E-5</v>
      </c>
      <c r="AS6">
        <v>9.6170663397071186E-5</v>
      </c>
      <c r="AT6">
        <v>9.6170663397071186E-5</v>
      </c>
      <c r="AU6">
        <v>9.6170663397071186E-5</v>
      </c>
      <c r="AV6">
        <v>9.6170663397071186E-5</v>
      </c>
      <c r="AW6">
        <v>9.6170663397071186E-5</v>
      </c>
      <c r="AX6">
        <v>9.6170663397071186E-5</v>
      </c>
      <c r="AY6">
        <v>9.6170663397071186E-5</v>
      </c>
      <c r="AZ6">
        <v>9.6170663397071186E-5</v>
      </c>
      <c r="BA6">
        <v>9.6170663397071186E-5</v>
      </c>
      <c r="BB6">
        <v>9.6170663397071186E-5</v>
      </c>
      <c r="BC6">
        <v>9.6170663397071186E-5</v>
      </c>
      <c r="BD6">
        <v>9.6170663397071186E-5</v>
      </c>
      <c r="BE6">
        <v>9.6170663397071186E-5</v>
      </c>
      <c r="BF6">
        <v>9.6170663397071186E-5</v>
      </c>
      <c r="BG6">
        <v>9.6170663397071186E-5</v>
      </c>
      <c r="BH6">
        <v>9.6170663397071186E-5</v>
      </c>
      <c r="BI6">
        <v>9.6170663397071186E-5</v>
      </c>
      <c r="BJ6">
        <v>9.6170663397071186E-5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1269</v>
      </c>
      <c r="B7">
        <v>424.23023125827422</v>
      </c>
      <c r="C7">
        <v>9.1592873956351055E-5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9.1592873956351055E-5</v>
      </c>
      <c r="Q7">
        <v>9.1592873956351055E-5</v>
      </c>
      <c r="R7">
        <v>9.1592873956351055E-5</v>
      </c>
      <c r="S7">
        <v>9.1592873956351055E-5</v>
      </c>
      <c r="T7">
        <v>9.1592873956351055E-5</v>
      </c>
      <c r="U7">
        <v>9.1592873956351055E-5</v>
      </c>
      <c r="V7">
        <v>9.1592873956351055E-5</v>
      </c>
      <c r="W7">
        <v>9.1592873956351055E-5</v>
      </c>
      <c r="X7">
        <v>9.1592873956351055E-5</v>
      </c>
      <c r="Y7">
        <v>9.1592873956351055E-5</v>
      </c>
      <c r="Z7">
        <v>9.1592873956351055E-5</v>
      </c>
      <c r="AA7">
        <v>9.1592873956351055E-5</v>
      </c>
      <c r="AB7">
        <v>9.1592873956351055E-5</v>
      </c>
      <c r="AC7">
        <v>9.1592873956351055E-5</v>
      </c>
      <c r="AD7">
        <v>9.1592873956351055E-5</v>
      </c>
      <c r="AE7">
        <v>9.1592873956351055E-5</v>
      </c>
      <c r="AF7">
        <v>9.1592873956351055E-5</v>
      </c>
      <c r="AG7">
        <v>9.1592873956351055E-5</v>
      </c>
      <c r="AH7">
        <v>9.1592873956351055E-5</v>
      </c>
      <c r="AI7">
        <v>9.1592873956351055E-5</v>
      </c>
      <c r="AJ7">
        <v>9.1592873956351055E-5</v>
      </c>
      <c r="AK7">
        <v>9.1592873956351055E-5</v>
      </c>
      <c r="AL7">
        <v>9.1592873956351055E-5</v>
      </c>
      <c r="AM7">
        <v>9.1592873956351055E-5</v>
      </c>
      <c r="AN7">
        <v>9.1592873956351055E-5</v>
      </c>
      <c r="AO7">
        <v>9.1592873956351055E-5</v>
      </c>
      <c r="AP7">
        <v>9.1592873956351055E-5</v>
      </c>
      <c r="AQ7">
        <v>9.1592873956351055E-5</v>
      </c>
      <c r="AR7">
        <v>9.1592873956351055E-5</v>
      </c>
      <c r="AS7">
        <v>9.1592873956351055E-5</v>
      </c>
      <c r="AT7">
        <v>9.1592873956351055E-5</v>
      </c>
      <c r="AU7">
        <v>9.1592873956351055E-5</v>
      </c>
      <c r="AV7">
        <v>9.1592873956351055E-5</v>
      </c>
      <c r="AW7">
        <v>9.1592873956351055E-5</v>
      </c>
      <c r="AX7">
        <v>9.1592873956351055E-5</v>
      </c>
      <c r="AY7">
        <v>9.1592873956351055E-5</v>
      </c>
      <c r="AZ7">
        <v>9.1592873956351055E-5</v>
      </c>
      <c r="BA7">
        <v>9.1592873956351055E-5</v>
      </c>
      <c r="BB7">
        <v>9.1592873956351055E-5</v>
      </c>
      <c r="BC7">
        <v>9.1592873956351055E-5</v>
      </c>
      <c r="BD7">
        <v>9.1592873956351055E-5</v>
      </c>
      <c r="BE7">
        <v>9.1592873956351055E-5</v>
      </c>
      <c r="BF7">
        <v>9.1592873956351055E-5</v>
      </c>
      <c r="BG7">
        <v>9.1592873956351055E-5</v>
      </c>
      <c r="BH7">
        <v>9.1592873956351055E-5</v>
      </c>
      <c r="BI7">
        <v>9.1592873956351055E-5</v>
      </c>
      <c r="BJ7">
        <v>9.1592873956351055E-5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1384</v>
      </c>
      <c r="B8">
        <v>490.15197469471099</v>
      </c>
      <c r="C8">
        <v>1.0582562186695555E-4</v>
      </c>
      <c r="D8">
        <v>10</v>
      </c>
      <c r="E8">
        <v>702</v>
      </c>
      <c r="F8">
        <v>-682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1.0582562186695555E-4</v>
      </c>
      <c r="O8">
        <v>1.0582562186695555E-4</v>
      </c>
      <c r="P8">
        <v>1.0582562186695555E-4</v>
      </c>
      <c r="Q8">
        <v>1.0582562186695555E-4</v>
      </c>
      <c r="R8">
        <v>1.0582562186695555E-4</v>
      </c>
      <c r="S8">
        <v>1.0582562186695555E-4</v>
      </c>
      <c r="T8">
        <v>1.0582562186695555E-4</v>
      </c>
      <c r="U8">
        <v>1.0582562186695555E-4</v>
      </c>
      <c r="V8">
        <v>1.0582562186695555E-4</v>
      </c>
      <c r="W8">
        <v>1.0582562186695555E-4</v>
      </c>
      <c r="X8">
        <v>1.0582562186695555E-4</v>
      </c>
      <c r="Y8">
        <v>1.0582562186695555E-4</v>
      </c>
      <c r="Z8">
        <v>1.0582562186695555E-4</v>
      </c>
      <c r="AA8">
        <v>1.0582562186695555E-4</v>
      </c>
      <c r="AB8">
        <v>1.0582562186695555E-4</v>
      </c>
      <c r="AC8">
        <v>1.0582562186695555E-4</v>
      </c>
      <c r="AD8">
        <v>1.0582562186695555E-4</v>
      </c>
      <c r="AE8">
        <v>1.0582562186695555E-4</v>
      </c>
      <c r="AF8">
        <v>1.0582562186695555E-4</v>
      </c>
      <c r="AG8">
        <v>1.0582562186695555E-4</v>
      </c>
      <c r="AH8">
        <v>1.0582562186695555E-4</v>
      </c>
      <c r="AI8">
        <v>1.0582562186695555E-4</v>
      </c>
      <c r="AJ8">
        <v>1.0582562186695555E-4</v>
      </c>
      <c r="AK8">
        <v>1.0582562186695555E-4</v>
      </c>
      <c r="AL8">
        <v>1.0582562186695555E-4</v>
      </c>
      <c r="AM8">
        <v>1.0582562186695555E-4</v>
      </c>
      <c r="AN8">
        <v>1.0582562186695555E-4</v>
      </c>
      <c r="AO8">
        <v>1.0582562186695555E-4</v>
      </c>
      <c r="AP8">
        <v>1.0582562186695555E-4</v>
      </c>
      <c r="AQ8">
        <v>1.0582562186695555E-4</v>
      </c>
      <c r="AR8">
        <v>1.0582562186695555E-4</v>
      </c>
      <c r="AS8">
        <v>1.0582562186695555E-4</v>
      </c>
      <c r="AT8">
        <v>1.0582562186695555E-4</v>
      </c>
      <c r="AU8">
        <v>1.0582562186695555E-4</v>
      </c>
      <c r="AV8">
        <v>1.0582562186695555E-4</v>
      </c>
      <c r="AW8">
        <v>1.0582562186695555E-4</v>
      </c>
      <c r="AX8">
        <v>1.0582562186695555E-4</v>
      </c>
      <c r="AY8">
        <v>1.0582562186695555E-4</v>
      </c>
      <c r="AZ8">
        <v>1.0582562186695555E-4</v>
      </c>
      <c r="BA8">
        <v>1.0582562186695555E-4</v>
      </c>
      <c r="BB8">
        <v>1.0582562186695555E-4</v>
      </c>
      <c r="BC8">
        <v>1.0582562186695555E-4</v>
      </c>
      <c r="BD8">
        <v>1.0582562186695555E-4</v>
      </c>
      <c r="BE8">
        <v>1.0582562186695555E-4</v>
      </c>
      <c r="BF8">
        <v>1.0582562186695555E-4</v>
      </c>
      <c r="BG8">
        <v>1.0582562186695555E-4</v>
      </c>
      <c r="BH8">
        <v>1.0582562186695555E-4</v>
      </c>
      <c r="BI8">
        <v>1.0582562186695555E-4</v>
      </c>
      <c r="BJ8">
        <v>1.0582562186695555E-4</v>
      </c>
      <c r="BK8">
        <v>1.0582562186695555E-4</v>
      </c>
      <c r="BL8">
        <v>1.0582562186695555E-4</v>
      </c>
      <c r="BM8">
        <v>1.0582562186695555E-4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1423</v>
      </c>
      <c r="B9">
        <v>780.02083230498954</v>
      </c>
      <c r="C9">
        <v>1.6840937894674259E-4</v>
      </c>
      <c r="D9">
        <v>20</v>
      </c>
      <c r="E9">
        <v>731.5</v>
      </c>
      <c r="F9">
        <v>-691.5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1.6840937894674259E-4</v>
      </c>
      <c r="O9">
        <v>1.6840937894674259E-4</v>
      </c>
      <c r="P9">
        <v>1.6840937894674259E-4</v>
      </c>
      <c r="Q9">
        <v>1.6840937894674259E-4</v>
      </c>
      <c r="R9">
        <v>1.6840937894674259E-4</v>
      </c>
      <c r="S9">
        <v>1.6840937894674259E-4</v>
      </c>
      <c r="T9">
        <v>1.6840937894674259E-4</v>
      </c>
      <c r="U9">
        <v>1.6840937894674259E-4</v>
      </c>
      <c r="V9">
        <v>1.6840937894674259E-4</v>
      </c>
      <c r="W9">
        <v>1.6840937894674259E-4</v>
      </c>
      <c r="X9">
        <v>1.6840937894674259E-4</v>
      </c>
      <c r="Y9">
        <v>1.6840937894674259E-4</v>
      </c>
      <c r="Z9">
        <v>1.6840937894674259E-4</v>
      </c>
      <c r="AA9">
        <v>1.6840937894674259E-4</v>
      </c>
      <c r="AB9">
        <v>1.6840937894674259E-4</v>
      </c>
      <c r="AC9">
        <v>1.6840937894674259E-4</v>
      </c>
      <c r="AD9">
        <v>1.6840937894674259E-4</v>
      </c>
      <c r="AE9">
        <v>1.6840937894674259E-4</v>
      </c>
      <c r="AF9">
        <v>1.6840937894674259E-4</v>
      </c>
      <c r="AG9">
        <v>1.6840937894674259E-4</v>
      </c>
      <c r="AH9">
        <v>1.6840937894674259E-4</v>
      </c>
      <c r="AI9">
        <v>1.6840937894674259E-4</v>
      </c>
      <c r="AJ9">
        <v>1.6840937894674259E-4</v>
      </c>
      <c r="AK9">
        <v>1.6840937894674259E-4</v>
      </c>
      <c r="AL9">
        <v>1.6840937894674259E-4</v>
      </c>
      <c r="AM9">
        <v>1.6840937894674259E-4</v>
      </c>
      <c r="AN9">
        <v>1.6840937894674259E-4</v>
      </c>
      <c r="AO9">
        <v>1.6840937894674259E-4</v>
      </c>
      <c r="AP9">
        <v>1.6840937894674259E-4</v>
      </c>
      <c r="AQ9">
        <v>1.6840937894674259E-4</v>
      </c>
      <c r="AR9">
        <v>1.6840937894674259E-4</v>
      </c>
      <c r="AS9">
        <v>1.6840937894674259E-4</v>
      </c>
      <c r="AT9">
        <v>1.6840937894674259E-4</v>
      </c>
      <c r="AU9">
        <v>1.6840937894674259E-4</v>
      </c>
      <c r="AV9">
        <v>1.6840937894674259E-4</v>
      </c>
      <c r="AW9">
        <v>1.6840937894674259E-4</v>
      </c>
      <c r="AX9">
        <v>1.6840937894674259E-4</v>
      </c>
      <c r="AY9">
        <v>1.6840937894674259E-4</v>
      </c>
      <c r="AZ9">
        <v>1.6840937894674259E-4</v>
      </c>
      <c r="BA9">
        <v>1.6840937894674259E-4</v>
      </c>
      <c r="BB9">
        <v>1.6840937894674259E-4</v>
      </c>
      <c r="BC9">
        <v>1.6840937894674259E-4</v>
      </c>
      <c r="BD9">
        <v>1.6840937894674259E-4</v>
      </c>
      <c r="BE9">
        <v>1.6840937894674259E-4</v>
      </c>
      <c r="BF9">
        <v>1.6840937894674259E-4</v>
      </c>
      <c r="BG9">
        <v>1.6840937894674259E-4</v>
      </c>
      <c r="BH9">
        <v>1.6840937894674259E-4</v>
      </c>
      <c r="BI9">
        <v>1.6840937894674259E-4</v>
      </c>
      <c r="BJ9">
        <v>1.6840937894674259E-4</v>
      </c>
      <c r="BK9">
        <v>1.6840937894674259E-4</v>
      </c>
      <c r="BL9">
        <v>1.6840937894674259E-4</v>
      </c>
      <c r="BM9">
        <v>1.6840937894674259E-4</v>
      </c>
      <c r="BN9">
        <v>1.6840937894674259E-4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1423</v>
      </c>
      <c r="B10">
        <v>751.63630964706954</v>
      </c>
      <c r="C10">
        <v>1.6228105565774232E-4</v>
      </c>
      <c r="D10">
        <v>30</v>
      </c>
      <c r="E10">
        <v>741.5</v>
      </c>
      <c r="F10">
        <v>-681.5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1.6228105565774232E-4</v>
      </c>
      <c r="O10">
        <v>1.6228105565774232E-4</v>
      </c>
      <c r="P10">
        <v>1.6228105565774232E-4</v>
      </c>
      <c r="Q10">
        <v>1.6228105565774232E-4</v>
      </c>
      <c r="R10">
        <v>1.6228105565774232E-4</v>
      </c>
      <c r="S10">
        <v>1.6228105565774232E-4</v>
      </c>
      <c r="T10">
        <v>1.6228105565774232E-4</v>
      </c>
      <c r="U10">
        <v>1.6228105565774232E-4</v>
      </c>
      <c r="V10">
        <v>1.6228105565774232E-4</v>
      </c>
      <c r="W10">
        <v>1.6228105565774232E-4</v>
      </c>
      <c r="X10">
        <v>1.6228105565774232E-4</v>
      </c>
      <c r="Y10">
        <v>1.6228105565774232E-4</v>
      </c>
      <c r="Z10">
        <v>1.6228105565774232E-4</v>
      </c>
      <c r="AA10">
        <v>1.6228105565774232E-4</v>
      </c>
      <c r="AB10">
        <v>1.6228105565774232E-4</v>
      </c>
      <c r="AC10">
        <v>1.6228105565774232E-4</v>
      </c>
      <c r="AD10">
        <v>1.6228105565774232E-4</v>
      </c>
      <c r="AE10">
        <v>1.6228105565774232E-4</v>
      </c>
      <c r="AF10">
        <v>1.6228105565774232E-4</v>
      </c>
      <c r="AG10">
        <v>1.6228105565774232E-4</v>
      </c>
      <c r="AH10">
        <v>1.6228105565774232E-4</v>
      </c>
      <c r="AI10">
        <v>1.6228105565774232E-4</v>
      </c>
      <c r="AJ10">
        <v>1.6228105565774232E-4</v>
      </c>
      <c r="AK10">
        <v>1.6228105565774232E-4</v>
      </c>
      <c r="AL10">
        <v>1.6228105565774232E-4</v>
      </c>
      <c r="AM10">
        <v>1.6228105565774232E-4</v>
      </c>
      <c r="AN10">
        <v>1.6228105565774232E-4</v>
      </c>
      <c r="AO10">
        <v>1.6228105565774232E-4</v>
      </c>
      <c r="AP10">
        <v>1.6228105565774232E-4</v>
      </c>
      <c r="AQ10">
        <v>1.6228105565774232E-4</v>
      </c>
      <c r="AR10">
        <v>1.6228105565774232E-4</v>
      </c>
      <c r="AS10">
        <v>1.6228105565774232E-4</v>
      </c>
      <c r="AT10">
        <v>1.6228105565774232E-4</v>
      </c>
      <c r="AU10">
        <v>1.6228105565774232E-4</v>
      </c>
      <c r="AV10">
        <v>1.6228105565774232E-4</v>
      </c>
      <c r="AW10">
        <v>1.6228105565774232E-4</v>
      </c>
      <c r="AX10">
        <v>1.6228105565774232E-4</v>
      </c>
      <c r="AY10">
        <v>1.6228105565774232E-4</v>
      </c>
      <c r="AZ10">
        <v>1.6228105565774232E-4</v>
      </c>
      <c r="BA10">
        <v>1.6228105565774232E-4</v>
      </c>
      <c r="BB10">
        <v>1.6228105565774232E-4</v>
      </c>
      <c r="BC10">
        <v>1.6228105565774232E-4</v>
      </c>
      <c r="BD10">
        <v>1.6228105565774232E-4</v>
      </c>
      <c r="BE10">
        <v>1.6228105565774232E-4</v>
      </c>
      <c r="BF10">
        <v>1.6228105565774232E-4</v>
      </c>
      <c r="BG10">
        <v>1.6228105565774232E-4</v>
      </c>
      <c r="BH10">
        <v>1.6228105565774232E-4</v>
      </c>
      <c r="BI10">
        <v>1.6228105565774232E-4</v>
      </c>
      <c r="BJ10">
        <v>1.6228105565774232E-4</v>
      </c>
      <c r="BK10">
        <v>1.6228105565774232E-4</v>
      </c>
      <c r="BL10">
        <v>1.6228105565774232E-4</v>
      </c>
      <c r="BM10">
        <v>1.6228105565774232E-4</v>
      </c>
      <c r="BN10">
        <v>1.6228105565774232E-4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1448</v>
      </c>
      <c r="B11">
        <v>624.07802316298341</v>
      </c>
      <c r="C11">
        <v>1.3474075042920695E-4</v>
      </c>
      <c r="D11">
        <v>40</v>
      </c>
      <c r="E11">
        <v>764</v>
      </c>
      <c r="F11">
        <v>-684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1.3474075042920695E-4</v>
      </c>
      <c r="O11">
        <v>1.3474075042920695E-4</v>
      </c>
      <c r="P11">
        <v>1.3474075042920695E-4</v>
      </c>
      <c r="Q11">
        <v>1.3474075042920695E-4</v>
      </c>
      <c r="R11">
        <v>1.3474075042920695E-4</v>
      </c>
      <c r="S11">
        <v>1.3474075042920695E-4</v>
      </c>
      <c r="T11">
        <v>1.3474075042920695E-4</v>
      </c>
      <c r="U11">
        <v>1.3474075042920695E-4</v>
      </c>
      <c r="V11">
        <v>1.3474075042920695E-4</v>
      </c>
      <c r="W11">
        <v>1.3474075042920695E-4</v>
      </c>
      <c r="X11">
        <v>1.3474075042920695E-4</v>
      </c>
      <c r="Y11">
        <v>1.3474075042920695E-4</v>
      </c>
      <c r="Z11">
        <v>1.3474075042920695E-4</v>
      </c>
      <c r="AA11">
        <v>1.3474075042920695E-4</v>
      </c>
      <c r="AB11">
        <v>1.3474075042920695E-4</v>
      </c>
      <c r="AC11">
        <v>1.3474075042920695E-4</v>
      </c>
      <c r="AD11">
        <v>1.3474075042920695E-4</v>
      </c>
      <c r="AE11">
        <v>1.3474075042920695E-4</v>
      </c>
      <c r="AF11">
        <v>1.3474075042920695E-4</v>
      </c>
      <c r="AG11">
        <v>1.3474075042920695E-4</v>
      </c>
      <c r="AH11">
        <v>1.3474075042920695E-4</v>
      </c>
      <c r="AI11">
        <v>1.3474075042920695E-4</v>
      </c>
      <c r="AJ11">
        <v>1.3474075042920695E-4</v>
      </c>
      <c r="AK11">
        <v>1.3474075042920695E-4</v>
      </c>
      <c r="AL11">
        <v>1.3474075042920695E-4</v>
      </c>
      <c r="AM11">
        <v>1.3474075042920695E-4</v>
      </c>
      <c r="AN11">
        <v>1.3474075042920695E-4</v>
      </c>
      <c r="AO11">
        <v>1.3474075042920695E-4</v>
      </c>
      <c r="AP11">
        <v>1.3474075042920695E-4</v>
      </c>
      <c r="AQ11">
        <v>1.3474075042920695E-4</v>
      </c>
      <c r="AR11">
        <v>1.3474075042920695E-4</v>
      </c>
      <c r="AS11">
        <v>1.3474075042920695E-4</v>
      </c>
      <c r="AT11">
        <v>1.3474075042920695E-4</v>
      </c>
      <c r="AU11">
        <v>1.3474075042920695E-4</v>
      </c>
      <c r="AV11">
        <v>1.3474075042920695E-4</v>
      </c>
      <c r="AW11">
        <v>1.3474075042920695E-4</v>
      </c>
      <c r="AX11">
        <v>1.3474075042920695E-4</v>
      </c>
      <c r="AY11">
        <v>1.3474075042920695E-4</v>
      </c>
      <c r="AZ11">
        <v>1.3474075042920695E-4</v>
      </c>
      <c r="BA11">
        <v>1.3474075042920695E-4</v>
      </c>
      <c r="BB11">
        <v>1.3474075042920695E-4</v>
      </c>
      <c r="BC11">
        <v>1.3474075042920695E-4</v>
      </c>
      <c r="BD11">
        <v>1.3474075042920695E-4</v>
      </c>
      <c r="BE11">
        <v>1.3474075042920695E-4</v>
      </c>
      <c r="BF11">
        <v>1.3474075042920695E-4</v>
      </c>
      <c r="BG11">
        <v>1.3474075042920695E-4</v>
      </c>
      <c r="BH11">
        <v>1.3474075042920695E-4</v>
      </c>
      <c r="BI11">
        <v>1.3474075042920695E-4</v>
      </c>
      <c r="BJ11">
        <v>1.3474075042920695E-4</v>
      </c>
      <c r="BK11">
        <v>1.3474075042920695E-4</v>
      </c>
      <c r="BL11">
        <v>1.3474075042920695E-4</v>
      </c>
      <c r="BM11">
        <v>1.3474075042920695E-4</v>
      </c>
      <c r="BN11">
        <v>1.3474075042920695E-4</v>
      </c>
      <c r="BO11">
        <v>1.3474075042920695E-4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1595</v>
      </c>
      <c r="B12">
        <v>528.26234269248903</v>
      </c>
      <c r="C12">
        <v>1.1405379109029765E-4</v>
      </c>
      <c r="D12">
        <v>30</v>
      </c>
      <c r="E12">
        <v>827.5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1.1405379109029765E-4</v>
      </c>
      <c r="L12">
        <v>1.1405379109029765E-4</v>
      </c>
      <c r="M12">
        <v>1.1405379109029765E-4</v>
      </c>
      <c r="N12">
        <v>1.1405379109029765E-4</v>
      </c>
      <c r="O12">
        <v>1.1405379109029765E-4</v>
      </c>
      <c r="P12">
        <v>1.1405379109029765E-4</v>
      </c>
      <c r="Q12">
        <v>1.1405379109029765E-4</v>
      </c>
      <c r="R12">
        <v>1.1405379109029765E-4</v>
      </c>
      <c r="S12">
        <v>1.1405379109029765E-4</v>
      </c>
      <c r="T12">
        <v>1.1405379109029765E-4</v>
      </c>
      <c r="U12">
        <v>1.1405379109029765E-4</v>
      </c>
      <c r="V12">
        <v>1.1405379109029765E-4</v>
      </c>
      <c r="W12">
        <v>1.1405379109029765E-4</v>
      </c>
      <c r="X12">
        <v>1.1405379109029765E-4</v>
      </c>
      <c r="Y12">
        <v>1.1405379109029765E-4</v>
      </c>
      <c r="Z12">
        <v>1.1405379109029765E-4</v>
      </c>
      <c r="AA12">
        <v>1.1405379109029765E-4</v>
      </c>
      <c r="AB12">
        <v>1.1405379109029765E-4</v>
      </c>
      <c r="AC12">
        <v>1.1405379109029765E-4</v>
      </c>
      <c r="AD12">
        <v>1.1405379109029765E-4</v>
      </c>
      <c r="AE12">
        <v>1.1405379109029765E-4</v>
      </c>
      <c r="AF12">
        <v>1.1405379109029765E-4</v>
      </c>
      <c r="AG12">
        <v>1.1405379109029765E-4</v>
      </c>
      <c r="AH12">
        <v>1.1405379109029765E-4</v>
      </c>
      <c r="AI12">
        <v>1.1405379109029765E-4</v>
      </c>
      <c r="AJ12">
        <v>1.1405379109029765E-4</v>
      </c>
      <c r="AK12">
        <v>1.1405379109029765E-4</v>
      </c>
      <c r="AL12">
        <v>1.1405379109029765E-4</v>
      </c>
      <c r="AM12">
        <v>1.1405379109029765E-4</v>
      </c>
      <c r="AN12">
        <v>1.1405379109029765E-4</v>
      </c>
      <c r="AO12">
        <v>1.1405379109029765E-4</v>
      </c>
      <c r="AP12">
        <v>1.1405379109029765E-4</v>
      </c>
      <c r="AQ12">
        <v>1.1405379109029765E-4</v>
      </c>
      <c r="AR12">
        <v>1.1405379109029765E-4</v>
      </c>
      <c r="AS12">
        <v>1.1405379109029765E-4</v>
      </c>
      <c r="AT12">
        <v>1.1405379109029765E-4</v>
      </c>
      <c r="AU12">
        <v>1.1405379109029765E-4</v>
      </c>
      <c r="AV12">
        <v>1.1405379109029765E-4</v>
      </c>
      <c r="AW12">
        <v>1.1405379109029765E-4</v>
      </c>
      <c r="AX12">
        <v>1.1405379109029765E-4</v>
      </c>
      <c r="AY12">
        <v>1.1405379109029765E-4</v>
      </c>
      <c r="AZ12">
        <v>1.1405379109029765E-4</v>
      </c>
      <c r="BA12">
        <v>1.1405379109029765E-4</v>
      </c>
      <c r="BB12">
        <v>1.1405379109029765E-4</v>
      </c>
      <c r="BC12">
        <v>1.1405379109029765E-4</v>
      </c>
      <c r="BD12">
        <v>1.1405379109029765E-4</v>
      </c>
      <c r="BE12">
        <v>1.1405379109029765E-4</v>
      </c>
      <c r="BF12">
        <v>1.1405379109029765E-4</v>
      </c>
      <c r="BG12">
        <v>1.1405379109029765E-4</v>
      </c>
      <c r="BH12">
        <v>1.1405379109029765E-4</v>
      </c>
      <c r="BI12">
        <v>1.1405379109029765E-4</v>
      </c>
      <c r="BJ12">
        <v>1.1405379109029765E-4</v>
      </c>
      <c r="BK12">
        <v>1.1405379109029765E-4</v>
      </c>
      <c r="BL12">
        <v>1.1405379109029765E-4</v>
      </c>
      <c r="BM12">
        <v>1.1405379109029765E-4</v>
      </c>
      <c r="BN12">
        <v>1.1405379109029765E-4</v>
      </c>
      <c r="BO12">
        <v>1.1405379109029765E-4</v>
      </c>
      <c r="BP12">
        <v>1.1405379109029765E-4</v>
      </c>
      <c r="BQ12">
        <v>1.1405379109029765E-4</v>
      </c>
      <c r="BR12">
        <v>0</v>
      </c>
      <c r="BS12">
        <v>0</v>
      </c>
    </row>
    <row r="13" spans="1:71" x14ac:dyDescent="0.35">
      <c r="A13">
        <v>1595</v>
      </c>
      <c r="B13">
        <v>577.72099148589348</v>
      </c>
      <c r="C13">
        <v>1.2473209605585726E-4</v>
      </c>
      <c r="D13">
        <v>20</v>
      </c>
      <c r="E13">
        <v>817.5</v>
      </c>
      <c r="F13">
        <v>-777.5</v>
      </c>
      <c r="G13">
        <v>0</v>
      </c>
      <c r="H13">
        <v>0</v>
      </c>
      <c r="I13">
        <v>0</v>
      </c>
      <c r="J13">
        <v>1.2473209605585726E-4</v>
      </c>
      <c r="K13">
        <v>1.2473209605585726E-4</v>
      </c>
      <c r="L13">
        <v>1.2473209605585726E-4</v>
      </c>
      <c r="M13">
        <v>1.2473209605585726E-4</v>
      </c>
      <c r="N13">
        <v>1.2473209605585726E-4</v>
      </c>
      <c r="O13">
        <v>1.2473209605585726E-4</v>
      </c>
      <c r="P13">
        <v>1.2473209605585726E-4</v>
      </c>
      <c r="Q13">
        <v>1.2473209605585726E-4</v>
      </c>
      <c r="R13">
        <v>1.2473209605585726E-4</v>
      </c>
      <c r="S13">
        <v>1.2473209605585726E-4</v>
      </c>
      <c r="T13">
        <v>1.2473209605585726E-4</v>
      </c>
      <c r="U13">
        <v>1.2473209605585726E-4</v>
      </c>
      <c r="V13">
        <v>1.2473209605585726E-4</v>
      </c>
      <c r="W13">
        <v>1.2473209605585726E-4</v>
      </c>
      <c r="X13">
        <v>1.2473209605585726E-4</v>
      </c>
      <c r="Y13">
        <v>1.2473209605585726E-4</v>
      </c>
      <c r="Z13">
        <v>1.2473209605585726E-4</v>
      </c>
      <c r="AA13">
        <v>1.2473209605585726E-4</v>
      </c>
      <c r="AB13">
        <v>1.2473209605585726E-4</v>
      </c>
      <c r="AC13">
        <v>1.2473209605585726E-4</v>
      </c>
      <c r="AD13">
        <v>1.2473209605585726E-4</v>
      </c>
      <c r="AE13">
        <v>1.2473209605585726E-4</v>
      </c>
      <c r="AF13">
        <v>1.2473209605585726E-4</v>
      </c>
      <c r="AG13">
        <v>1.2473209605585726E-4</v>
      </c>
      <c r="AH13">
        <v>1.2473209605585726E-4</v>
      </c>
      <c r="AI13">
        <v>1.2473209605585726E-4</v>
      </c>
      <c r="AJ13">
        <v>1.2473209605585726E-4</v>
      </c>
      <c r="AK13">
        <v>1.2473209605585726E-4</v>
      </c>
      <c r="AL13">
        <v>1.2473209605585726E-4</v>
      </c>
      <c r="AM13">
        <v>1.2473209605585726E-4</v>
      </c>
      <c r="AN13">
        <v>1.2473209605585726E-4</v>
      </c>
      <c r="AO13">
        <v>1.2473209605585726E-4</v>
      </c>
      <c r="AP13">
        <v>1.2473209605585726E-4</v>
      </c>
      <c r="AQ13">
        <v>1.2473209605585726E-4</v>
      </c>
      <c r="AR13">
        <v>1.2473209605585726E-4</v>
      </c>
      <c r="AS13">
        <v>1.2473209605585726E-4</v>
      </c>
      <c r="AT13">
        <v>1.2473209605585726E-4</v>
      </c>
      <c r="AU13">
        <v>1.2473209605585726E-4</v>
      </c>
      <c r="AV13">
        <v>1.2473209605585726E-4</v>
      </c>
      <c r="AW13">
        <v>1.2473209605585726E-4</v>
      </c>
      <c r="AX13">
        <v>1.2473209605585726E-4</v>
      </c>
      <c r="AY13">
        <v>1.2473209605585726E-4</v>
      </c>
      <c r="AZ13">
        <v>1.2473209605585726E-4</v>
      </c>
      <c r="BA13">
        <v>1.2473209605585726E-4</v>
      </c>
      <c r="BB13">
        <v>1.2473209605585726E-4</v>
      </c>
      <c r="BC13">
        <v>1.2473209605585726E-4</v>
      </c>
      <c r="BD13">
        <v>1.2473209605585726E-4</v>
      </c>
      <c r="BE13">
        <v>1.2473209605585726E-4</v>
      </c>
      <c r="BF13">
        <v>1.2473209605585726E-4</v>
      </c>
      <c r="BG13">
        <v>1.2473209605585726E-4</v>
      </c>
      <c r="BH13">
        <v>1.2473209605585726E-4</v>
      </c>
      <c r="BI13">
        <v>1.2473209605585726E-4</v>
      </c>
      <c r="BJ13">
        <v>1.2473209605585726E-4</v>
      </c>
      <c r="BK13">
        <v>1.2473209605585726E-4</v>
      </c>
      <c r="BL13">
        <v>1.2473209605585726E-4</v>
      </c>
      <c r="BM13">
        <v>1.2473209605585726E-4</v>
      </c>
      <c r="BN13">
        <v>1.2473209605585726E-4</v>
      </c>
      <c r="BO13">
        <v>1.2473209605585726E-4</v>
      </c>
      <c r="BP13">
        <v>1.2473209605585726E-4</v>
      </c>
      <c r="BQ13">
        <v>1.2473209605585726E-4</v>
      </c>
      <c r="BR13">
        <v>0</v>
      </c>
      <c r="BS13">
        <v>0</v>
      </c>
    </row>
    <row r="14" spans="1:71" x14ac:dyDescent="0.35">
      <c r="A14">
        <v>1595</v>
      </c>
      <c r="B14">
        <v>539.63314086534785</v>
      </c>
      <c r="C14">
        <v>1.1650878841743464E-4</v>
      </c>
      <c r="D14">
        <v>10</v>
      </c>
      <c r="E14">
        <v>807.5</v>
      </c>
      <c r="F14">
        <v>-787.5</v>
      </c>
      <c r="G14">
        <v>0</v>
      </c>
      <c r="H14">
        <v>0</v>
      </c>
      <c r="I14">
        <v>0</v>
      </c>
      <c r="J14">
        <v>1.1650878841743464E-4</v>
      </c>
      <c r="K14">
        <v>1.1650878841743464E-4</v>
      </c>
      <c r="L14">
        <v>1.1650878841743464E-4</v>
      </c>
      <c r="M14">
        <v>1.1650878841743464E-4</v>
      </c>
      <c r="N14">
        <v>1.1650878841743464E-4</v>
      </c>
      <c r="O14">
        <v>1.1650878841743464E-4</v>
      </c>
      <c r="P14">
        <v>1.1650878841743464E-4</v>
      </c>
      <c r="Q14">
        <v>1.1650878841743464E-4</v>
      </c>
      <c r="R14">
        <v>1.1650878841743464E-4</v>
      </c>
      <c r="S14">
        <v>1.1650878841743464E-4</v>
      </c>
      <c r="T14">
        <v>1.1650878841743464E-4</v>
      </c>
      <c r="U14">
        <v>1.1650878841743464E-4</v>
      </c>
      <c r="V14">
        <v>1.1650878841743464E-4</v>
      </c>
      <c r="W14">
        <v>1.1650878841743464E-4</v>
      </c>
      <c r="X14">
        <v>1.1650878841743464E-4</v>
      </c>
      <c r="Y14">
        <v>1.1650878841743464E-4</v>
      </c>
      <c r="Z14">
        <v>1.1650878841743464E-4</v>
      </c>
      <c r="AA14">
        <v>1.1650878841743464E-4</v>
      </c>
      <c r="AB14">
        <v>1.1650878841743464E-4</v>
      </c>
      <c r="AC14">
        <v>1.1650878841743464E-4</v>
      </c>
      <c r="AD14">
        <v>1.1650878841743464E-4</v>
      </c>
      <c r="AE14">
        <v>1.1650878841743464E-4</v>
      </c>
      <c r="AF14">
        <v>1.1650878841743464E-4</v>
      </c>
      <c r="AG14">
        <v>1.1650878841743464E-4</v>
      </c>
      <c r="AH14">
        <v>1.1650878841743464E-4</v>
      </c>
      <c r="AI14">
        <v>1.1650878841743464E-4</v>
      </c>
      <c r="AJ14">
        <v>1.1650878841743464E-4</v>
      </c>
      <c r="AK14">
        <v>1.1650878841743464E-4</v>
      </c>
      <c r="AL14">
        <v>1.1650878841743464E-4</v>
      </c>
      <c r="AM14">
        <v>1.1650878841743464E-4</v>
      </c>
      <c r="AN14">
        <v>1.1650878841743464E-4</v>
      </c>
      <c r="AO14">
        <v>1.1650878841743464E-4</v>
      </c>
      <c r="AP14">
        <v>1.1650878841743464E-4</v>
      </c>
      <c r="AQ14">
        <v>1.1650878841743464E-4</v>
      </c>
      <c r="AR14">
        <v>1.1650878841743464E-4</v>
      </c>
      <c r="AS14">
        <v>1.1650878841743464E-4</v>
      </c>
      <c r="AT14">
        <v>1.1650878841743464E-4</v>
      </c>
      <c r="AU14">
        <v>1.1650878841743464E-4</v>
      </c>
      <c r="AV14">
        <v>1.1650878841743464E-4</v>
      </c>
      <c r="AW14">
        <v>1.1650878841743464E-4</v>
      </c>
      <c r="AX14">
        <v>1.1650878841743464E-4</v>
      </c>
      <c r="AY14">
        <v>1.1650878841743464E-4</v>
      </c>
      <c r="AZ14">
        <v>1.1650878841743464E-4</v>
      </c>
      <c r="BA14">
        <v>1.1650878841743464E-4</v>
      </c>
      <c r="BB14">
        <v>1.1650878841743464E-4</v>
      </c>
      <c r="BC14">
        <v>1.1650878841743464E-4</v>
      </c>
      <c r="BD14">
        <v>1.1650878841743464E-4</v>
      </c>
      <c r="BE14">
        <v>1.1650878841743464E-4</v>
      </c>
      <c r="BF14">
        <v>1.1650878841743464E-4</v>
      </c>
      <c r="BG14">
        <v>1.1650878841743464E-4</v>
      </c>
      <c r="BH14">
        <v>1.1650878841743464E-4</v>
      </c>
      <c r="BI14">
        <v>1.1650878841743464E-4</v>
      </c>
      <c r="BJ14">
        <v>1.1650878841743464E-4</v>
      </c>
      <c r="BK14">
        <v>1.1650878841743464E-4</v>
      </c>
      <c r="BL14">
        <v>1.1650878841743464E-4</v>
      </c>
      <c r="BM14">
        <v>1.1650878841743464E-4</v>
      </c>
      <c r="BN14">
        <v>1.1650878841743464E-4</v>
      </c>
      <c r="BO14">
        <v>1.1650878841743464E-4</v>
      </c>
      <c r="BP14">
        <v>1.1650878841743464E-4</v>
      </c>
      <c r="BQ14">
        <v>1.1650878841743464E-4</v>
      </c>
      <c r="BR14">
        <v>0</v>
      </c>
      <c r="BS14">
        <v>0</v>
      </c>
    </row>
    <row r="15" spans="1:71" x14ac:dyDescent="0.35">
      <c r="A15">
        <v>1595</v>
      </c>
      <c r="B15">
        <v>559.67300633460195</v>
      </c>
      <c r="C15">
        <v>1.20835469395788E-4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0</v>
      </c>
      <c r="J15">
        <v>1.20835469395788E-4</v>
      </c>
      <c r="K15">
        <v>1.20835469395788E-4</v>
      </c>
      <c r="L15">
        <v>1.20835469395788E-4</v>
      </c>
      <c r="M15">
        <v>1.20835469395788E-4</v>
      </c>
      <c r="N15">
        <v>1.20835469395788E-4</v>
      </c>
      <c r="O15">
        <v>1.20835469395788E-4</v>
      </c>
      <c r="P15">
        <v>1.20835469395788E-4</v>
      </c>
      <c r="Q15">
        <v>1.20835469395788E-4</v>
      </c>
      <c r="R15">
        <v>1.20835469395788E-4</v>
      </c>
      <c r="S15">
        <v>1.20835469395788E-4</v>
      </c>
      <c r="T15">
        <v>1.20835469395788E-4</v>
      </c>
      <c r="U15">
        <v>1.20835469395788E-4</v>
      </c>
      <c r="V15">
        <v>1.20835469395788E-4</v>
      </c>
      <c r="W15">
        <v>1.20835469395788E-4</v>
      </c>
      <c r="X15">
        <v>1.20835469395788E-4</v>
      </c>
      <c r="Y15">
        <v>1.20835469395788E-4</v>
      </c>
      <c r="Z15">
        <v>1.20835469395788E-4</v>
      </c>
      <c r="AA15">
        <v>1.20835469395788E-4</v>
      </c>
      <c r="AB15">
        <v>1.20835469395788E-4</v>
      </c>
      <c r="AC15">
        <v>1.20835469395788E-4</v>
      </c>
      <c r="AD15">
        <v>1.20835469395788E-4</v>
      </c>
      <c r="AE15">
        <v>1.20835469395788E-4</v>
      </c>
      <c r="AF15">
        <v>1.20835469395788E-4</v>
      </c>
      <c r="AG15">
        <v>1.20835469395788E-4</v>
      </c>
      <c r="AH15">
        <v>1.20835469395788E-4</v>
      </c>
      <c r="AI15">
        <v>1.20835469395788E-4</v>
      </c>
      <c r="AJ15">
        <v>1.20835469395788E-4</v>
      </c>
      <c r="AK15">
        <v>1.20835469395788E-4</v>
      </c>
      <c r="AL15">
        <v>1.20835469395788E-4</v>
      </c>
      <c r="AM15">
        <v>1.20835469395788E-4</v>
      </c>
      <c r="AN15">
        <v>1.20835469395788E-4</v>
      </c>
      <c r="AO15">
        <v>1.20835469395788E-4</v>
      </c>
      <c r="AP15">
        <v>1.20835469395788E-4</v>
      </c>
      <c r="AQ15">
        <v>1.20835469395788E-4</v>
      </c>
      <c r="AR15">
        <v>1.20835469395788E-4</v>
      </c>
      <c r="AS15">
        <v>1.20835469395788E-4</v>
      </c>
      <c r="AT15">
        <v>1.20835469395788E-4</v>
      </c>
      <c r="AU15">
        <v>1.20835469395788E-4</v>
      </c>
      <c r="AV15">
        <v>1.20835469395788E-4</v>
      </c>
      <c r="AW15">
        <v>1.20835469395788E-4</v>
      </c>
      <c r="AX15">
        <v>1.20835469395788E-4</v>
      </c>
      <c r="AY15">
        <v>1.20835469395788E-4</v>
      </c>
      <c r="AZ15">
        <v>1.20835469395788E-4</v>
      </c>
      <c r="BA15">
        <v>1.20835469395788E-4</v>
      </c>
      <c r="BB15">
        <v>1.20835469395788E-4</v>
      </c>
      <c r="BC15">
        <v>1.20835469395788E-4</v>
      </c>
      <c r="BD15">
        <v>1.20835469395788E-4</v>
      </c>
      <c r="BE15">
        <v>1.20835469395788E-4</v>
      </c>
      <c r="BF15">
        <v>1.20835469395788E-4</v>
      </c>
      <c r="BG15">
        <v>1.20835469395788E-4</v>
      </c>
      <c r="BH15">
        <v>1.20835469395788E-4</v>
      </c>
      <c r="BI15">
        <v>1.20835469395788E-4</v>
      </c>
      <c r="BJ15">
        <v>1.20835469395788E-4</v>
      </c>
      <c r="BK15">
        <v>1.20835469395788E-4</v>
      </c>
      <c r="BL15">
        <v>1.20835469395788E-4</v>
      </c>
      <c r="BM15">
        <v>1.20835469395788E-4</v>
      </c>
      <c r="BN15">
        <v>1.20835469395788E-4</v>
      </c>
      <c r="BO15">
        <v>1.20835469395788E-4</v>
      </c>
      <c r="BP15">
        <v>1.20835469395788E-4</v>
      </c>
      <c r="BQ15">
        <v>0</v>
      </c>
      <c r="BR15">
        <v>0</v>
      </c>
      <c r="BS15">
        <v>0</v>
      </c>
    </row>
    <row r="16" spans="1:71" x14ac:dyDescent="0.35">
      <c r="A16">
        <v>1595</v>
      </c>
      <c r="B16">
        <v>524.59125440715991</v>
      </c>
      <c r="C16">
        <v>1.1326118956917675E-4</v>
      </c>
      <c r="D16">
        <v>-10</v>
      </c>
      <c r="E16">
        <v>787.5</v>
      </c>
      <c r="F16">
        <v>-807.5</v>
      </c>
      <c r="G16">
        <v>0</v>
      </c>
      <c r="H16">
        <v>0</v>
      </c>
      <c r="I16">
        <v>1.1326118956917675E-4</v>
      </c>
      <c r="J16">
        <v>1.1326118956917675E-4</v>
      </c>
      <c r="K16">
        <v>1.1326118956917675E-4</v>
      </c>
      <c r="L16">
        <v>1.1326118956917675E-4</v>
      </c>
      <c r="M16">
        <v>1.1326118956917675E-4</v>
      </c>
      <c r="N16">
        <v>1.1326118956917675E-4</v>
      </c>
      <c r="O16">
        <v>1.1326118956917675E-4</v>
      </c>
      <c r="P16">
        <v>1.1326118956917675E-4</v>
      </c>
      <c r="Q16">
        <v>1.1326118956917675E-4</v>
      </c>
      <c r="R16">
        <v>1.1326118956917675E-4</v>
      </c>
      <c r="S16">
        <v>1.1326118956917675E-4</v>
      </c>
      <c r="T16">
        <v>1.1326118956917675E-4</v>
      </c>
      <c r="U16">
        <v>1.1326118956917675E-4</v>
      </c>
      <c r="V16">
        <v>1.1326118956917675E-4</v>
      </c>
      <c r="W16">
        <v>1.1326118956917675E-4</v>
      </c>
      <c r="X16">
        <v>1.1326118956917675E-4</v>
      </c>
      <c r="Y16">
        <v>1.1326118956917675E-4</v>
      </c>
      <c r="Z16">
        <v>1.1326118956917675E-4</v>
      </c>
      <c r="AA16">
        <v>1.1326118956917675E-4</v>
      </c>
      <c r="AB16">
        <v>1.1326118956917675E-4</v>
      </c>
      <c r="AC16">
        <v>1.1326118956917675E-4</v>
      </c>
      <c r="AD16">
        <v>1.1326118956917675E-4</v>
      </c>
      <c r="AE16">
        <v>1.1326118956917675E-4</v>
      </c>
      <c r="AF16">
        <v>1.1326118956917675E-4</v>
      </c>
      <c r="AG16">
        <v>1.1326118956917675E-4</v>
      </c>
      <c r="AH16">
        <v>1.1326118956917675E-4</v>
      </c>
      <c r="AI16">
        <v>1.1326118956917675E-4</v>
      </c>
      <c r="AJ16">
        <v>1.1326118956917675E-4</v>
      </c>
      <c r="AK16">
        <v>1.1326118956917675E-4</v>
      </c>
      <c r="AL16">
        <v>1.1326118956917675E-4</v>
      </c>
      <c r="AM16">
        <v>1.1326118956917675E-4</v>
      </c>
      <c r="AN16">
        <v>1.1326118956917675E-4</v>
      </c>
      <c r="AO16">
        <v>1.1326118956917675E-4</v>
      </c>
      <c r="AP16">
        <v>1.1326118956917675E-4</v>
      </c>
      <c r="AQ16">
        <v>1.1326118956917675E-4</v>
      </c>
      <c r="AR16">
        <v>1.1326118956917675E-4</v>
      </c>
      <c r="AS16">
        <v>1.1326118956917675E-4</v>
      </c>
      <c r="AT16">
        <v>1.1326118956917675E-4</v>
      </c>
      <c r="AU16">
        <v>1.1326118956917675E-4</v>
      </c>
      <c r="AV16">
        <v>1.1326118956917675E-4</v>
      </c>
      <c r="AW16">
        <v>1.1326118956917675E-4</v>
      </c>
      <c r="AX16">
        <v>1.1326118956917675E-4</v>
      </c>
      <c r="AY16">
        <v>1.1326118956917675E-4</v>
      </c>
      <c r="AZ16">
        <v>1.1326118956917675E-4</v>
      </c>
      <c r="BA16">
        <v>1.1326118956917675E-4</v>
      </c>
      <c r="BB16">
        <v>1.1326118956917675E-4</v>
      </c>
      <c r="BC16">
        <v>1.1326118956917675E-4</v>
      </c>
      <c r="BD16">
        <v>1.1326118956917675E-4</v>
      </c>
      <c r="BE16">
        <v>1.1326118956917675E-4</v>
      </c>
      <c r="BF16">
        <v>1.1326118956917675E-4</v>
      </c>
      <c r="BG16">
        <v>1.1326118956917675E-4</v>
      </c>
      <c r="BH16">
        <v>1.1326118956917675E-4</v>
      </c>
      <c r="BI16">
        <v>1.1326118956917675E-4</v>
      </c>
      <c r="BJ16">
        <v>1.1326118956917675E-4</v>
      </c>
      <c r="BK16">
        <v>1.1326118956917675E-4</v>
      </c>
      <c r="BL16">
        <v>1.1326118956917675E-4</v>
      </c>
      <c r="BM16">
        <v>1.1326118956917675E-4</v>
      </c>
      <c r="BN16">
        <v>1.1326118956917675E-4</v>
      </c>
      <c r="BO16">
        <v>1.1326118956917675E-4</v>
      </c>
      <c r="BP16">
        <v>1.1326118956917675E-4</v>
      </c>
      <c r="BQ16">
        <v>0</v>
      </c>
      <c r="BR16">
        <v>0</v>
      </c>
      <c r="BS16">
        <v>0</v>
      </c>
    </row>
    <row r="17" spans="1:71" x14ac:dyDescent="0.35">
      <c r="A17">
        <v>1595</v>
      </c>
      <c r="B17">
        <v>550.16943953156112</v>
      </c>
      <c r="C17">
        <v>1.1878361421860064E-4</v>
      </c>
      <c r="D17">
        <v>-20</v>
      </c>
      <c r="E17">
        <v>777.5</v>
      </c>
      <c r="F17">
        <v>-817.5</v>
      </c>
      <c r="G17">
        <v>0</v>
      </c>
      <c r="H17">
        <v>0</v>
      </c>
      <c r="I17">
        <v>1.1878361421860064E-4</v>
      </c>
      <c r="J17">
        <v>1.1878361421860064E-4</v>
      </c>
      <c r="K17">
        <v>1.1878361421860064E-4</v>
      </c>
      <c r="L17">
        <v>1.1878361421860064E-4</v>
      </c>
      <c r="M17">
        <v>1.1878361421860064E-4</v>
      </c>
      <c r="N17">
        <v>1.1878361421860064E-4</v>
      </c>
      <c r="O17">
        <v>1.1878361421860064E-4</v>
      </c>
      <c r="P17">
        <v>1.1878361421860064E-4</v>
      </c>
      <c r="Q17">
        <v>1.1878361421860064E-4</v>
      </c>
      <c r="R17">
        <v>1.1878361421860064E-4</v>
      </c>
      <c r="S17">
        <v>1.1878361421860064E-4</v>
      </c>
      <c r="T17">
        <v>1.1878361421860064E-4</v>
      </c>
      <c r="U17">
        <v>1.1878361421860064E-4</v>
      </c>
      <c r="V17">
        <v>1.1878361421860064E-4</v>
      </c>
      <c r="W17">
        <v>1.1878361421860064E-4</v>
      </c>
      <c r="X17">
        <v>1.1878361421860064E-4</v>
      </c>
      <c r="Y17">
        <v>1.1878361421860064E-4</v>
      </c>
      <c r="Z17">
        <v>1.1878361421860064E-4</v>
      </c>
      <c r="AA17">
        <v>1.1878361421860064E-4</v>
      </c>
      <c r="AB17">
        <v>1.1878361421860064E-4</v>
      </c>
      <c r="AC17">
        <v>1.1878361421860064E-4</v>
      </c>
      <c r="AD17">
        <v>1.1878361421860064E-4</v>
      </c>
      <c r="AE17">
        <v>1.1878361421860064E-4</v>
      </c>
      <c r="AF17">
        <v>1.1878361421860064E-4</v>
      </c>
      <c r="AG17">
        <v>1.1878361421860064E-4</v>
      </c>
      <c r="AH17">
        <v>1.1878361421860064E-4</v>
      </c>
      <c r="AI17">
        <v>1.1878361421860064E-4</v>
      </c>
      <c r="AJ17">
        <v>1.1878361421860064E-4</v>
      </c>
      <c r="AK17">
        <v>1.1878361421860064E-4</v>
      </c>
      <c r="AL17">
        <v>1.1878361421860064E-4</v>
      </c>
      <c r="AM17">
        <v>1.1878361421860064E-4</v>
      </c>
      <c r="AN17">
        <v>1.1878361421860064E-4</v>
      </c>
      <c r="AO17">
        <v>1.1878361421860064E-4</v>
      </c>
      <c r="AP17">
        <v>1.1878361421860064E-4</v>
      </c>
      <c r="AQ17">
        <v>1.1878361421860064E-4</v>
      </c>
      <c r="AR17">
        <v>1.1878361421860064E-4</v>
      </c>
      <c r="AS17">
        <v>1.1878361421860064E-4</v>
      </c>
      <c r="AT17">
        <v>1.1878361421860064E-4</v>
      </c>
      <c r="AU17">
        <v>1.1878361421860064E-4</v>
      </c>
      <c r="AV17">
        <v>1.1878361421860064E-4</v>
      </c>
      <c r="AW17">
        <v>1.1878361421860064E-4</v>
      </c>
      <c r="AX17">
        <v>1.1878361421860064E-4</v>
      </c>
      <c r="AY17">
        <v>1.1878361421860064E-4</v>
      </c>
      <c r="AZ17">
        <v>1.1878361421860064E-4</v>
      </c>
      <c r="BA17">
        <v>1.1878361421860064E-4</v>
      </c>
      <c r="BB17">
        <v>1.1878361421860064E-4</v>
      </c>
      <c r="BC17">
        <v>1.1878361421860064E-4</v>
      </c>
      <c r="BD17">
        <v>1.1878361421860064E-4</v>
      </c>
      <c r="BE17">
        <v>1.1878361421860064E-4</v>
      </c>
      <c r="BF17">
        <v>1.1878361421860064E-4</v>
      </c>
      <c r="BG17">
        <v>1.1878361421860064E-4</v>
      </c>
      <c r="BH17">
        <v>1.1878361421860064E-4</v>
      </c>
      <c r="BI17">
        <v>1.1878361421860064E-4</v>
      </c>
      <c r="BJ17">
        <v>1.1878361421860064E-4</v>
      </c>
      <c r="BK17">
        <v>1.1878361421860064E-4</v>
      </c>
      <c r="BL17">
        <v>1.1878361421860064E-4</v>
      </c>
      <c r="BM17">
        <v>1.1878361421860064E-4</v>
      </c>
      <c r="BN17">
        <v>1.1878361421860064E-4</v>
      </c>
      <c r="BO17">
        <v>1.1878361421860064E-4</v>
      </c>
      <c r="BP17">
        <v>1.1878361421860064E-4</v>
      </c>
      <c r="BQ17">
        <v>0</v>
      </c>
      <c r="BR17">
        <v>0</v>
      </c>
      <c r="BS17">
        <v>0</v>
      </c>
    </row>
    <row r="18" spans="1:71" x14ac:dyDescent="0.35">
      <c r="A18">
        <v>1595</v>
      </c>
      <c r="B18">
        <v>548.28708633673352</v>
      </c>
      <c r="C18">
        <v>1.1837720721077424E-4</v>
      </c>
      <c r="D18">
        <v>-30</v>
      </c>
      <c r="E18">
        <v>767.5</v>
      </c>
      <c r="F18">
        <v>-827.5</v>
      </c>
      <c r="G18">
        <v>0</v>
      </c>
      <c r="H18">
        <v>0</v>
      </c>
      <c r="I18">
        <v>1.1837720721077424E-4</v>
      </c>
      <c r="J18">
        <v>1.1837720721077424E-4</v>
      </c>
      <c r="K18">
        <v>1.1837720721077424E-4</v>
      </c>
      <c r="L18">
        <v>1.1837720721077424E-4</v>
      </c>
      <c r="M18">
        <v>1.1837720721077424E-4</v>
      </c>
      <c r="N18">
        <v>1.1837720721077424E-4</v>
      </c>
      <c r="O18">
        <v>1.1837720721077424E-4</v>
      </c>
      <c r="P18">
        <v>1.1837720721077424E-4</v>
      </c>
      <c r="Q18">
        <v>1.1837720721077424E-4</v>
      </c>
      <c r="R18">
        <v>1.1837720721077424E-4</v>
      </c>
      <c r="S18">
        <v>1.1837720721077424E-4</v>
      </c>
      <c r="T18">
        <v>1.1837720721077424E-4</v>
      </c>
      <c r="U18">
        <v>1.1837720721077424E-4</v>
      </c>
      <c r="V18">
        <v>1.1837720721077424E-4</v>
      </c>
      <c r="W18">
        <v>1.1837720721077424E-4</v>
      </c>
      <c r="X18">
        <v>1.1837720721077424E-4</v>
      </c>
      <c r="Y18">
        <v>1.1837720721077424E-4</v>
      </c>
      <c r="Z18">
        <v>1.1837720721077424E-4</v>
      </c>
      <c r="AA18">
        <v>1.1837720721077424E-4</v>
      </c>
      <c r="AB18">
        <v>1.1837720721077424E-4</v>
      </c>
      <c r="AC18">
        <v>1.1837720721077424E-4</v>
      </c>
      <c r="AD18">
        <v>1.1837720721077424E-4</v>
      </c>
      <c r="AE18">
        <v>1.1837720721077424E-4</v>
      </c>
      <c r="AF18">
        <v>1.1837720721077424E-4</v>
      </c>
      <c r="AG18">
        <v>1.1837720721077424E-4</v>
      </c>
      <c r="AH18">
        <v>1.1837720721077424E-4</v>
      </c>
      <c r="AI18">
        <v>1.1837720721077424E-4</v>
      </c>
      <c r="AJ18">
        <v>1.1837720721077424E-4</v>
      </c>
      <c r="AK18">
        <v>1.1837720721077424E-4</v>
      </c>
      <c r="AL18">
        <v>1.1837720721077424E-4</v>
      </c>
      <c r="AM18">
        <v>1.1837720721077424E-4</v>
      </c>
      <c r="AN18">
        <v>1.1837720721077424E-4</v>
      </c>
      <c r="AO18">
        <v>1.1837720721077424E-4</v>
      </c>
      <c r="AP18">
        <v>1.1837720721077424E-4</v>
      </c>
      <c r="AQ18">
        <v>1.1837720721077424E-4</v>
      </c>
      <c r="AR18">
        <v>1.1837720721077424E-4</v>
      </c>
      <c r="AS18">
        <v>1.1837720721077424E-4</v>
      </c>
      <c r="AT18">
        <v>1.1837720721077424E-4</v>
      </c>
      <c r="AU18">
        <v>1.1837720721077424E-4</v>
      </c>
      <c r="AV18">
        <v>1.1837720721077424E-4</v>
      </c>
      <c r="AW18">
        <v>1.1837720721077424E-4</v>
      </c>
      <c r="AX18">
        <v>1.1837720721077424E-4</v>
      </c>
      <c r="AY18">
        <v>1.1837720721077424E-4</v>
      </c>
      <c r="AZ18">
        <v>1.1837720721077424E-4</v>
      </c>
      <c r="BA18">
        <v>1.1837720721077424E-4</v>
      </c>
      <c r="BB18">
        <v>1.1837720721077424E-4</v>
      </c>
      <c r="BC18">
        <v>1.1837720721077424E-4</v>
      </c>
      <c r="BD18">
        <v>1.1837720721077424E-4</v>
      </c>
      <c r="BE18">
        <v>1.1837720721077424E-4</v>
      </c>
      <c r="BF18">
        <v>1.1837720721077424E-4</v>
      </c>
      <c r="BG18">
        <v>1.1837720721077424E-4</v>
      </c>
      <c r="BH18">
        <v>1.1837720721077424E-4</v>
      </c>
      <c r="BI18">
        <v>1.1837720721077424E-4</v>
      </c>
      <c r="BJ18">
        <v>1.1837720721077424E-4</v>
      </c>
      <c r="BK18">
        <v>1.1837720721077424E-4</v>
      </c>
      <c r="BL18">
        <v>1.1837720721077424E-4</v>
      </c>
      <c r="BM18">
        <v>1.1837720721077424E-4</v>
      </c>
      <c r="BN18">
        <v>1.1837720721077424E-4</v>
      </c>
      <c r="BO18">
        <v>1.1837720721077424E-4</v>
      </c>
      <c r="BP18">
        <v>0</v>
      </c>
      <c r="BQ18">
        <v>0</v>
      </c>
      <c r="BR18">
        <v>0</v>
      </c>
      <c r="BS18">
        <v>0</v>
      </c>
    </row>
    <row r="19" spans="1:71" x14ac:dyDescent="0.35">
      <c r="A19">
        <v>1595</v>
      </c>
      <c r="B19">
        <v>576.23767450673358</v>
      </c>
      <c r="C19">
        <v>1.2441184244095919E-4</v>
      </c>
      <c r="D19">
        <v>-40</v>
      </c>
      <c r="E19">
        <v>757.5</v>
      </c>
      <c r="F19">
        <v>-837.5</v>
      </c>
      <c r="G19">
        <v>0</v>
      </c>
      <c r="H19">
        <v>1.2441184244095919E-4</v>
      </c>
      <c r="I19">
        <v>1.2441184244095919E-4</v>
      </c>
      <c r="J19">
        <v>1.2441184244095919E-4</v>
      </c>
      <c r="K19">
        <v>1.2441184244095919E-4</v>
      </c>
      <c r="L19">
        <v>1.2441184244095919E-4</v>
      </c>
      <c r="M19">
        <v>1.2441184244095919E-4</v>
      </c>
      <c r="N19">
        <v>1.2441184244095919E-4</v>
      </c>
      <c r="O19">
        <v>1.2441184244095919E-4</v>
      </c>
      <c r="P19">
        <v>1.2441184244095919E-4</v>
      </c>
      <c r="Q19">
        <v>1.2441184244095919E-4</v>
      </c>
      <c r="R19">
        <v>1.2441184244095919E-4</v>
      </c>
      <c r="S19">
        <v>1.2441184244095919E-4</v>
      </c>
      <c r="T19">
        <v>1.2441184244095919E-4</v>
      </c>
      <c r="U19">
        <v>1.2441184244095919E-4</v>
      </c>
      <c r="V19">
        <v>1.2441184244095919E-4</v>
      </c>
      <c r="W19">
        <v>1.2441184244095919E-4</v>
      </c>
      <c r="X19">
        <v>1.2441184244095919E-4</v>
      </c>
      <c r="Y19">
        <v>1.2441184244095919E-4</v>
      </c>
      <c r="Z19">
        <v>1.2441184244095919E-4</v>
      </c>
      <c r="AA19">
        <v>1.2441184244095919E-4</v>
      </c>
      <c r="AB19">
        <v>1.2441184244095919E-4</v>
      </c>
      <c r="AC19">
        <v>1.2441184244095919E-4</v>
      </c>
      <c r="AD19">
        <v>1.2441184244095919E-4</v>
      </c>
      <c r="AE19">
        <v>1.2441184244095919E-4</v>
      </c>
      <c r="AF19">
        <v>1.2441184244095919E-4</v>
      </c>
      <c r="AG19">
        <v>1.2441184244095919E-4</v>
      </c>
      <c r="AH19">
        <v>1.2441184244095919E-4</v>
      </c>
      <c r="AI19">
        <v>1.2441184244095919E-4</v>
      </c>
      <c r="AJ19">
        <v>1.2441184244095919E-4</v>
      </c>
      <c r="AK19">
        <v>1.2441184244095919E-4</v>
      </c>
      <c r="AL19">
        <v>1.2441184244095919E-4</v>
      </c>
      <c r="AM19">
        <v>1.2441184244095919E-4</v>
      </c>
      <c r="AN19">
        <v>1.2441184244095919E-4</v>
      </c>
      <c r="AO19">
        <v>1.2441184244095919E-4</v>
      </c>
      <c r="AP19">
        <v>1.2441184244095919E-4</v>
      </c>
      <c r="AQ19">
        <v>1.2441184244095919E-4</v>
      </c>
      <c r="AR19">
        <v>1.2441184244095919E-4</v>
      </c>
      <c r="AS19">
        <v>1.2441184244095919E-4</v>
      </c>
      <c r="AT19">
        <v>1.2441184244095919E-4</v>
      </c>
      <c r="AU19">
        <v>1.2441184244095919E-4</v>
      </c>
      <c r="AV19">
        <v>1.2441184244095919E-4</v>
      </c>
      <c r="AW19">
        <v>1.2441184244095919E-4</v>
      </c>
      <c r="AX19">
        <v>1.2441184244095919E-4</v>
      </c>
      <c r="AY19">
        <v>1.2441184244095919E-4</v>
      </c>
      <c r="AZ19">
        <v>1.2441184244095919E-4</v>
      </c>
      <c r="BA19">
        <v>1.2441184244095919E-4</v>
      </c>
      <c r="BB19">
        <v>1.2441184244095919E-4</v>
      </c>
      <c r="BC19">
        <v>1.2441184244095919E-4</v>
      </c>
      <c r="BD19">
        <v>1.2441184244095919E-4</v>
      </c>
      <c r="BE19">
        <v>1.2441184244095919E-4</v>
      </c>
      <c r="BF19">
        <v>1.2441184244095919E-4</v>
      </c>
      <c r="BG19">
        <v>1.2441184244095919E-4</v>
      </c>
      <c r="BH19">
        <v>1.2441184244095919E-4</v>
      </c>
      <c r="BI19">
        <v>1.2441184244095919E-4</v>
      </c>
      <c r="BJ19">
        <v>1.2441184244095919E-4</v>
      </c>
      <c r="BK19">
        <v>1.2441184244095919E-4</v>
      </c>
      <c r="BL19">
        <v>1.2441184244095919E-4</v>
      </c>
      <c r="BM19">
        <v>1.2441184244095919E-4</v>
      </c>
      <c r="BN19">
        <v>1.2441184244095919E-4</v>
      </c>
      <c r="BO19">
        <v>1.2441184244095919E-4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>
        <v>1595</v>
      </c>
      <c r="B20">
        <v>524.37697942648276</v>
      </c>
      <c r="C20">
        <v>1.1321492680935656E-4</v>
      </c>
      <c r="D20">
        <v>-30</v>
      </c>
      <c r="E20">
        <v>767.5</v>
      </c>
      <c r="F20">
        <v>-827.5</v>
      </c>
      <c r="G20">
        <v>0</v>
      </c>
      <c r="H20">
        <v>0</v>
      </c>
      <c r="I20">
        <v>1.1321492680935656E-4</v>
      </c>
      <c r="J20">
        <v>1.1321492680935656E-4</v>
      </c>
      <c r="K20">
        <v>1.1321492680935656E-4</v>
      </c>
      <c r="L20">
        <v>1.1321492680935656E-4</v>
      </c>
      <c r="M20">
        <v>1.1321492680935656E-4</v>
      </c>
      <c r="N20">
        <v>1.1321492680935656E-4</v>
      </c>
      <c r="O20">
        <v>1.1321492680935656E-4</v>
      </c>
      <c r="P20">
        <v>1.1321492680935656E-4</v>
      </c>
      <c r="Q20">
        <v>1.1321492680935656E-4</v>
      </c>
      <c r="R20">
        <v>1.1321492680935656E-4</v>
      </c>
      <c r="S20">
        <v>1.1321492680935656E-4</v>
      </c>
      <c r="T20">
        <v>1.1321492680935656E-4</v>
      </c>
      <c r="U20">
        <v>1.1321492680935656E-4</v>
      </c>
      <c r="V20">
        <v>1.1321492680935656E-4</v>
      </c>
      <c r="W20">
        <v>1.1321492680935656E-4</v>
      </c>
      <c r="X20">
        <v>1.1321492680935656E-4</v>
      </c>
      <c r="Y20">
        <v>1.1321492680935656E-4</v>
      </c>
      <c r="Z20">
        <v>1.1321492680935656E-4</v>
      </c>
      <c r="AA20">
        <v>1.1321492680935656E-4</v>
      </c>
      <c r="AB20">
        <v>1.1321492680935656E-4</v>
      </c>
      <c r="AC20">
        <v>1.1321492680935656E-4</v>
      </c>
      <c r="AD20">
        <v>1.1321492680935656E-4</v>
      </c>
      <c r="AE20">
        <v>1.1321492680935656E-4</v>
      </c>
      <c r="AF20">
        <v>1.1321492680935656E-4</v>
      </c>
      <c r="AG20">
        <v>1.1321492680935656E-4</v>
      </c>
      <c r="AH20">
        <v>1.1321492680935656E-4</v>
      </c>
      <c r="AI20">
        <v>1.1321492680935656E-4</v>
      </c>
      <c r="AJ20">
        <v>1.1321492680935656E-4</v>
      </c>
      <c r="AK20">
        <v>1.1321492680935656E-4</v>
      </c>
      <c r="AL20">
        <v>1.1321492680935656E-4</v>
      </c>
      <c r="AM20">
        <v>1.1321492680935656E-4</v>
      </c>
      <c r="AN20">
        <v>1.1321492680935656E-4</v>
      </c>
      <c r="AO20">
        <v>1.1321492680935656E-4</v>
      </c>
      <c r="AP20">
        <v>1.1321492680935656E-4</v>
      </c>
      <c r="AQ20">
        <v>1.1321492680935656E-4</v>
      </c>
      <c r="AR20">
        <v>1.1321492680935656E-4</v>
      </c>
      <c r="AS20">
        <v>1.1321492680935656E-4</v>
      </c>
      <c r="AT20">
        <v>1.1321492680935656E-4</v>
      </c>
      <c r="AU20">
        <v>1.1321492680935656E-4</v>
      </c>
      <c r="AV20">
        <v>1.1321492680935656E-4</v>
      </c>
      <c r="AW20">
        <v>1.1321492680935656E-4</v>
      </c>
      <c r="AX20">
        <v>1.1321492680935656E-4</v>
      </c>
      <c r="AY20">
        <v>1.1321492680935656E-4</v>
      </c>
      <c r="AZ20">
        <v>1.1321492680935656E-4</v>
      </c>
      <c r="BA20">
        <v>1.1321492680935656E-4</v>
      </c>
      <c r="BB20">
        <v>1.1321492680935656E-4</v>
      </c>
      <c r="BC20">
        <v>1.1321492680935656E-4</v>
      </c>
      <c r="BD20">
        <v>1.1321492680935656E-4</v>
      </c>
      <c r="BE20">
        <v>1.1321492680935656E-4</v>
      </c>
      <c r="BF20">
        <v>1.1321492680935656E-4</v>
      </c>
      <c r="BG20">
        <v>1.1321492680935656E-4</v>
      </c>
      <c r="BH20">
        <v>1.1321492680935656E-4</v>
      </c>
      <c r="BI20">
        <v>1.1321492680935656E-4</v>
      </c>
      <c r="BJ20">
        <v>1.1321492680935656E-4</v>
      </c>
      <c r="BK20">
        <v>1.1321492680935656E-4</v>
      </c>
      <c r="BL20">
        <v>1.1321492680935656E-4</v>
      </c>
      <c r="BM20">
        <v>1.1321492680935656E-4</v>
      </c>
      <c r="BN20">
        <v>1.1321492680935656E-4</v>
      </c>
      <c r="BO20">
        <v>1.1321492680935656E-4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>
        <v>1595</v>
      </c>
      <c r="B21">
        <v>550.49282630407527</v>
      </c>
      <c r="C21">
        <v>1.1885343461731712E-4</v>
      </c>
      <c r="D21">
        <v>-20</v>
      </c>
      <c r="E21">
        <v>777.5</v>
      </c>
      <c r="F21">
        <v>-817.5</v>
      </c>
      <c r="G21">
        <v>0</v>
      </c>
      <c r="H21">
        <v>0</v>
      </c>
      <c r="I21">
        <v>1.1885343461731712E-4</v>
      </c>
      <c r="J21">
        <v>1.1885343461731712E-4</v>
      </c>
      <c r="K21">
        <v>1.1885343461731712E-4</v>
      </c>
      <c r="L21">
        <v>1.1885343461731712E-4</v>
      </c>
      <c r="M21">
        <v>1.1885343461731712E-4</v>
      </c>
      <c r="N21">
        <v>1.1885343461731712E-4</v>
      </c>
      <c r="O21">
        <v>1.1885343461731712E-4</v>
      </c>
      <c r="P21">
        <v>1.1885343461731712E-4</v>
      </c>
      <c r="Q21">
        <v>1.1885343461731712E-4</v>
      </c>
      <c r="R21">
        <v>1.1885343461731712E-4</v>
      </c>
      <c r="S21">
        <v>1.1885343461731712E-4</v>
      </c>
      <c r="T21">
        <v>1.1885343461731712E-4</v>
      </c>
      <c r="U21">
        <v>1.1885343461731712E-4</v>
      </c>
      <c r="V21">
        <v>1.1885343461731712E-4</v>
      </c>
      <c r="W21">
        <v>1.1885343461731712E-4</v>
      </c>
      <c r="X21">
        <v>1.1885343461731712E-4</v>
      </c>
      <c r="Y21">
        <v>1.1885343461731712E-4</v>
      </c>
      <c r="Z21">
        <v>1.1885343461731712E-4</v>
      </c>
      <c r="AA21">
        <v>1.1885343461731712E-4</v>
      </c>
      <c r="AB21">
        <v>1.1885343461731712E-4</v>
      </c>
      <c r="AC21">
        <v>1.1885343461731712E-4</v>
      </c>
      <c r="AD21">
        <v>1.1885343461731712E-4</v>
      </c>
      <c r="AE21">
        <v>1.1885343461731712E-4</v>
      </c>
      <c r="AF21">
        <v>1.1885343461731712E-4</v>
      </c>
      <c r="AG21">
        <v>1.1885343461731712E-4</v>
      </c>
      <c r="AH21">
        <v>1.1885343461731712E-4</v>
      </c>
      <c r="AI21">
        <v>1.1885343461731712E-4</v>
      </c>
      <c r="AJ21">
        <v>1.1885343461731712E-4</v>
      </c>
      <c r="AK21">
        <v>1.1885343461731712E-4</v>
      </c>
      <c r="AL21">
        <v>1.1885343461731712E-4</v>
      </c>
      <c r="AM21">
        <v>1.1885343461731712E-4</v>
      </c>
      <c r="AN21">
        <v>1.1885343461731712E-4</v>
      </c>
      <c r="AO21">
        <v>1.1885343461731712E-4</v>
      </c>
      <c r="AP21">
        <v>1.1885343461731712E-4</v>
      </c>
      <c r="AQ21">
        <v>1.1885343461731712E-4</v>
      </c>
      <c r="AR21">
        <v>1.1885343461731712E-4</v>
      </c>
      <c r="AS21">
        <v>1.1885343461731712E-4</v>
      </c>
      <c r="AT21">
        <v>1.1885343461731712E-4</v>
      </c>
      <c r="AU21">
        <v>1.1885343461731712E-4</v>
      </c>
      <c r="AV21">
        <v>1.1885343461731712E-4</v>
      </c>
      <c r="AW21">
        <v>1.1885343461731712E-4</v>
      </c>
      <c r="AX21">
        <v>1.1885343461731712E-4</v>
      </c>
      <c r="AY21">
        <v>1.1885343461731712E-4</v>
      </c>
      <c r="AZ21">
        <v>1.1885343461731712E-4</v>
      </c>
      <c r="BA21">
        <v>1.1885343461731712E-4</v>
      </c>
      <c r="BB21">
        <v>1.1885343461731712E-4</v>
      </c>
      <c r="BC21">
        <v>1.1885343461731712E-4</v>
      </c>
      <c r="BD21">
        <v>1.1885343461731712E-4</v>
      </c>
      <c r="BE21">
        <v>1.1885343461731712E-4</v>
      </c>
      <c r="BF21">
        <v>1.1885343461731712E-4</v>
      </c>
      <c r="BG21">
        <v>1.1885343461731712E-4</v>
      </c>
      <c r="BH21">
        <v>1.1885343461731712E-4</v>
      </c>
      <c r="BI21">
        <v>1.1885343461731712E-4</v>
      </c>
      <c r="BJ21">
        <v>1.1885343461731712E-4</v>
      </c>
      <c r="BK21">
        <v>1.1885343461731712E-4</v>
      </c>
      <c r="BL21">
        <v>1.1885343461731712E-4</v>
      </c>
      <c r="BM21">
        <v>1.1885343461731712E-4</v>
      </c>
      <c r="BN21">
        <v>1.1885343461731712E-4</v>
      </c>
      <c r="BO21">
        <v>1.1885343461731712E-4</v>
      </c>
      <c r="BP21">
        <v>1.1885343461731712E-4</v>
      </c>
      <c r="BQ21">
        <v>0</v>
      </c>
      <c r="BR21">
        <v>0</v>
      </c>
      <c r="BS21">
        <v>0</v>
      </c>
    </row>
    <row r="22" spans="1:71" x14ac:dyDescent="0.35">
      <c r="A22">
        <v>1595</v>
      </c>
      <c r="B22">
        <v>544.9631096218809</v>
      </c>
      <c r="C22">
        <v>1.1765954835988488E-4</v>
      </c>
      <c r="D22">
        <v>-10</v>
      </c>
      <c r="E22">
        <v>787.5</v>
      </c>
      <c r="F22">
        <v>-807.5</v>
      </c>
      <c r="G22">
        <v>0</v>
      </c>
      <c r="H22">
        <v>0</v>
      </c>
      <c r="I22">
        <v>1.1765954835988488E-4</v>
      </c>
      <c r="J22">
        <v>1.1765954835988488E-4</v>
      </c>
      <c r="K22">
        <v>1.1765954835988488E-4</v>
      </c>
      <c r="L22">
        <v>1.1765954835988488E-4</v>
      </c>
      <c r="M22">
        <v>1.1765954835988488E-4</v>
      </c>
      <c r="N22">
        <v>1.1765954835988488E-4</v>
      </c>
      <c r="O22">
        <v>1.1765954835988488E-4</v>
      </c>
      <c r="P22">
        <v>1.1765954835988488E-4</v>
      </c>
      <c r="Q22">
        <v>1.1765954835988488E-4</v>
      </c>
      <c r="R22">
        <v>1.1765954835988488E-4</v>
      </c>
      <c r="S22">
        <v>1.1765954835988488E-4</v>
      </c>
      <c r="T22">
        <v>1.1765954835988488E-4</v>
      </c>
      <c r="U22">
        <v>1.1765954835988488E-4</v>
      </c>
      <c r="V22">
        <v>1.1765954835988488E-4</v>
      </c>
      <c r="W22">
        <v>1.1765954835988488E-4</v>
      </c>
      <c r="X22">
        <v>1.1765954835988488E-4</v>
      </c>
      <c r="Y22">
        <v>1.1765954835988488E-4</v>
      </c>
      <c r="Z22">
        <v>1.1765954835988488E-4</v>
      </c>
      <c r="AA22">
        <v>1.1765954835988488E-4</v>
      </c>
      <c r="AB22">
        <v>1.1765954835988488E-4</v>
      </c>
      <c r="AC22">
        <v>1.1765954835988488E-4</v>
      </c>
      <c r="AD22">
        <v>1.1765954835988488E-4</v>
      </c>
      <c r="AE22">
        <v>1.1765954835988488E-4</v>
      </c>
      <c r="AF22">
        <v>1.1765954835988488E-4</v>
      </c>
      <c r="AG22">
        <v>1.1765954835988488E-4</v>
      </c>
      <c r="AH22">
        <v>1.1765954835988488E-4</v>
      </c>
      <c r="AI22">
        <v>1.1765954835988488E-4</v>
      </c>
      <c r="AJ22">
        <v>1.1765954835988488E-4</v>
      </c>
      <c r="AK22">
        <v>1.1765954835988488E-4</v>
      </c>
      <c r="AL22">
        <v>1.1765954835988488E-4</v>
      </c>
      <c r="AM22">
        <v>1.1765954835988488E-4</v>
      </c>
      <c r="AN22">
        <v>1.1765954835988488E-4</v>
      </c>
      <c r="AO22">
        <v>1.1765954835988488E-4</v>
      </c>
      <c r="AP22">
        <v>1.1765954835988488E-4</v>
      </c>
      <c r="AQ22">
        <v>1.1765954835988488E-4</v>
      </c>
      <c r="AR22">
        <v>1.1765954835988488E-4</v>
      </c>
      <c r="AS22">
        <v>1.1765954835988488E-4</v>
      </c>
      <c r="AT22">
        <v>1.1765954835988488E-4</v>
      </c>
      <c r="AU22">
        <v>1.1765954835988488E-4</v>
      </c>
      <c r="AV22">
        <v>1.1765954835988488E-4</v>
      </c>
      <c r="AW22">
        <v>1.1765954835988488E-4</v>
      </c>
      <c r="AX22">
        <v>1.1765954835988488E-4</v>
      </c>
      <c r="AY22">
        <v>1.1765954835988488E-4</v>
      </c>
      <c r="AZ22">
        <v>1.1765954835988488E-4</v>
      </c>
      <c r="BA22">
        <v>1.1765954835988488E-4</v>
      </c>
      <c r="BB22">
        <v>1.1765954835988488E-4</v>
      </c>
      <c r="BC22">
        <v>1.1765954835988488E-4</v>
      </c>
      <c r="BD22">
        <v>1.1765954835988488E-4</v>
      </c>
      <c r="BE22">
        <v>1.1765954835988488E-4</v>
      </c>
      <c r="BF22">
        <v>1.1765954835988488E-4</v>
      </c>
      <c r="BG22">
        <v>1.1765954835988488E-4</v>
      </c>
      <c r="BH22">
        <v>1.1765954835988488E-4</v>
      </c>
      <c r="BI22">
        <v>1.1765954835988488E-4</v>
      </c>
      <c r="BJ22">
        <v>1.1765954835988488E-4</v>
      </c>
      <c r="BK22">
        <v>1.1765954835988488E-4</v>
      </c>
      <c r="BL22">
        <v>1.1765954835988488E-4</v>
      </c>
      <c r="BM22">
        <v>1.1765954835988488E-4</v>
      </c>
      <c r="BN22">
        <v>1.1765954835988488E-4</v>
      </c>
      <c r="BO22">
        <v>1.1765954835988488E-4</v>
      </c>
      <c r="BP22">
        <v>1.1765954835988488E-4</v>
      </c>
      <c r="BQ22">
        <v>0</v>
      </c>
      <c r="BR22">
        <v>0</v>
      </c>
      <c r="BS22">
        <v>0</v>
      </c>
    </row>
    <row r="23" spans="1:71" x14ac:dyDescent="0.35">
      <c r="A23">
        <v>1569</v>
      </c>
      <c r="B23">
        <v>202.98485472493309</v>
      </c>
      <c r="C23">
        <v>4.3825179923469693E-5</v>
      </c>
      <c r="D23">
        <v>0</v>
      </c>
      <c r="E23">
        <v>784.5</v>
      </c>
      <c r="F23">
        <v>-784.5</v>
      </c>
      <c r="G23">
        <v>0</v>
      </c>
      <c r="H23">
        <v>0</v>
      </c>
      <c r="I23">
        <v>0</v>
      </c>
      <c r="J23">
        <v>4.3825179923469693E-5</v>
      </c>
      <c r="K23">
        <v>4.3825179923469693E-5</v>
      </c>
      <c r="L23">
        <v>4.3825179923469693E-5</v>
      </c>
      <c r="M23">
        <v>4.3825179923469693E-5</v>
      </c>
      <c r="N23">
        <v>4.3825179923469693E-5</v>
      </c>
      <c r="O23">
        <v>4.3825179923469693E-5</v>
      </c>
      <c r="P23">
        <v>4.3825179923469693E-5</v>
      </c>
      <c r="Q23">
        <v>4.3825179923469693E-5</v>
      </c>
      <c r="R23">
        <v>4.3825179923469693E-5</v>
      </c>
      <c r="S23">
        <v>4.3825179923469693E-5</v>
      </c>
      <c r="T23">
        <v>4.3825179923469693E-5</v>
      </c>
      <c r="U23">
        <v>4.3825179923469693E-5</v>
      </c>
      <c r="V23">
        <v>4.3825179923469693E-5</v>
      </c>
      <c r="W23">
        <v>4.3825179923469693E-5</v>
      </c>
      <c r="X23">
        <v>4.3825179923469693E-5</v>
      </c>
      <c r="Y23">
        <v>4.3825179923469693E-5</v>
      </c>
      <c r="Z23">
        <v>4.3825179923469693E-5</v>
      </c>
      <c r="AA23">
        <v>4.3825179923469693E-5</v>
      </c>
      <c r="AB23">
        <v>4.3825179923469693E-5</v>
      </c>
      <c r="AC23">
        <v>4.3825179923469693E-5</v>
      </c>
      <c r="AD23">
        <v>4.3825179923469693E-5</v>
      </c>
      <c r="AE23">
        <v>4.3825179923469693E-5</v>
      </c>
      <c r="AF23">
        <v>4.3825179923469693E-5</v>
      </c>
      <c r="AG23">
        <v>4.3825179923469693E-5</v>
      </c>
      <c r="AH23">
        <v>4.3825179923469693E-5</v>
      </c>
      <c r="AI23">
        <v>4.3825179923469693E-5</v>
      </c>
      <c r="AJ23">
        <v>4.3825179923469693E-5</v>
      </c>
      <c r="AK23">
        <v>4.3825179923469693E-5</v>
      </c>
      <c r="AL23">
        <v>4.3825179923469693E-5</v>
      </c>
      <c r="AM23">
        <v>4.3825179923469693E-5</v>
      </c>
      <c r="AN23">
        <v>4.3825179923469693E-5</v>
      </c>
      <c r="AO23">
        <v>4.3825179923469693E-5</v>
      </c>
      <c r="AP23">
        <v>4.3825179923469693E-5</v>
      </c>
      <c r="AQ23">
        <v>4.3825179923469693E-5</v>
      </c>
      <c r="AR23">
        <v>4.3825179923469693E-5</v>
      </c>
      <c r="AS23">
        <v>4.3825179923469693E-5</v>
      </c>
      <c r="AT23">
        <v>4.3825179923469693E-5</v>
      </c>
      <c r="AU23">
        <v>4.3825179923469693E-5</v>
      </c>
      <c r="AV23">
        <v>4.3825179923469693E-5</v>
      </c>
      <c r="AW23">
        <v>4.3825179923469693E-5</v>
      </c>
      <c r="AX23">
        <v>4.3825179923469693E-5</v>
      </c>
      <c r="AY23">
        <v>4.3825179923469693E-5</v>
      </c>
      <c r="AZ23">
        <v>4.3825179923469693E-5</v>
      </c>
      <c r="BA23">
        <v>4.3825179923469693E-5</v>
      </c>
      <c r="BB23">
        <v>4.3825179923469693E-5</v>
      </c>
      <c r="BC23">
        <v>4.3825179923469693E-5</v>
      </c>
      <c r="BD23">
        <v>4.3825179923469693E-5</v>
      </c>
      <c r="BE23">
        <v>4.3825179923469693E-5</v>
      </c>
      <c r="BF23">
        <v>4.3825179923469693E-5</v>
      </c>
      <c r="BG23">
        <v>4.3825179923469693E-5</v>
      </c>
      <c r="BH23">
        <v>4.3825179923469693E-5</v>
      </c>
      <c r="BI23">
        <v>4.3825179923469693E-5</v>
      </c>
      <c r="BJ23">
        <v>4.3825179923469693E-5</v>
      </c>
      <c r="BK23">
        <v>4.3825179923469693E-5</v>
      </c>
      <c r="BL23">
        <v>4.3825179923469693E-5</v>
      </c>
      <c r="BM23">
        <v>4.3825179923469693E-5</v>
      </c>
      <c r="BN23">
        <v>4.3825179923469693E-5</v>
      </c>
      <c r="BO23">
        <v>4.3825179923469693E-5</v>
      </c>
      <c r="BP23">
        <v>4.3825179923469693E-5</v>
      </c>
      <c r="BQ23">
        <v>0</v>
      </c>
      <c r="BR23">
        <v>0</v>
      </c>
      <c r="BS23">
        <v>0</v>
      </c>
    </row>
    <row r="24" spans="1:71" x14ac:dyDescent="0.35">
      <c r="A24">
        <v>1556</v>
      </c>
      <c r="B24">
        <v>277.66512425780849</v>
      </c>
      <c r="C24">
        <v>5.9948925970664128E-5</v>
      </c>
      <c r="D24">
        <v>10</v>
      </c>
      <c r="E24">
        <v>788</v>
      </c>
      <c r="F24">
        <v>-768</v>
      </c>
      <c r="G24">
        <v>0</v>
      </c>
      <c r="H24">
        <v>0</v>
      </c>
      <c r="I24">
        <v>0</v>
      </c>
      <c r="J24">
        <v>0</v>
      </c>
      <c r="K24">
        <v>5.9948925970664128E-5</v>
      </c>
      <c r="L24">
        <v>5.9948925970664128E-5</v>
      </c>
      <c r="M24">
        <v>5.9948925970664128E-5</v>
      </c>
      <c r="N24">
        <v>5.9948925970664128E-5</v>
      </c>
      <c r="O24">
        <v>5.9948925970664128E-5</v>
      </c>
      <c r="P24">
        <v>5.9948925970664128E-5</v>
      </c>
      <c r="Q24">
        <v>5.9948925970664128E-5</v>
      </c>
      <c r="R24">
        <v>5.9948925970664128E-5</v>
      </c>
      <c r="S24">
        <v>5.9948925970664128E-5</v>
      </c>
      <c r="T24">
        <v>5.9948925970664128E-5</v>
      </c>
      <c r="U24">
        <v>5.9948925970664128E-5</v>
      </c>
      <c r="V24">
        <v>5.9948925970664128E-5</v>
      </c>
      <c r="W24">
        <v>5.9948925970664128E-5</v>
      </c>
      <c r="X24">
        <v>5.9948925970664128E-5</v>
      </c>
      <c r="Y24">
        <v>5.9948925970664128E-5</v>
      </c>
      <c r="Z24">
        <v>5.9948925970664128E-5</v>
      </c>
      <c r="AA24">
        <v>5.9948925970664128E-5</v>
      </c>
      <c r="AB24">
        <v>5.9948925970664128E-5</v>
      </c>
      <c r="AC24">
        <v>5.9948925970664128E-5</v>
      </c>
      <c r="AD24">
        <v>5.9948925970664128E-5</v>
      </c>
      <c r="AE24">
        <v>5.9948925970664128E-5</v>
      </c>
      <c r="AF24">
        <v>5.9948925970664128E-5</v>
      </c>
      <c r="AG24">
        <v>5.9948925970664128E-5</v>
      </c>
      <c r="AH24">
        <v>5.9948925970664128E-5</v>
      </c>
      <c r="AI24">
        <v>5.9948925970664128E-5</v>
      </c>
      <c r="AJ24">
        <v>5.9948925970664128E-5</v>
      </c>
      <c r="AK24">
        <v>5.9948925970664128E-5</v>
      </c>
      <c r="AL24">
        <v>5.9948925970664128E-5</v>
      </c>
      <c r="AM24">
        <v>5.9948925970664128E-5</v>
      </c>
      <c r="AN24">
        <v>5.9948925970664128E-5</v>
      </c>
      <c r="AO24">
        <v>5.9948925970664128E-5</v>
      </c>
      <c r="AP24">
        <v>5.9948925970664128E-5</v>
      </c>
      <c r="AQ24">
        <v>5.9948925970664128E-5</v>
      </c>
      <c r="AR24">
        <v>5.9948925970664128E-5</v>
      </c>
      <c r="AS24">
        <v>5.9948925970664128E-5</v>
      </c>
      <c r="AT24">
        <v>5.9948925970664128E-5</v>
      </c>
      <c r="AU24">
        <v>5.9948925970664128E-5</v>
      </c>
      <c r="AV24">
        <v>5.9948925970664128E-5</v>
      </c>
      <c r="AW24">
        <v>5.9948925970664128E-5</v>
      </c>
      <c r="AX24">
        <v>5.9948925970664128E-5</v>
      </c>
      <c r="AY24">
        <v>5.9948925970664128E-5</v>
      </c>
      <c r="AZ24">
        <v>5.9948925970664128E-5</v>
      </c>
      <c r="BA24">
        <v>5.9948925970664128E-5</v>
      </c>
      <c r="BB24">
        <v>5.9948925970664128E-5</v>
      </c>
      <c r="BC24">
        <v>5.9948925970664128E-5</v>
      </c>
      <c r="BD24">
        <v>5.9948925970664128E-5</v>
      </c>
      <c r="BE24">
        <v>5.9948925970664128E-5</v>
      </c>
      <c r="BF24">
        <v>5.9948925970664128E-5</v>
      </c>
      <c r="BG24">
        <v>5.9948925970664128E-5</v>
      </c>
      <c r="BH24">
        <v>5.9948925970664128E-5</v>
      </c>
      <c r="BI24">
        <v>5.9948925970664128E-5</v>
      </c>
      <c r="BJ24">
        <v>5.9948925970664128E-5</v>
      </c>
      <c r="BK24">
        <v>5.9948925970664128E-5</v>
      </c>
      <c r="BL24">
        <v>5.9948925970664128E-5</v>
      </c>
      <c r="BM24">
        <v>5.9948925970664128E-5</v>
      </c>
      <c r="BN24">
        <v>5.9948925970664128E-5</v>
      </c>
      <c r="BO24">
        <v>5.9948925970664128E-5</v>
      </c>
      <c r="BP24">
        <v>5.9948925970664128E-5</v>
      </c>
      <c r="BQ24">
        <v>0</v>
      </c>
      <c r="BR24">
        <v>0</v>
      </c>
      <c r="BS24">
        <v>0</v>
      </c>
    </row>
    <row r="25" spans="1:71" x14ac:dyDescent="0.35">
      <c r="A25">
        <v>1532</v>
      </c>
      <c r="B25">
        <v>465.82342059612273</v>
      </c>
      <c r="C25">
        <v>1.005729971719096E-4</v>
      </c>
      <c r="D25">
        <v>20</v>
      </c>
      <c r="E25">
        <v>786</v>
      </c>
      <c r="F25">
        <v>-746</v>
      </c>
      <c r="G25">
        <v>0</v>
      </c>
      <c r="H25">
        <v>0</v>
      </c>
      <c r="I25">
        <v>0</v>
      </c>
      <c r="J25">
        <v>0</v>
      </c>
      <c r="K25">
        <v>0</v>
      </c>
      <c r="L25">
        <v>1.005729971719096E-4</v>
      </c>
      <c r="M25">
        <v>1.005729971719096E-4</v>
      </c>
      <c r="N25">
        <v>1.005729971719096E-4</v>
      </c>
      <c r="O25">
        <v>1.005729971719096E-4</v>
      </c>
      <c r="P25">
        <v>1.005729971719096E-4</v>
      </c>
      <c r="Q25">
        <v>1.005729971719096E-4</v>
      </c>
      <c r="R25">
        <v>1.005729971719096E-4</v>
      </c>
      <c r="S25">
        <v>1.005729971719096E-4</v>
      </c>
      <c r="T25">
        <v>1.005729971719096E-4</v>
      </c>
      <c r="U25">
        <v>1.005729971719096E-4</v>
      </c>
      <c r="V25">
        <v>1.005729971719096E-4</v>
      </c>
      <c r="W25">
        <v>1.005729971719096E-4</v>
      </c>
      <c r="X25">
        <v>1.005729971719096E-4</v>
      </c>
      <c r="Y25">
        <v>1.005729971719096E-4</v>
      </c>
      <c r="Z25">
        <v>1.005729971719096E-4</v>
      </c>
      <c r="AA25">
        <v>1.005729971719096E-4</v>
      </c>
      <c r="AB25">
        <v>1.005729971719096E-4</v>
      </c>
      <c r="AC25">
        <v>1.005729971719096E-4</v>
      </c>
      <c r="AD25">
        <v>1.005729971719096E-4</v>
      </c>
      <c r="AE25">
        <v>1.005729971719096E-4</v>
      </c>
      <c r="AF25">
        <v>1.005729971719096E-4</v>
      </c>
      <c r="AG25">
        <v>1.005729971719096E-4</v>
      </c>
      <c r="AH25">
        <v>1.005729971719096E-4</v>
      </c>
      <c r="AI25">
        <v>1.005729971719096E-4</v>
      </c>
      <c r="AJ25">
        <v>1.005729971719096E-4</v>
      </c>
      <c r="AK25">
        <v>1.005729971719096E-4</v>
      </c>
      <c r="AL25">
        <v>1.005729971719096E-4</v>
      </c>
      <c r="AM25">
        <v>1.005729971719096E-4</v>
      </c>
      <c r="AN25">
        <v>1.005729971719096E-4</v>
      </c>
      <c r="AO25">
        <v>1.005729971719096E-4</v>
      </c>
      <c r="AP25">
        <v>1.005729971719096E-4</v>
      </c>
      <c r="AQ25">
        <v>1.005729971719096E-4</v>
      </c>
      <c r="AR25">
        <v>1.005729971719096E-4</v>
      </c>
      <c r="AS25">
        <v>1.005729971719096E-4</v>
      </c>
      <c r="AT25">
        <v>1.005729971719096E-4</v>
      </c>
      <c r="AU25">
        <v>1.005729971719096E-4</v>
      </c>
      <c r="AV25">
        <v>1.005729971719096E-4</v>
      </c>
      <c r="AW25">
        <v>1.005729971719096E-4</v>
      </c>
      <c r="AX25">
        <v>1.005729971719096E-4</v>
      </c>
      <c r="AY25">
        <v>1.005729971719096E-4</v>
      </c>
      <c r="AZ25">
        <v>1.005729971719096E-4</v>
      </c>
      <c r="BA25">
        <v>1.005729971719096E-4</v>
      </c>
      <c r="BB25">
        <v>1.005729971719096E-4</v>
      </c>
      <c r="BC25">
        <v>1.005729971719096E-4</v>
      </c>
      <c r="BD25">
        <v>1.005729971719096E-4</v>
      </c>
      <c r="BE25">
        <v>1.005729971719096E-4</v>
      </c>
      <c r="BF25">
        <v>1.005729971719096E-4</v>
      </c>
      <c r="BG25">
        <v>1.005729971719096E-4</v>
      </c>
      <c r="BH25">
        <v>1.005729971719096E-4</v>
      </c>
      <c r="BI25">
        <v>1.005729971719096E-4</v>
      </c>
      <c r="BJ25">
        <v>1.005729971719096E-4</v>
      </c>
      <c r="BK25">
        <v>1.005729971719096E-4</v>
      </c>
      <c r="BL25">
        <v>1.005729971719096E-4</v>
      </c>
      <c r="BM25">
        <v>1.005729971719096E-4</v>
      </c>
      <c r="BN25">
        <v>1.005729971719096E-4</v>
      </c>
      <c r="BO25">
        <v>1.005729971719096E-4</v>
      </c>
      <c r="BP25">
        <v>1.005729971719096E-4</v>
      </c>
      <c r="BQ25">
        <v>0</v>
      </c>
      <c r="BR25">
        <v>0</v>
      </c>
      <c r="BS25">
        <v>0</v>
      </c>
    </row>
    <row r="26" spans="1:71" x14ac:dyDescent="0.35">
      <c r="A26">
        <v>1567</v>
      </c>
      <c r="B26">
        <v>743.82772465987239</v>
      </c>
      <c r="C26">
        <v>1.6059515331554364E-4</v>
      </c>
      <c r="D26">
        <v>30</v>
      </c>
      <c r="E26">
        <v>813.5</v>
      </c>
      <c r="F26">
        <v>-753.5</v>
      </c>
      <c r="G26">
        <v>0</v>
      </c>
      <c r="H26">
        <v>0</v>
      </c>
      <c r="I26">
        <v>0</v>
      </c>
      <c r="J26">
        <v>0</v>
      </c>
      <c r="K26">
        <v>1.6059515331554364E-4</v>
      </c>
      <c r="L26">
        <v>1.6059515331554364E-4</v>
      </c>
      <c r="M26">
        <v>1.6059515331554364E-4</v>
      </c>
      <c r="N26">
        <v>1.6059515331554364E-4</v>
      </c>
      <c r="O26">
        <v>1.6059515331554364E-4</v>
      </c>
      <c r="P26">
        <v>1.6059515331554364E-4</v>
      </c>
      <c r="Q26">
        <v>1.6059515331554364E-4</v>
      </c>
      <c r="R26">
        <v>1.6059515331554364E-4</v>
      </c>
      <c r="S26">
        <v>1.6059515331554364E-4</v>
      </c>
      <c r="T26">
        <v>1.6059515331554364E-4</v>
      </c>
      <c r="U26">
        <v>1.6059515331554364E-4</v>
      </c>
      <c r="V26">
        <v>1.6059515331554364E-4</v>
      </c>
      <c r="W26">
        <v>1.6059515331554364E-4</v>
      </c>
      <c r="X26">
        <v>1.6059515331554364E-4</v>
      </c>
      <c r="Y26">
        <v>1.6059515331554364E-4</v>
      </c>
      <c r="Z26">
        <v>1.6059515331554364E-4</v>
      </c>
      <c r="AA26">
        <v>1.6059515331554364E-4</v>
      </c>
      <c r="AB26">
        <v>1.6059515331554364E-4</v>
      </c>
      <c r="AC26">
        <v>1.6059515331554364E-4</v>
      </c>
      <c r="AD26">
        <v>1.6059515331554364E-4</v>
      </c>
      <c r="AE26">
        <v>1.6059515331554364E-4</v>
      </c>
      <c r="AF26">
        <v>1.6059515331554364E-4</v>
      </c>
      <c r="AG26">
        <v>1.6059515331554364E-4</v>
      </c>
      <c r="AH26">
        <v>1.6059515331554364E-4</v>
      </c>
      <c r="AI26">
        <v>1.6059515331554364E-4</v>
      </c>
      <c r="AJ26">
        <v>1.6059515331554364E-4</v>
      </c>
      <c r="AK26">
        <v>1.6059515331554364E-4</v>
      </c>
      <c r="AL26">
        <v>1.6059515331554364E-4</v>
      </c>
      <c r="AM26">
        <v>1.6059515331554364E-4</v>
      </c>
      <c r="AN26">
        <v>1.6059515331554364E-4</v>
      </c>
      <c r="AO26">
        <v>1.6059515331554364E-4</v>
      </c>
      <c r="AP26">
        <v>1.6059515331554364E-4</v>
      </c>
      <c r="AQ26">
        <v>1.6059515331554364E-4</v>
      </c>
      <c r="AR26">
        <v>1.6059515331554364E-4</v>
      </c>
      <c r="AS26">
        <v>1.6059515331554364E-4</v>
      </c>
      <c r="AT26">
        <v>1.6059515331554364E-4</v>
      </c>
      <c r="AU26">
        <v>1.6059515331554364E-4</v>
      </c>
      <c r="AV26">
        <v>1.6059515331554364E-4</v>
      </c>
      <c r="AW26">
        <v>1.6059515331554364E-4</v>
      </c>
      <c r="AX26">
        <v>1.6059515331554364E-4</v>
      </c>
      <c r="AY26">
        <v>1.6059515331554364E-4</v>
      </c>
      <c r="AZ26">
        <v>1.6059515331554364E-4</v>
      </c>
      <c r="BA26">
        <v>1.6059515331554364E-4</v>
      </c>
      <c r="BB26">
        <v>1.6059515331554364E-4</v>
      </c>
      <c r="BC26">
        <v>1.6059515331554364E-4</v>
      </c>
      <c r="BD26">
        <v>1.6059515331554364E-4</v>
      </c>
      <c r="BE26">
        <v>1.6059515331554364E-4</v>
      </c>
      <c r="BF26">
        <v>1.6059515331554364E-4</v>
      </c>
      <c r="BG26">
        <v>1.6059515331554364E-4</v>
      </c>
      <c r="BH26">
        <v>1.6059515331554364E-4</v>
      </c>
      <c r="BI26">
        <v>1.6059515331554364E-4</v>
      </c>
      <c r="BJ26">
        <v>1.6059515331554364E-4</v>
      </c>
      <c r="BK26">
        <v>1.6059515331554364E-4</v>
      </c>
      <c r="BL26">
        <v>1.6059515331554364E-4</v>
      </c>
      <c r="BM26">
        <v>1.6059515331554364E-4</v>
      </c>
      <c r="BN26">
        <v>1.6059515331554364E-4</v>
      </c>
      <c r="BO26">
        <v>1.6059515331554364E-4</v>
      </c>
      <c r="BP26">
        <v>1.6059515331554364E-4</v>
      </c>
      <c r="BQ26">
        <v>1.6059515331554364E-4</v>
      </c>
      <c r="BR26">
        <v>0</v>
      </c>
      <c r="BS26">
        <v>0</v>
      </c>
    </row>
    <row r="27" spans="1:71" x14ac:dyDescent="0.35">
      <c r="A27">
        <v>1546</v>
      </c>
      <c r="B27">
        <v>431.75792349935318</v>
      </c>
      <c r="C27">
        <v>9.3218130517097158E-5</v>
      </c>
      <c r="D27">
        <v>40</v>
      </c>
      <c r="E27">
        <v>813</v>
      </c>
      <c r="F27">
        <v>-733</v>
      </c>
      <c r="G27">
        <v>0</v>
      </c>
      <c r="H27">
        <v>0</v>
      </c>
      <c r="I27">
        <v>0</v>
      </c>
      <c r="J27">
        <v>0</v>
      </c>
      <c r="K27">
        <v>0</v>
      </c>
      <c r="L27">
        <v>9.3218130517097158E-5</v>
      </c>
      <c r="M27">
        <v>9.3218130517097158E-5</v>
      </c>
      <c r="N27">
        <v>9.3218130517097158E-5</v>
      </c>
      <c r="O27">
        <v>9.3218130517097158E-5</v>
      </c>
      <c r="P27">
        <v>9.3218130517097158E-5</v>
      </c>
      <c r="Q27">
        <v>9.3218130517097158E-5</v>
      </c>
      <c r="R27">
        <v>9.3218130517097158E-5</v>
      </c>
      <c r="S27">
        <v>9.3218130517097158E-5</v>
      </c>
      <c r="T27">
        <v>9.3218130517097158E-5</v>
      </c>
      <c r="U27">
        <v>9.3218130517097158E-5</v>
      </c>
      <c r="V27">
        <v>9.3218130517097158E-5</v>
      </c>
      <c r="W27">
        <v>9.3218130517097158E-5</v>
      </c>
      <c r="X27">
        <v>9.3218130517097158E-5</v>
      </c>
      <c r="Y27">
        <v>9.3218130517097158E-5</v>
      </c>
      <c r="Z27">
        <v>9.3218130517097158E-5</v>
      </c>
      <c r="AA27">
        <v>9.3218130517097158E-5</v>
      </c>
      <c r="AB27">
        <v>9.3218130517097158E-5</v>
      </c>
      <c r="AC27">
        <v>9.3218130517097158E-5</v>
      </c>
      <c r="AD27">
        <v>9.3218130517097158E-5</v>
      </c>
      <c r="AE27">
        <v>9.3218130517097158E-5</v>
      </c>
      <c r="AF27">
        <v>9.3218130517097158E-5</v>
      </c>
      <c r="AG27">
        <v>9.3218130517097158E-5</v>
      </c>
      <c r="AH27">
        <v>9.3218130517097158E-5</v>
      </c>
      <c r="AI27">
        <v>9.3218130517097158E-5</v>
      </c>
      <c r="AJ27">
        <v>9.3218130517097158E-5</v>
      </c>
      <c r="AK27">
        <v>9.3218130517097158E-5</v>
      </c>
      <c r="AL27">
        <v>9.3218130517097158E-5</v>
      </c>
      <c r="AM27">
        <v>9.3218130517097158E-5</v>
      </c>
      <c r="AN27">
        <v>9.3218130517097158E-5</v>
      </c>
      <c r="AO27">
        <v>9.3218130517097158E-5</v>
      </c>
      <c r="AP27">
        <v>9.3218130517097158E-5</v>
      </c>
      <c r="AQ27">
        <v>9.3218130517097158E-5</v>
      </c>
      <c r="AR27">
        <v>9.3218130517097158E-5</v>
      </c>
      <c r="AS27">
        <v>9.3218130517097158E-5</v>
      </c>
      <c r="AT27">
        <v>9.3218130517097158E-5</v>
      </c>
      <c r="AU27">
        <v>9.3218130517097158E-5</v>
      </c>
      <c r="AV27">
        <v>9.3218130517097158E-5</v>
      </c>
      <c r="AW27">
        <v>9.3218130517097158E-5</v>
      </c>
      <c r="AX27">
        <v>9.3218130517097158E-5</v>
      </c>
      <c r="AY27">
        <v>9.3218130517097158E-5</v>
      </c>
      <c r="AZ27">
        <v>9.3218130517097158E-5</v>
      </c>
      <c r="BA27">
        <v>9.3218130517097158E-5</v>
      </c>
      <c r="BB27">
        <v>9.3218130517097158E-5</v>
      </c>
      <c r="BC27">
        <v>9.3218130517097158E-5</v>
      </c>
      <c r="BD27">
        <v>9.3218130517097158E-5</v>
      </c>
      <c r="BE27">
        <v>9.3218130517097158E-5</v>
      </c>
      <c r="BF27">
        <v>9.3218130517097158E-5</v>
      </c>
      <c r="BG27">
        <v>9.3218130517097158E-5</v>
      </c>
      <c r="BH27">
        <v>9.3218130517097158E-5</v>
      </c>
      <c r="BI27">
        <v>9.3218130517097158E-5</v>
      </c>
      <c r="BJ27">
        <v>9.3218130517097158E-5</v>
      </c>
      <c r="BK27">
        <v>9.3218130517097158E-5</v>
      </c>
      <c r="BL27">
        <v>9.3218130517097158E-5</v>
      </c>
      <c r="BM27">
        <v>9.3218130517097158E-5</v>
      </c>
      <c r="BN27">
        <v>9.3218130517097158E-5</v>
      </c>
      <c r="BO27">
        <v>9.3218130517097158E-5</v>
      </c>
      <c r="BP27">
        <v>9.3218130517097158E-5</v>
      </c>
      <c r="BQ27">
        <v>9.3218130517097158E-5</v>
      </c>
      <c r="BR27">
        <v>0</v>
      </c>
      <c r="BS27">
        <v>0</v>
      </c>
    </row>
    <row r="28" spans="1:71" x14ac:dyDescent="0.35">
      <c r="A28">
        <v>1506</v>
      </c>
      <c r="B28">
        <v>580.5404370605047</v>
      </c>
      <c r="C28">
        <v>1.2534082476992417E-4</v>
      </c>
      <c r="D28">
        <v>30</v>
      </c>
      <c r="E28">
        <v>783</v>
      </c>
      <c r="F28">
        <v>-723</v>
      </c>
      <c r="G28">
        <v>0</v>
      </c>
      <c r="H28">
        <v>0</v>
      </c>
      <c r="I28">
        <v>0</v>
      </c>
      <c r="J28">
        <v>0</v>
      </c>
      <c r="K28">
        <v>0</v>
      </c>
      <c r="L28">
        <v>1.2534082476992417E-4</v>
      </c>
      <c r="M28">
        <v>1.2534082476992417E-4</v>
      </c>
      <c r="N28">
        <v>1.2534082476992417E-4</v>
      </c>
      <c r="O28">
        <v>1.2534082476992417E-4</v>
      </c>
      <c r="P28">
        <v>1.2534082476992417E-4</v>
      </c>
      <c r="Q28">
        <v>1.2534082476992417E-4</v>
      </c>
      <c r="R28">
        <v>1.2534082476992417E-4</v>
      </c>
      <c r="S28">
        <v>1.2534082476992417E-4</v>
      </c>
      <c r="T28">
        <v>1.2534082476992417E-4</v>
      </c>
      <c r="U28">
        <v>1.2534082476992417E-4</v>
      </c>
      <c r="V28">
        <v>1.2534082476992417E-4</v>
      </c>
      <c r="W28">
        <v>1.2534082476992417E-4</v>
      </c>
      <c r="X28">
        <v>1.2534082476992417E-4</v>
      </c>
      <c r="Y28">
        <v>1.2534082476992417E-4</v>
      </c>
      <c r="Z28">
        <v>1.2534082476992417E-4</v>
      </c>
      <c r="AA28">
        <v>1.2534082476992417E-4</v>
      </c>
      <c r="AB28">
        <v>1.2534082476992417E-4</v>
      </c>
      <c r="AC28">
        <v>1.2534082476992417E-4</v>
      </c>
      <c r="AD28">
        <v>1.2534082476992417E-4</v>
      </c>
      <c r="AE28">
        <v>1.2534082476992417E-4</v>
      </c>
      <c r="AF28">
        <v>1.2534082476992417E-4</v>
      </c>
      <c r="AG28">
        <v>1.2534082476992417E-4</v>
      </c>
      <c r="AH28">
        <v>1.2534082476992417E-4</v>
      </c>
      <c r="AI28">
        <v>1.2534082476992417E-4</v>
      </c>
      <c r="AJ28">
        <v>1.2534082476992417E-4</v>
      </c>
      <c r="AK28">
        <v>1.2534082476992417E-4</v>
      </c>
      <c r="AL28">
        <v>1.2534082476992417E-4</v>
      </c>
      <c r="AM28">
        <v>1.2534082476992417E-4</v>
      </c>
      <c r="AN28">
        <v>1.2534082476992417E-4</v>
      </c>
      <c r="AO28">
        <v>1.2534082476992417E-4</v>
      </c>
      <c r="AP28">
        <v>1.2534082476992417E-4</v>
      </c>
      <c r="AQ28">
        <v>1.2534082476992417E-4</v>
      </c>
      <c r="AR28">
        <v>1.2534082476992417E-4</v>
      </c>
      <c r="AS28">
        <v>1.2534082476992417E-4</v>
      </c>
      <c r="AT28">
        <v>1.2534082476992417E-4</v>
      </c>
      <c r="AU28">
        <v>1.2534082476992417E-4</v>
      </c>
      <c r="AV28">
        <v>1.2534082476992417E-4</v>
      </c>
      <c r="AW28">
        <v>1.2534082476992417E-4</v>
      </c>
      <c r="AX28">
        <v>1.2534082476992417E-4</v>
      </c>
      <c r="AY28">
        <v>1.2534082476992417E-4</v>
      </c>
      <c r="AZ28">
        <v>1.2534082476992417E-4</v>
      </c>
      <c r="BA28">
        <v>1.2534082476992417E-4</v>
      </c>
      <c r="BB28">
        <v>1.2534082476992417E-4</v>
      </c>
      <c r="BC28">
        <v>1.2534082476992417E-4</v>
      </c>
      <c r="BD28">
        <v>1.2534082476992417E-4</v>
      </c>
      <c r="BE28">
        <v>1.2534082476992417E-4</v>
      </c>
      <c r="BF28">
        <v>1.2534082476992417E-4</v>
      </c>
      <c r="BG28">
        <v>1.2534082476992417E-4</v>
      </c>
      <c r="BH28">
        <v>1.2534082476992417E-4</v>
      </c>
      <c r="BI28">
        <v>1.2534082476992417E-4</v>
      </c>
      <c r="BJ28">
        <v>1.2534082476992417E-4</v>
      </c>
      <c r="BK28">
        <v>1.2534082476992417E-4</v>
      </c>
      <c r="BL28">
        <v>1.2534082476992417E-4</v>
      </c>
      <c r="BM28">
        <v>1.2534082476992417E-4</v>
      </c>
      <c r="BN28">
        <v>1.2534082476992417E-4</v>
      </c>
      <c r="BO28">
        <v>1.2534082476992417E-4</v>
      </c>
      <c r="BP28">
        <v>1.2534082476992417E-4</v>
      </c>
      <c r="BQ28">
        <v>0</v>
      </c>
      <c r="BR28">
        <v>0</v>
      </c>
      <c r="BS28">
        <v>0</v>
      </c>
    </row>
    <row r="29" spans="1:71" x14ac:dyDescent="0.35">
      <c r="A29">
        <v>1495</v>
      </c>
      <c r="B29">
        <v>759.46141702251498</v>
      </c>
      <c r="C29">
        <v>1.6397052524459442E-4</v>
      </c>
      <c r="D29">
        <v>20</v>
      </c>
      <c r="E29">
        <v>767.5</v>
      </c>
      <c r="F29">
        <v>-727.5</v>
      </c>
      <c r="G29">
        <v>0</v>
      </c>
      <c r="H29">
        <v>0</v>
      </c>
      <c r="I29">
        <v>0</v>
      </c>
      <c r="J29">
        <v>0</v>
      </c>
      <c r="K29">
        <v>0</v>
      </c>
      <c r="L29">
        <v>1.6397052524459442E-4</v>
      </c>
      <c r="M29">
        <v>1.6397052524459442E-4</v>
      </c>
      <c r="N29">
        <v>1.6397052524459442E-4</v>
      </c>
      <c r="O29">
        <v>1.6397052524459442E-4</v>
      </c>
      <c r="P29">
        <v>1.6397052524459442E-4</v>
      </c>
      <c r="Q29">
        <v>1.6397052524459442E-4</v>
      </c>
      <c r="R29">
        <v>1.6397052524459442E-4</v>
      </c>
      <c r="S29">
        <v>1.6397052524459442E-4</v>
      </c>
      <c r="T29">
        <v>1.6397052524459442E-4</v>
      </c>
      <c r="U29">
        <v>1.6397052524459442E-4</v>
      </c>
      <c r="V29">
        <v>1.6397052524459442E-4</v>
      </c>
      <c r="W29">
        <v>1.6397052524459442E-4</v>
      </c>
      <c r="X29">
        <v>1.6397052524459442E-4</v>
      </c>
      <c r="Y29">
        <v>1.6397052524459442E-4</v>
      </c>
      <c r="Z29">
        <v>1.6397052524459442E-4</v>
      </c>
      <c r="AA29">
        <v>1.6397052524459442E-4</v>
      </c>
      <c r="AB29">
        <v>1.6397052524459442E-4</v>
      </c>
      <c r="AC29">
        <v>1.6397052524459442E-4</v>
      </c>
      <c r="AD29">
        <v>1.6397052524459442E-4</v>
      </c>
      <c r="AE29">
        <v>1.6397052524459442E-4</v>
      </c>
      <c r="AF29">
        <v>1.6397052524459442E-4</v>
      </c>
      <c r="AG29">
        <v>1.6397052524459442E-4</v>
      </c>
      <c r="AH29">
        <v>1.6397052524459442E-4</v>
      </c>
      <c r="AI29">
        <v>1.6397052524459442E-4</v>
      </c>
      <c r="AJ29">
        <v>1.6397052524459442E-4</v>
      </c>
      <c r="AK29">
        <v>1.6397052524459442E-4</v>
      </c>
      <c r="AL29">
        <v>1.6397052524459442E-4</v>
      </c>
      <c r="AM29">
        <v>1.6397052524459442E-4</v>
      </c>
      <c r="AN29">
        <v>1.6397052524459442E-4</v>
      </c>
      <c r="AO29">
        <v>1.6397052524459442E-4</v>
      </c>
      <c r="AP29">
        <v>1.6397052524459442E-4</v>
      </c>
      <c r="AQ29">
        <v>1.6397052524459442E-4</v>
      </c>
      <c r="AR29">
        <v>1.6397052524459442E-4</v>
      </c>
      <c r="AS29">
        <v>1.6397052524459442E-4</v>
      </c>
      <c r="AT29">
        <v>1.6397052524459442E-4</v>
      </c>
      <c r="AU29">
        <v>1.6397052524459442E-4</v>
      </c>
      <c r="AV29">
        <v>1.6397052524459442E-4</v>
      </c>
      <c r="AW29">
        <v>1.6397052524459442E-4</v>
      </c>
      <c r="AX29">
        <v>1.6397052524459442E-4</v>
      </c>
      <c r="AY29">
        <v>1.6397052524459442E-4</v>
      </c>
      <c r="AZ29">
        <v>1.6397052524459442E-4</v>
      </c>
      <c r="BA29">
        <v>1.6397052524459442E-4</v>
      </c>
      <c r="BB29">
        <v>1.6397052524459442E-4</v>
      </c>
      <c r="BC29">
        <v>1.6397052524459442E-4</v>
      </c>
      <c r="BD29">
        <v>1.6397052524459442E-4</v>
      </c>
      <c r="BE29">
        <v>1.6397052524459442E-4</v>
      </c>
      <c r="BF29">
        <v>1.6397052524459442E-4</v>
      </c>
      <c r="BG29">
        <v>1.6397052524459442E-4</v>
      </c>
      <c r="BH29">
        <v>1.6397052524459442E-4</v>
      </c>
      <c r="BI29">
        <v>1.6397052524459442E-4</v>
      </c>
      <c r="BJ29">
        <v>1.6397052524459442E-4</v>
      </c>
      <c r="BK29">
        <v>1.6397052524459442E-4</v>
      </c>
      <c r="BL29">
        <v>1.6397052524459442E-4</v>
      </c>
      <c r="BM29">
        <v>1.6397052524459442E-4</v>
      </c>
      <c r="BN29">
        <v>1.6397052524459442E-4</v>
      </c>
      <c r="BO29">
        <v>1.6397052524459442E-4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1495</v>
      </c>
      <c r="B30">
        <v>965.09619414571898</v>
      </c>
      <c r="C30">
        <v>2.0836783320217202E-4</v>
      </c>
      <c r="D30">
        <v>10</v>
      </c>
      <c r="E30">
        <v>757.5</v>
      </c>
      <c r="F30">
        <v>-737.5</v>
      </c>
      <c r="G30">
        <v>0</v>
      </c>
      <c r="H30">
        <v>0</v>
      </c>
      <c r="I30">
        <v>0</v>
      </c>
      <c r="J30">
        <v>0</v>
      </c>
      <c r="K30">
        <v>0</v>
      </c>
      <c r="L30">
        <v>2.0836783320217202E-4</v>
      </c>
      <c r="M30">
        <v>2.0836783320217202E-4</v>
      </c>
      <c r="N30">
        <v>2.0836783320217202E-4</v>
      </c>
      <c r="O30">
        <v>2.0836783320217202E-4</v>
      </c>
      <c r="P30">
        <v>2.0836783320217202E-4</v>
      </c>
      <c r="Q30">
        <v>2.0836783320217202E-4</v>
      </c>
      <c r="R30">
        <v>2.0836783320217202E-4</v>
      </c>
      <c r="S30">
        <v>2.0836783320217202E-4</v>
      </c>
      <c r="T30">
        <v>2.0836783320217202E-4</v>
      </c>
      <c r="U30">
        <v>2.0836783320217202E-4</v>
      </c>
      <c r="V30">
        <v>2.0836783320217202E-4</v>
      </c>
      <c r="W30">
        <v>2.0836783320217202E-4</v>
      </c>
      <c r="X30">
        <v>2.0836783320217202E-4</v>
      </c>
      <c r="Y30">
        <v>2.0836783320217202E-4</v>
      </c>
      <c r="Z30">
        <v>2.0836783320217202E-4</v>
      </c>
      <c r="AA30">
        <v>2.0836783320217202E-4</v>
      </c>
      <c r="AB30">
        <v>2.0836783320217202E-4</v>
      </c>
      <c r="AC30">
        <v>2.0836783320217202E-4</v>
      </c>
      <c r="AD30">
        <v>2.0836783320217202E-4</v>
      </c>
      <c r="AE30">
        <v>2.0836783320217202E-4</v>
      </c>
      <c r="AF30">
        <v>2.0836783320217202E-4</v>
      </c>
      <c r="AG30">
        <v>2.0836783320217202E-4</v>
      </c>
      <c r="AH30">
        <v>2.0836783320217202E-4</v>
      </c>
      <c r="AI30">
        <v>2.0836783320217202E-4</v>
      </c>
      <c r="AJ30">
        <v>2.0836783320217202E-4</v>
      </c>
      <c r="AK30">
        <v>2.0836783320217202E-4</v>
      </c>
      <c r="AL30">
        <v>2.0836783320217202E-4</v>
      </c>
      <c r="AM30">
        <v>2.0836783320217202E-4</v>
      </c>
      <c r="AN30">
        <v>2.0836783320217202E-4</v>
      </c>
      <c r="AO30">
        <v>2.0836783320217202E-4</v>
      </c>
      <c r="AP30">
        <v>2.0836783320217202E-4</v>
      </c>
      <c r="AQ30">
        <v>2.0836783320217202E-4</v>
      </c>
      <c r="AR30">
        <v>2.0836783320217202E-4</v>
      </c>
      <c r="AS30">
        <v>2.0836783320217202E-4</v>
      </c>
      <c r="AT30">
        <v>2.0836783320217202E-4</v>
      </c>
      <c r="AU30">
        <v>2.0836783320217202E-4</v>
      </c>
      <c r="AV30">
        <v>2.0836783320217202E-4</v>
      </c>
      <c r="AW30">
        <v>2.0836783320217202E-4</v>
      </c>
      <c r="AX30">
        <v>2.0836783320217202E-4</v>
      </c>
      <c r="AY30">
        <v>2.0836783320217202E-4</v>
      </c>
      <c r="AZ30">
        <v>2.0836783320217202E-4</v>
      </c>
      <c r="BA30">
        <v>2.0836783320217202E-4</v>
      </c>
      <c r="BB30">
        <v>2.0836783320217202E-4</v>
      </c>
      <c r="BC30">
        <v>2.0836783320217202E-4</v>
      </c>
      <c r="BD30">
        <v>2.0836783320217202E-4</v>
      </c>
      <c r="BE30">
        <v>2.0836783320217202E-4</v>
      </c>
      <c r="BF30">
        <v>2.0836783320217202E-4</v>
      </c>
      <c r="BG30">
        <v>2.0836783320217202E-4</v>
      </c>
      <c r="BH30">
        <v>2.0836783320217202E-4</v>
      </c>
      <c r="BI30">
        <v>2.0836783320217202E-4</v>
      </c>
      <c r="BJ30">
        <v>2.0836783320217202E-4</v>
      </c>
      <c r="BK30">
        <v>2.0836783320217202E-4</v>
      </c>
      <c r="BL30">
        <v>2.0836783320217202E-4</v>
      </c>
      <c r="BM30">
        <v>2.0836783320217202E-4</v>
      </c>
      <c r="BN30">
        <v>2.0836783320217202E-4</v>
      </c>
      <c r="BO30">
        <v>2.0836783320217202E-4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1479</v>
      </c>
      <c r="B31">
        <v>453.67446358101415</v>
      </c>
      <c r="C31">
        <v>9.7949992476356653E-5</v>
      </c>
      <c r="D31">
        <v>0</v>
      </c>
      <c r="E31">
        <v>739.5</v>
      </c>
      <c r="F31">
        <v>-739.5</v>
      </c>
      <c r="G31">
        <v>0</v>
      </c>
      <c r="H31">
        <v>0</v>
      </c>
      <c r="I31">
        <v>0</v>
      </c>
      <c r="J31">
        <v>0</v>
      </c>
      <c r="K31">
        <v>0</v>
      </c>
      <c r="L31">
        <v>9.7949992476356653E-5</v>
      </c>
      <c r="M31">
        <v>9.7949992476356653E-5</v>
      </c>
      <c r="N31">
        <v>9.7949992476356653E-5</v>
      </c>
      <c r="O31">
        <v>9.7949992476356653E-5</v>
      </c>
      <c r="P31">
        <v>9.7949992476356653E-5</v>
      </c>
      <c r="Q31">
        <v>9.7949992476356653E-5</v>
      </c>
      <c r="R31">
        <v>9.7949992476356653E-5</v>
      </c>
      <c r="S31">
        <v>9.7949992476356653E-5</v>
      </c>
      <c r="T31">
        <v>9.7949992476356653E-5</v>
      </c>
      <c r="U31">
        <v>9.7949992476356653E-5</v>
      </c>
      <c r="V31">
        <v>9.7949992476356653E-5</v>
      </c>
      <c r="W31">
        <v>9.7949992476356653E-5</v>
      </c>
      <c r="X31">
        <v>9.7949992476356653E-5</v>
      </c>
      <c r="Y31">
        <v>9.7949992476356653E-5</v>
      </c>
      <c r="Z31">
        <v>9.7949992476356653E-5</v>
      </c>
      <c r="AA31">
        <v>9.7949992476356653E-5</v>
      </c>
      <c r="AB31">
        <v>9.7949992476356653E-5</v>
      </c>
      <c r="AC31">
        <v>9.7949992476356653E-5</v>
      </c>
      <c r="AD31">
        <v>9.7949992476356653E-5</v>
      </c>
      <c r="AE31">
        <v>9.7949992476356653E-5</v>
      </c>
      <c r="AF31">
        <v>9.7949992476356653E-5</v>
      </c>
      <c r="AG31">
        <v>9.7949992476356653E-5</v>
      </c>
      <c r="AH31">
        <v>9.7949992476356653E-5</v>
      </c>
      <c r="AI31">
        <v>9.7949992476356653E-5</v>
      </c>
      <c r="AJ31">
        <v>9.7949992476356653E-5</v>
      </c>
      <c r="AK31">
        <v>9.7949992476356653E-5</v>
      </c>
      <c r="AL31">
        <v>9.7949992476356653E-5</v>
      </c>
      <c r="AM31">
        <v>9.7949992476356653E-5</v>
      </c>
      <c r="AN31">
        <v>9.7949992476356653E-5</v>
      </c>
      <c r="AO31">
        <v>9.7949992476356653E-5</v>
      </c>
      <c r="AP31">
        <v>9.7949992476356653E-5</v>
      </c>
      <c r="AQ31">
        <v>9.7949992476356653E-5</v>
      </c>
      <c r="AR31">
        <v>9.7949992476356653E-5</v>
      </c>
      <c r="AS31">
        <v>9.7949992476356653E-5</v>
      </c>
      <c r="AT31">
        <v>9.7949992476356653E-5</v>
      </c>
      <c r="AU31">
        <v>9.7949992476356653E-5</v>
      </c>
      <c r="AV31">
        <v>9.7949992476356653E-5</v>
      </c>
      <c r="AW31">
        <v>9.7949992476356653E-5</v>
      </c>
      <c r="AX31">
        <v>9.7949992476356653E-5</v>
      </c>
      <c r="AY31">
        <v>9.7949992476356653E-5</v>
      </c>
      <c r="AZ31">
        <v>9.7949992476356653E-5</v>
      </c>
      <c r="BA31">
        <v>9.7949992476356653E-5</v>
      </c>
      <c r="BB31">
        <v>9.7949992476356653E-5</v>
      </c>
      <c r="BC31">
        <v>9.7949992476356653E-5</v>
      </c>
      <c r="BD31">
        <v>9.7949992476356653E-5</v>
      </c>
      <c r="BE31">
        <v>9.7949992476356653E-5</v>
      </c>
      <c r="BF31">
        <v>9.7949992476356653E-5</v>
      </c>
      <c r="BG31">
        <v>9.7949992476356653E-5</v>
      </c>
      <c r="BH31">
        <v>9.7949992476356653E-5</v>
      </c>
      <c r="BI31">
        <v>9.7949992476356653E-5</v>
      </c>
      <c r="BJ31">
        <v>9.7949992476356653E-5</v>
      </c>
      <c r="BK31">
        <v>9.7949992476356653E-5</v>
      </c>
      <c r="BL31">
        <v>9.7949992476356653E-5</v>
      </c>
      <c r="BM31">
        <v>9.7949992476356653E-5</v>
      </c>
      <c r="BN31">
        <v>9.7949992476356653E-5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1479</v>
      </c>
      <c r="B32">
        <v>467.49649040432729</v>
      </c>
      <c r="C32">
        <v>1.0093421912351013E-4</v>
      </c>
      <c r="D32">
        <v>-10</v>
      </c>
      <c r="E32">
        <v>729.5</v>
      </c>
      <c r="F32">
        <v>-749.5</v>
      </c>
      <c r="G32">
        <v>0</v>
      </c>
      <c r="H32">
        <v>0</v>
      </c>
      <c r="I32">
        <v>0</v>
      </c>
      <c r="J32">
        <v>0</v>
      </c>
      <c r="K32">
        <v>1.0093421912351013E-4</v>
      </c>
      <c r="L32">
        <v>1.0093421912351013E-4</v>
      </c>
      <c r="M32">
        <v>1.0093421912351013E-4</v>
      </c>
      <c r="N32">
        <v>1.0093421912351013E-4</v>
      </c>
      <c r="O32">
        <v>1.0093421912351013E-4</v>
      </c>
      <c r="P32">
        <v>1.0093421912351013E-4</v>
      </c>
      <c r="Q32">
        <v>1.0093421912351013E-4</v>
      </c>
      <c r="R32">
        <v>1.0093421912351013E-4</v>
      </c>
      <c r="S32">
        <v>1.0093421912351013E-4</v>
      </c>
      <c r="T32">
        <v>1.0093421912351013E-4</v>
      </c>
      <c r="U32">
        <v>1.0093421912351013E-4</v>
      </c>
      <c r="V32">
        <v>1.0093421912351013E-4</v>
      </c>
      <c r="W32">
        <v>1.0093421912351013E-4</v>
      </c>
      <c r="X32">
        <v>1.0093421912351013E-4</v>
      </c>
      <c r="Y32">
        <v>1.0093421912351013E-4</v>
      </c>
      <c r="Z32">
        <v>1.0093421912351013E-4</v>
      </c>
      <c r="AA32">
        <v>1.0093421912351013E-4</v>
      </c>
      <c r="AB32">
        <v>1.0093421912351013E-4</v>
      </c>
      <c r="AC32">
        <v>1.0093421912351013E-4</v>
      </c>
      <c r="AD32">
        <v>1.0093421912351013E-4</v>
      </c>
      <c r="AE32">
        <v>1.0093421912351013E-4</v>
      </c>
      <c r="AF32">
        <v>1.0093421912351013E-4</v>
      </c>
      <c r="AG32">
        <v>1.0093421912351013E-4</v>
      </c>
      <c r="AH32">
        <v>1.0093421912351013E-4</v>
      </c>
      <c r="AI32">
        <v>1.0093421912351013E-4</v>
      </c>
      <c r="AJ32">
        <v>1.0093421912351013E-4</v>
      </c>
      <c r="AK32">
        <v>1.0093421912351013E-4</v>
      </c>
      <c r="AL32">
        <v>1.0093421912351013E-4</v>
      </c>
      <c r="AM32">
        <v>1.0093421912351013E-4</v>
      </c>
      <c r="AN32">
        <v>1.0093421912351013E-4</v>
      </c>
      <c r="AO32">
        <v>1.0093421912351013E-4</v>
      </c>
      <c r="AP32">
        <v>1.0093421912351013E-4</v>
      </c>
      <c r="AQ32">
        <v>1.0093421912351013E-4</v>
      </c>
      <c r="AR32">
        <v>1.0093421912351013E-4</v>
      </c>
      <c r="AS32">
        <v>1.0093421912351013E-4</v>
      </c>
      <c r="AT32">
        <v>1.0093421912351013E-4</v>
      </c>
      <c r="AU32">
        <v>1.0093421912351013E-4</v>
      </c>
      <c r="AV32">
        <v>1.0093421912351013E-4</v>
      </c>
      <c r="AW32">
        <v>1.0093421912351013E-4</v>
      </c>
      <c r="AX32">
        <v>1.0093421912351013E-4</v>
      </c>
      <c r="AY32">
        <v>1.0093421912351013E-4</v>
      </c>
      <c r="AZ32">
        <v>1.0093421912351013E-4</v>
      </c>
      <c r="BA32">
        <v>1.0093421912351013E-4</v>
      </c>
      <c r="BB32">
        <v>1.0093421912351013E-4</v>
      </c>
      <c r="BC32">
        <v>1.0093421912351013E-4</v>
      </c>
      <c r="BD32">
        <v>1.0093421912351013E-4</v>
      </c>
      <c r="BE32">
        <v>1.0093421912351013E-4</v>
      </c>
      <c r="BF32">
        <v>1.0093421912351013E-4</v>
      </c>
      <c r="BG32">
        <v>1.0093421912351013E-4</v>
      </c>
      <c r="BH32">
        <v>1.0093421912351013E-4</v>
      </c>
      <c r="BI32">
        <v>1.0093421912351013E-4</v>
      </c>
      <c r="BJ32">
        <v>1.0093421912351013E-4</v>
      </c>
      <c r="BK32">
        <v>1.0093421912351013E-4</v>
      </c>
      <c r="BL32">
        <v>1.0093421912351013E-4</v>
      </c>
      <c r="BM32">
        <v>1.0093421912351013E-4</v>
      </c>
      <c r="BN32">
        <v>1.0093421912351013E-4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1505</v>
      </c>
      <c r="B33">
        <v>390.85192071901662</v>
      </c>
      <c r="C33">
        <v>8.4386373417644951E-5</v>
      </c>
      <c r="D33">
        <v>-20</v>
      </c>
      <c r="E33">
        <v>732.5</v>
      </c>
      <c r="F33">
        <v>-772.5</v>
      </c>
      <c r="G33">
        <v>0</v>
      </c>
      <c r="H33">
        <v>0</v>
      </c>
      <c r="I33">
        <v>0</v>
      </c>
      <c r="J33">
        <v>0</v>
      </c>
      <c r="K33">
        <v>8.4386373417644951E-5</v>
      </c>
      <c r="L33">
        <v>8.4386373417644951E-5</v>
      </c>
      <c r="M33">
        <v>8.4386373417644951E-5</v>
      </c>
      <c r="N33">
        <v>8.4386373417644951E-5</v>
      </c>
      <c r="O33">
        <v>8.4386373417644951E-5</v>
      </c>
      <c r="P33">
        <v>8.4386373417644951E-5</v>
      </c>
      <c r="Q33">
        <v>8.4386373417644951E-5</v>
      </c>
      <c r="R33">
        <v>8.4386373417644951E-5</v>
      </c>
      <c r="S33">
        <v>8.4386373417644951E-5</v>
      </c>
      <c r="T33">
        <v>8.4386373417644951E-5</v>
      </c>
      <c r="U33">
        <v>8.4386373417644951E-5</v>
      </c>
      <c r="V33">
        <v>8.4386373417644951E-5</v>
      </c>
      <c r="W33">
        <v>8.4386373417644951E-5</v>
      </c>
      <c r="X33">
        <v>8.4386373417644951E-5</v>
      </c>
      <c r="Y33">
        <v>8.4386373417644951E-5</v>
      </c>
      <c r="Z33">
        <v>8.4386373417644951E-5</v>
      </c>
      <c r="AA33">
        <v>8.4386373417644951E-5</v>
      </c>
      <c r="AB33">
        <v>8.4386373417644951E-5</v>
      </c>
      <c r="AC33">
        <v>8.4386373417644951E-5</v>
      </c>
      <c r="AD33">
        <v>8.4386373417644951E-5</v>
      </c>
      <c r="AE33">
        <v>8.4386373417644951E-5</v>
      </c>
      <c r="AF33">
        <v>8.4386373417644951E-5</v>
      </c>
      <c r="AG33">
        <v>8.4386373417644951E-5</v>
      </c>
      <c r="AH33">
        <v>8.4386373417644951E-5</v>
      </c>
      <c r="AI33">
        <v>8.4386373417644951E-5</v>
      </c>
      <c r="AJ33">
        <v>8.4386373417644951E-5</v>
      </c>
      <c r="AK33">
        <v>8.4386373417644951E-5</v>
      </c>
      <c r="AL33">
        <v>8.4386373417644951E-5</v>
      </c>
      <c r="AM33">
        <v>8.4386373417644951E-5</v>
      </c>
      <c r="AN33">
        <v>8.4386373417644951E-5</v>
      </c>
      <c r="AO33">
        <v>8.4386373417644951E-5</v>
      </c>
      <c r="AP33">
        <v>8.4386373417644951E-5</v>
      </c>
      <c r="AQ33">
        <v>8.4386373417644951E-5</v>
      </c>
      <c r="AR33">
        <v>8.4386373417644951E-5</v>
      </c>
      <c r="AS33">
        <v>8.4386373417644951E-5</v>
      </c>
      <c r="AT33">
        <v>8.4386373417644951E-5</v>
      </c>
      <c r="AU33">
        <v>8.4386373417644951E-5</v>
      </c>
      <c r="AV33">
        <v>8.4386373417644951E-5</v>
      </c>
      <c r="AW33">
        <v>8.4386373417644951E-5</v>
      </c>
      <c r="AX33">
        <v>8.4386373417644951E-5</v>
      </c>
      <c r="AY33">
        <v>8.4386373417644951E-5</v>
      </c>
      <c r="AZ33">
        <v>8.4386373417644951E-5</v>
      </c>
      <c r="BA33">
        <v>8.4386373417644951E-5</v>
      </c>
      <c r="BB33">
        <v>8.4386373417644951E-5</v>
      </c>
      <c r="BC33">
        <v>8.4386373417644951E-5</v>
      </c>
      <c r="BD33">
        <v>8.4386373417644951E-5</v>
      </c>
      <c r="BE33">
        <v>8.4386373417644951E-5</v>
      </c>
      <c r="BF33">
        <v>8.4386373417644951E-5</v>
      </c>
      <c r="BG33">
        <v>8.4386373417644951E-5</v>
      </c>
      <c r="BH33">
        <v>8.4386373417644951E-5</v>
      </c>
      <c r="BI33">
        <v>8.4386373417644951E-5</v>
      </c>
      <c r="BJ33">
        <v>8.4386373417644951E-5</v>
      </c>
      <c r="BK33">
        <v>8.4386373417644951E-5</v>
      </c>
      <c r="BL33">
        <v>8.4386373417644951E-5</v>
      </c>
      <c r="BM33">
        <v>8.4386373417644951E-5</v>
      </c>
      <c r="BN33">
        <v>8.4386373417644951E-5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1506</v>
      </c>
      <c r="B34">
        <v>282.24940566322709</v>
      </c>
      <c r="C34">
        <v>6.0938689259578163E-5</v>
      </c>
      <c r="D34">
        <v>-30</v>
      </c>
      <c r="E34">
        <v>723</v>
      </c>
      <c r="F34">
        <v>-783</v>
      </c>
      <c r="G34">
        <v>0</v>
      </c>
      <c r="H34">
        <v>0</v>
      </c>
      <c r="I34">
        <v>0</v>
      </c>
      <c r="J34">
        <v>6.0938689259578163E-5</v>
      </c>
      <c r="K34">
        <v>6.0938689259578163E-5</v>
      </c>
      <c r="L34">
        <v>6.0938689259578163E-5</v>
      </c>
      <c r="M34">
        <v>6.0938689259578163E-5</v>
      </c>
      <c r="N34">
        <v>6.0938689259578163E-5</v>
      </c>
      <c r="O34">
        <v>6.0938689259578163E-5</v>
      </c>
      <c r="P34">
        <v>6.0938689259578163E-5</v>
      </c>
      <c r="Q34">
        <v>6.0938689259578163E-5</v>
      </c>
      <c r="R34">
        <v>6.0938689259578163E-5</v>
      </c>
      <c r="S34">
        <v>6.0938689259578163E-5</v>
      </c>
      <c r="T34">
        <v>6.0938689259578163E-5</v>
      </c>
      <c r="U34">
        <v>6.0938689259578163E-5</v>
      </c>
      <c r="V34">
        <v>6.0938689259578163E-5</v>
      </c>
      <c r="W34">
        <v>6.0938689259578163E-5</v>
      </c>
      <c r="X34">
        <v>6.0938689259578163E-5</v>
      </c>
      <c r="Y34">
        <v>6.0938689259578163E-5</v>
      </c>
      <c r="Z34">
        <v>6.0938689259578163E-5</v>
      </c>
      <c r="AA34">
        <v>6.0938689259578163E-5</v>
      </c>
      <c r="AB34">
        <v>6.0938689259578163E-5</v>
      </c>
      <c r="AC34">
        <v>6.0938689259578163E-5</v>
      </c>
      <c r="AD34">
        <v>6.0938689259578163E-5</v>
      </c>
      <c r="AE34">
        <v>6.0938689259578163E-5</v>
      </c>
      <c r="AF34">
        <v>6.0938689259578163E-5</v>
      </c>
      <c r="AG34">
        <v>6.0938689259578163E-5</v>
      </c>
      <c r="AH34">
        <v>6.0938689259578163E-5</v>
      </c>
      <c r="AI34">
        <v>6.0938689259578163E-5</v>
      </c>
      <c r="AJ34">
        <v>6.0938689259578163E-5</v>
      </c>
      <c r="AK34">
        <v>6.0938689259578163E-5</v>
      </c>
      <c r="AL34">
        <v>6.0938689259578163E-5</v>
      </c>
      <c r="AM34">
        <v>6.0938689259578163E-5</v>
      </c>
      <c r="AN34">
        <v>6.0938689259578163E-5</v>
      </c>
      <c r="AO34">
        <v>6.0938689259578163E-5</v>
      </c>
      <c r="AP34">
        <v>6.0938689259578163E-5</v>
      </c>
      <c r="AQ34">
        <v>6.0938689259578163E-5</v>
      </c>
      <c r="AR34">
        <v>6.0938689259578163E-5</v>
      </c>
      <c r="AS34">
        <v>6.0938689259578163E-5</v>
      </c>
      <c r="AT34">
        <v>6.0938689259578163E-5</v>
      </c>
      <c r="AU34">
        <v>6.0938689259578163E-5</v>
      </c>
      <c r="AV34">
        <v>6.0938689259578163E-5</v>
      </c>
      <c r="AW34">
        <v>6.0938689259578163E-5</v>
      </c>
      <c r="AX34">
        <v>6.0938689259578163E-5</v>
      </c>
      <c r="AY34">
        <v>6.0938689259578163E-5</v>
      </c>
      <c r="AZ34">
        <v>6.0938689259578163E-5</v>
      </c>
      <c r="BA34">
        <v>6.0938689259578163E-5</v>
      </c>
      <c r="BB34">
        <v>6.0938689259578163E-5</v>
      </c>
      <c r="BC34">
        <v>6.0938689259578163E-5</v>
      </c>
      <c r="BD34">
        <v>6.0938689259578163E-5</v>
      </c>
      <c r="BE34">
        <v>6.0938689259578163E-5</v>
      </c>
      <c r="BF34">
        <v>6.0938689259578163E-5</v>
      </c>
      <c r="BG34">
        <v>6.0938689259578163E-5</v>
      </c>
      <c r="BH34">
        <v>6.0938689259578163E-5</v>
      </c>
      <c r="BI34">
        <v>6.0938689259578163E-5</v>
      </c>
      <c r="BJ34">
        <v>6.0938689259578163E-5</v>
      </c>
      <c r="BK34">
        <v>6.0938689259578163E-5</v>
      </c>
      <c r="BL34">
        <v>6.0938689259578163E-5</v>
      </c>
      <c r="BM34">
        <v>6.0938689259578163E-5</v>
      </c>
      <c r="BN34">
        <v>6.0938689259578163E-5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35">
      <c r="A35">
        <v>1455</v>
      </c>
      <c r="B35">
        <v>285.0830690918213</v>
      </c>
      <c r="C35">
        <v>6.1550487660838108E-5</v>
      </c>
      <c r="D35">
        <v>-40</v>
      </c>
      <c r="E35">
        <v>687.5</v>
      </c>
      <c r="F35">
        <v>-767.5</v>
      </c>
      <c r="G35">
        <v>0</v>
      </c>
      <c r="H35">
        <v>0</v>
      </c>
      <c r="I35">
        <v>0</v>
      </c>
      <c r="J35">
        <v>0</v>
      </c>
      <c r="K35">
        <v>6.1550487660838108E-5</v>
      </c>
      <c r="L35">
        <v>6.1550487660838108E-5</v>
      </c>
      <c r="M35">
        <v>6.1550487660838108E-5</v>
      </c>
      <c r="N35">
        <v>6.1550487660838108E-5</v>
      </c>
      <c r="O35">
        <v>6.1550487660838108E-5</v>
      </c>
      <c r="P35">
        <v>6.1550487660838108E-5</v>
      </c>
      <c r="Q35">
        <v>6.1550487660838108E-5</v>
      </c>
      <c r="R35">
        <v>6.1550487660838108E-5</v>
      </c>
      <c r="S35">
        <v>6.1550487660838108E-5</v>
      </c>
      <c r="T35">
        <v>6.1550487660838108E-5</v>
      </c>
      <c r="U35">
        <v>6.1550487660838108E-5</v>
      </c>
      <c r="V35">
        <v>6.1550487660838108E-5</v>
      </c>
      <c r="W35">
        <v>6.1550487660838108E-5</v>
      </c>
      <c r="X35">
        <v>6.1550487660838108E-5</v>
      </c>
      <c r="Y35">
        <v>6.1550487660838108E-5</v>
      </c>
      <c r="Z35">
        <v>6.1550487660838108E-5</v>
      </c>
      <c r="AA35">
        <v>6.1550487660838108E-5</v>
      </c>
      <c r="AB35">
        <v>6.1550487660838108E-5</v>
      </c>
      <c r="AC35">
        <v>6.1550487660838108E-5</v>
      </c>
      <c r="AD35">
        <v>6.1550487660838108E-5</v>
      </c>
      <c r="AE35">
        <v>6.1550487660838108E-5</v>
      </c>
      <c r="AF35">
        <v>6.1550487660838108E-5</v>
      </c>
      <c r="AG35">
        <v>6.1550487660838108E-5</v>
      </c>
      <c r="AH35">
        <v>6.1550487660838108E-5</v>
      </c>
      <c r="AI35">
        <v>6.1550487660838108E-5</v>
      </c>
      <c r="AJ35">
        <v>6.1550487660838108E-5</v>
      </c>
      <c r="AK35">
        <v>6.1550487660838108E-5</v>
      </c>
      <c r="AL35">
        <v>6.1550487660838108E-5</v>
      </c>
      <c r="AM35">
        <v>6.1550487660838108E-5</v>
      </c>
      <c r="AN35">
        <v>6.1550487660838108E-5</v>
      </c>
      <c r="AO35">
        <v>6.1550487660838108E-5</v>
      </c>
      <c r="AP35">
        <v>6.1550487660838108E-5</v>
      </c>
      <c r="AQ35">
        <v>6.1550487660838108E-5</v>
      </c>
      <c r="AR35">
        <v>6.1550487660838108E-5</v>
      </c>
      <c r="AS35">
        <v>6.1550487660838108E-5</v>
      </c>
      <c r="AT35">
        <v>6.1550487660838108E-5</v>
      </c>
      <c r="AU35">
        <v>6.1550487660838108E-5</v>
      </c>
      <c r="AV35">
        <v>6.1550487660838108E-5</v>
      </c>
      <c r="AW35">
        <v>6.1550487660838108E-5</v>
      </c>
      <c r="AX35">
        <v>6.1550487660838108E-5</v>
      </c>
      <c r="AY35">
        <v>6.1550487660838108E-5</v>
      </c>
      <c r="AZ35">
        <v>6.1550487660838108E-5</v>
      </c>
      <c r="BA35">
        <v>6.1550487660838108E-5</v>
      </c>
      <c r="BB35">
        <v>6.1550487660838108E-5</v>
      </c>
      <c r="BC35">
        <v>6.1550487660838108E-5</v>
      </c>
      <c r="BD35">
        <v>6.1550487660838108E-5</v>
      </c>
      <c r="BE35">
        <v>6.1550487660838108E-5</v>
      </c>
      <c r="BF35">
        <v>6.1550487660838108E-5</v>
      </c>
      <c r="BG35">
        <v>6.1550487660838108E-5</v>
      </c>
      <c r="BH35">
        <v>6.1550487660838108E-5</v>
      </c>
      <c r="BI35">
        <v>6.1550487660838108E-5</v>
      </c>
      <c r="BJ35">
        <v>6.1550487660838108E-5</v>
      </c>
      <c r="BK35">
        <v>6.1550487660838108E-5</v>
      </c>
      <c r="BL35">
        <v>6.1550487660838108E-5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1455</v>
      </c>
      <c r="B36">
        <v>279.64833133288664</v>
      </c>
      <c r="C36">
        <v>6.0377107703772131E-5</v>
      </c>
      <c r="D36">
        <v>-30</v>
      </c>
      <c r="E36">
        <v>697.5</v>
      </c>
      <c r="F36">
        <v>-757.5</v>
      </c>
      <c r="G36">
        <v>0</v>
      </c>
      <c r="H36">
        <v>0</v>
      </c>
      <c r="I36">
        <v>0</v>
      </c>
      <c r="J36">
        <v>0</v>
      </c>
      <c r="K36">
        <v>6.0377107703772131E-5</v>
      </c>
      <c r="L36">
        <v>6.0377107703772131E-5</v>
      </c>
      <c r="M36">
        <v>6.0377107703772131E-5</v>
      </c>
      <c r="N36">
        <v>6.0377107703772131E-5</v>
      </c>
      <c r="O36">
        <v>6.0377107703772131E-5</v>
      </c>
      <c r="P36">
        <v>6.0377107703772131E-5</v>
      </c>
      <c r="Q36">
        <v>6.0377107703772131E-5</v>
      </c>
      <c r="R36">
        <v>6.0377107703772131E-5</v>
      </c>
      <c r="S36">
        <v>6.0377107703772131E-5</v>
      </c>
      <c r="T36">
        <v>6.0377107703772131E-5</v>
      </c>
      <c r="U36">
        <v>6.0377107703772131E-5</v>
      </c>
      <c r="V36">
        <v>6.0377107703772131E-5</v>
      </c>
      <c r="W36">
        <v>6.0377107703772131E-5</v>
      </c>
      <c r="X36">
        <v>6.0377107703772131E-5</v>
      </c>
      <c r="Y36">
        <v>6.0377107703772131E-5</v>
      </c>
      <c r="Z36">
        <v>6.0377107703772131E-5</v>
      </c>
      <c r="AA36">
        <v>6.0377107703772131E-5</v>
      </c>
      <c r="AB36">
        <v>6.0377107703772131E-5</v>
      </c>
      <c r="AC36">
        <v>6.0377107703772131E-5</v>
      </c>
      <c r="AD36">
        <v>6.0377107703772131E-5</v>
      </c>
      <c r="AE36">
        <v>6.0377107703772131E-5</v>
      </c>
      <c r="AF36">
        <v>6.0377107703772131E-5</v>
      </c>
      <c r="AG36">
        <v>6.0377107703772131E-5</v>
      </c>
      <c r="AH36">
        <v>6.0377107703772131E-5</v>
      </c>
      <c r="AI36">
        <v>6.0377107703772131E-5</v>
      </c>
      <c r="AJ36">
        <v>6.0377107703772131E-5</v>
      </c>
      <c r="AK36">
        <v>6.0377107703772131E-5</v>
      </c>
      <c r="AL36">
        <v>6.0377107703772131E-5</v>
      </c>
      <c r="AM36">
        <v>6.0377107703772131E-5</v>
      </c>
      <c r="AN36">
        <v>6.0377107703772131E-5</v>
      </c>
      <c r="AO36">
        <v>6.0377107703772131E-5</v>
      </c>
      <c r="AP36">
        <v>6.0377107703772131E-5</v>
      </c>
      <c r="AQ36">
        <v>6.0377107703772131E-5</v>
      </c>
      <c r="AR36">
        <v>6.0377107703772131E-5</v>
      </c>
      <c r="AS36">
        <v>6.0377107703772131E-5</v>
      </c>
      <c r="AT36">
        <v>6.0377107703772131E-5</v>
      </c>
      <c r="AU36">
        <v>6.0377107703772131E-5</v>
      </c>
      <c r="AV36">
        <v>6.0377107703772131E-5</v>
      </c>
      <c r="AW36">
        <v>6.0377107703772131E-5</v>
      </c>
      <c r="AX36">
        <v>6.0377107703772131E-5</v>
      </c>
      <c r="AY36">
        <v>6.0377107703772131E-5</v>
      </c>
      <c r="AZ36">
        <v>6.0377107703772131E-5</v>
      </c>
      <c r="BA36">
        <v>6.0377107703772131E-5</v>
      </c>
      <c r="BB36">
        <v>6.0377107703772131E-5</v>
      </c>
      <c r="BC36">
        <v>6.0377107703772131E-5</v>
      </c>
      <c r="BD36">
        <v>6.0377107703772131E-5</v>
      </c>
      <c r="BE36">
        <v>6.0377107703772131E-5</v>
      </c>
      <c r="BF36">
        <v>6.0377107703772131E-5</v>
      </c>
      <c r="BG36">
        <v>6.0377107703772131E-5</v>
      </c>
      <c r="BH36">
        <v>6.0377107703772131E-5</v>
      </c>
      <c r="BI36">
        <v>6.0377107703772131E-5</v>
      </c>
      <c r="BJ36">
        <v>6.0377107703772131E-5</v>
      </c>
      <c r="BK36">
        <v>6.0377107703772131E-5</v>
      </c>
      <c r="BL36">
        <v>6.0377107703772131E-5</v>
      </c>
      <c r="BM36">
        <v>6.0377107703772131E-5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1454</v>
      </c>
      <c r="B37">
        <v>291.88366415405778</v>
      </c>
      <c r="C37">
        <v>6.3018761254910182E-5</v>
      </c>
      <c r="D37">
        <v>-20</v>
      </c>
      <c r="E37">
        <v>707</v>
      </c>
      <c r="F37">
        <v>-747</v>
      </c>
      <c r="G37">
        <v>0</v>
      </c>
      <c r="H37">
        <v>0</v>
      </c>
      <c r="I37">
        <v>0</v>
      </c>
      <c r="J37">
        <v>0</v>
      </c>
      <c r="K37">
        <v>0</v>
      </c>
      <c r="L37">
        <v>6.3018761254910182E-5</v>
      </c>
      <c r="M37">
        <v>6.3018761254910182E-5</v>
      </c>
      <c r="N37">
        <v>6.3018761254910182E-5</v>
      </c>
      <c r="O37">
        <v>6.3018761254910182E-5</v>
      </c>
      <c r="P37">
        <v>6.3018761254910182E-5</v>
      </c>
      <c r="Q37">
        <v>6.3018761254910182E-5</v>
      </c>
      <c r="R37">
        <v>6.3018761254910182E-5</v>
      </c>
      <c r="S37">
        <v>6.3018761254910182E-5</v>
      </c>
      <c r="T37">
        <v>6.3018761254910182E-5</v>
      </c>
      <c r="U37">
        <v>6.3018761254910182E-5</v>
      </c>
      <c r="V37">
        <v>6.3018761254910182E-5</v>
      </c>
      <c r="W37">
        <v>6.3018761254910182E-5</v>
      </c>
      <c r="X37">
        <v>6.3018761254910182E-5</v>
      </c>
      <c r="Y37">
        <v>6.3018761254910182E-5</v>
      </c>
      <c r="Z37">
        <v>6.3018761254910182E-5</v>
      </c>
      <c r="AA37">
        <v>6.3018761254910182E-5</v>
      </c>
      <c r="AB37">
        <v>6.3018761254910182E-5</v>
      </c>
      <c r="AC37">
        <v>6.3018761254910182E-5</v>
      </c>
      <c r="AD37">
        <v>6.3018761254910182E-5</v>
      </c>
      <c r="AE37">
        <v>6.3018761254910182E-5</v>
      </c>
      <c r="AF37">
        <v>6.3018761254910182E-5</v>
      </c>
      <c r="AG37">
        <v>6.3018761254910182E-5</v>
      </c>
      <c r="AH37">
        <v>6.3018761254910182E-5</v>
      </c>
      <c r="AI37">
        <v>6.3018761254910182E-5</v>
      </c>
      <c r="AJ37">
        <v>6.3018761254910182E-5</v>
      </c>
      <c r="AK37">
        <v>6.3018761254910182E-5</v>
      </c>
      <c r="AL37">
        <v>6.3018761254910182E-5</v>
      </c>
      <c r="AM37">
        <v>6.3018761254910182E-5</v>
      </c>
      <c r="AN37">
        <v>6.3018761254910182E-5</v>
      </c>
      <c r="AO37">
        <v>6.3018761254910182E-5</v>
      </c>
      <c r="AP37">
        <v>6.3018761254910182E-5</v>
      </c>
      <c r="AQ37">
        <v>6.3018761254910182E-5</v>
      </c>
      <c r="AR37">
        <v>6.3018761254910182E-5</v>
      </c>
      <c r="AS37">
        <v>6.3018761254910182E-5</v>
      </c>
      <c r="AT37">
        <v>6.3018761254910182E-5</v>
      </c>
      <c r="AU37">
        <v>6.3018761254910182E-5</v>
      </c>
      <c r="AV37">
        <v>6.3018761254910182E-5</v>
      </c>
      <c r="AW37">
        <v>6.3018761254910182E-5</v>
      </c>
      <c r="AX37">
        <v>6.3018761254910182E-5</v>
      </c>
      <c r="AY37">
        <v>6.3018761254910182E-5</v>
      </c>
      <c r="AZ37">
        <v>6.3018761254910182E-5</v>
      </c>
      <c r="BA37">
        <v>6.3018761254910182E-5</v>
      </c>
      <c r="BB37">
        <v>6.3018761254910182E-5</v>
      </c>
      <c r="BC37">
        <v>6.3018761254910182E-5</v>
      </c>
      <c r="BD37">
        <v>6.3018761254910182E-5</v>
      </c>
      <c r="BE37">
        <v>6.3018761254910182E-5</v>
      </c>
      <c r="BF37">
        <v>6.3018761254910182E-5</v>
      </c>
      <c r="BG37">
        <v>6.3018761254910182E-5</v>
      </c>
      <c r="BH37">
        <v>6.3018761254910182E-5</v>
      </c>
      <c r="BI37">
        <v>6.3018761254910182E-5</v>
      </c>
      <c r="BJ37">
        <v>6.3018761254910182E-5</v>
      </c>
      <c r="BK37">
        <v>6.3018761254910182E-5</v>
      </c>
      <c r="BL37">
        <v>6.3018761254910182E-5</v>
      </c>
      <c r="BM37">
        <v>6.3018761254910182E-5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1446</v>
      </c>
      <c r="B38">
        <v>445.00909288035956</v>
      </c>
      <c r="C38">
        <v>9.6079106933815223E-5</v>
      </c>
      <c r="D38">
        <v>-10</v>
      </c>
      <c r="E38">
        <v>713</v>
      </c>
      <c r="F38">
        <v>-733</v>
      </c>
      <c r="G38">
        <v>0</v>
      </c>
      <c r="H38">
        <v>0</v>
      </c>
      <c r="I38">
        <v>0</v>
      </c>
      <c r="J38">
        <v>0</v>
      </c>
      <c r="K38">
        <v>0</v>
      </c>
      <c r="L38">
        <v>9.6079106933815223E-5</v>
      </c>
      <c r="M38">
        <v>9.6079106933815223E-5</v>
      </c>
      <c r="N38">
        <v>9.6079106933815223E-5</v>
      </c>
      <c r="O38">
        <v>9.6079106933815223E-5</v>
      </c>
      <c r="P38">
        <v>9.6079106933815223E-5</v>
      </c>
      <c r="Q38">
        <v>9.6079106933815223E-5</v>
      </c>
      <c r="R38">
        <v>9.6079106933815223E-5</v>
      </c>
      <c r="S38">
        <v>9.6079106933815223E-5</v>
      </c>
      <c r="T38">
        <v>9.6079106933815223E-5</v>
      </c>
      <c r="U38">
        <v>9.6079106933815223E-5</v>
      </c>
      <c r="V38">
        <v>9.6079106933815223E-5</v>
      </c>
      <c r="W38">
        <v>9.6079106933815223E-5</v>
      </c>
      <c r="X38">
        <v>9.6079106933815223E-5</v>
      </c>
      <c r="Y38">
        <v>9.6079106933815223E-5</v>
      </c>
      <c r="Z38">
        <v>9.6079106933815223E-5</v>
      </c>
      <c r="AA38">
        <v>9.6079106933815223E-5</v>
      </c>
      <c r="AB38">
        <v>9.6079106933815223E-5</v>
      </c>
      <c r="AC38">
        <v>9.6079106933815223E-5</v>
      </c>
      <c r="AD38">
        <v>9.6079106933815223E-5</v>
      </c>
      <c r="AE38">
        <v>9.6079106933815223E-5</v>
      </c>
      <c r="AF38">
        <v>9.6079106933815223E-5</v>
      </c>
      <c r="AG38">
        <v>9.6079106933815223E-5</v>
      </c>
      <c r="AH38">
        <v>9.6079106933815223E-5</v>
      </c>
      <c r="AI38">
        <v>9.6079106933815223E-5</v>
      </c>
      <c r="AJ38">
        <v>9.6079106933815223E-5</v>
      </c>
      <c r="AK38">
        <v>9.6079106933815223E-5</v>
      </c>
      <c r="AL38">
        <v>9.6079106933815223E-5</v>
      </c>
      <c r="AM38">
        <v>9.6079106933815223E-5</v>
      </c>
      <c r="AN38">
        <v>9.6079106933815223E-5</v>
      </c>
      <c r="AO38">
        <v>9.6079106933815223E-5</v>
      </c>
      <c r="AP38">
        <v>9.6079106933815223E-5</v>
      </c>
      <c r="AQ38">
        <v>9.6079106933815223E-5</v>
      </c>
      <c r="AR38">
        <v>9.6079106933815223E-5</v>
      </c>
      <c r="AS38">
        <v>9.6079106933815223E-5</v>
      </c>
      <c r="AT38">
        <v>9.6079106933815223E-5</v>
      </c>
      <c r="AU38">
        <v>9.6079106933815223E-5</v>
      </c>
      <c r="AV38">
        <v>9.6079106933815223E-5</v>
      </c>
      <c r="AW38">
        <v>9.6079106933815223E-5</v>
      </c>
      <c r="AX38">
        <v>9.6079106933815223E-5</v>
      </c>
      <c r="AY38">
        <v>9.6079106933815223E-5</v>
      </c>
      <c r="AZ38">
        <v>9.6079106933815223E-5</v>
      </c>
      <c r="BA38">
        <v>9.6079106933815223E-5</v>
      </c>
      <c r="BB38">
        <v>9.6079106933815223E-5</v>
      </c>
      <c r="BC38">
        <v>9.6079106933815223E-5</v>
      </c>
      <c r="BD38">
        <v>9.6079106933815223E-5</v>
      </c>
      <c r="BE38">
        <v>9.6079106933815223E-5</v>
      </c>
      <c r="BF38">
        <v>9.6079106933815223E-5</v>
      </c>
      <c r="BG38">
        <v>9.6079106933815223E-5</v>
      </c>
      <c r="BH38">
        <v>9.6079106933815223E-5</v>
      </c>
      <c r="BI38">
        <v>9.6079106933815223E-5</v>
      </c>
      <c r="BJ38">
        <v>9.6079106933815223E-5</v>
      </c>
      <c r="BK38">
        <v>9.6079106933815223E-5</v>
      </c>
      <c r="BL38">
        <v>9.6079106933815223E-5</v>
      </c>
      <c r="BM38">
        <v>9.6079106933815223E-5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1429</v>
      </c>
      <c r="B39">
        <v>581.99936484598311</v>
      </c>
      <c r="C39">
        <v>1.2565581266781725E-4</v>
      </c>
      <c r="D39">
        <v>0</v>
      </c>
      <c r="E39">
        <v>714.5</v>
      </c>
      <c r="F39">
        <v>-714.5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1.2565581266781725E-4</v>
      </c>
      <c r="N39">
        <v>1.2565581266781725E-4</v>
      </c>
      <c r="O39">
        <v>1.2565581266781725E-4</v>
      </c>
      <c r="P39">
        <v>1.2565581266781725E-4</v>
      </c>
      <c r="Q39">
        <v>1.2565581266781725E-4</v>
      </c>
      <c r="R39">
        <v>1.2565581266781725E-4</v>
      </c>
      <c r="S39">
        <v>1.2565581266781725E-4</v>
      </c>
      <c r="T39">
        <v>1.2565581266781725E-4</v>
      </c>
      <c r="U39">
        <v>1.2565581266781725E-4</v>
      </c>
      <c r="V39">
        <v>1.2565581266781725E-4</v>
      </c>
      <c r="W39">
        <v>1.2565581266781725E-4</v>
      </c>
      <c r="X39">
        <v>1.2565581266781725E-4</v>
      </c>
      <c r="Y39">
        <v>1.2565581266781725E-4</v>
      </c>
      <c r="Z39">
        <v>1.2565581266781725E-4</v>
      </c>
      <c r="AA39">
        <v>1.2565581266781725E-4</v>
      </c>
      <c r="AB39">
        <v>1.2565581266781725E-4</v>
      </c>
      <c r="AC39">
        <v>1.2565581266781725E-4</v>
      </c>
      <c r="AD39">
        <v>1.2565581266781725E-4</v>
      </c>
      <c r="AE39">
        <v>1.2565581266781725E-4</v>
      </c>
      <c r="AF39">
        <v>1.2565581266781725E-4</v>
      </c>
      <c r="AG39">
        <v>1.2565581266781725E-4</v>
      </c>
      <c r="AH39">
        <v>1.2565581266781725E-4</v>
      </c>
      <c r="AI39">
        <v>1.2565581266781725E-4</v>
      </c>
      <c r="AJ39">
        <v>1.2565581266781725E-4</v>
      </c>
      <c r="AK39">
        <v>1.2565581266781725E-4</v>
      </c>
      <c r="AL39">
        <v>1.2565581266781725E-4</v>
      </c>
      <c r="AM39">
        <v>1.2565581266781725E-4</v>
      </c>
      <c r="AN39">
        <v>1.2565581266781725E-4</v>
      </c>
      <c r="AO39">
        <v>1.2565581266781725E-4</v>
      </c>
      <c r="AP39">
        <v>1.2565581266781725E-4</v>
      </c>
      <c r="AQ39">
        <v>1.2565581266781725E-4</v>
      </c>
      <c r="AR39">
        <v>1.2565581266781725E-4</v>
      </c>
      <c r="AS39">
        <v>1.2565581266781725E-4</v>
      </c>
      <c r="AT39">
        <v>1.2565581266781725E-4</v>
      </c>
      <c r="AU39">
        <v>1.2565581266781725E-4</v>
      </c>
      <c r="AV39">
        <v>1.2565581266781725E-4</v>
      </c>
      <c r="AW39">
        <v>1.2565581266781725E-4</v>
      </c>
      <c r="AX39">
        <v>1.2565581266781725E-4</v>
      </c>
      <c r="AY39">
        <v>1.2565581266781725E-4</v>
      </c>
      <c r="AZ39">
        <v>1.2565581266781725E-4</v>
      </c>
      <c r="BA39">
        <v>1.2565581266781725E-4</v>
      </c>
      <c r="BB39">
        <v>1.2565581266781725E-4</v>
      </c>
      <c r="BC39">
        <v>1.2565581266781725E-4</v>
      </c>
      <c r="BD39">
        <v>1.2565581266781725E-4</v>
      </c>
      <c r="BE39">
        <v>1.2565581266781725E-4</v>
      </c>
      <c r="BF39">
        <v>1.2565581266781725E-4</v>
      </c>
      <c r="BG39">
        <v>1.2565581266781725E-4</v>
      </c>
      <c r="BH39">
        <v>1.2565581266781725E-4</v>
      </c>
      <c r="BI39">
        <v>1.2565581266781725E-4</v>
      </c>
      <c r="BJ39">
        <v>1.2565581266781725E-4</v>
      </c>
      <c r="BK39">
        <v>1.2565581266781725E-4</v>
      </c>
      <c r="BL39">
        <v>1.2565581266781725E-4</v>
      </c>
      <c r="BM39">
        <v>1.2565581266781725E-4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1429</v>
      </c>
      <c r="B40">
        <v>568.71888057980402</v>
      </c>
      <c r="C40">
        <v>1.2278850705910665E-4</v>
      </c>
      <c r="D40">
        <v>10</v>
      </c>
      <c r="E40">
        <v>724.5</v>
      </c>
      <c r="F40">
        <v>-704.5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1.2278850705910665E-4</v>
      </c>
      <c r="N40">
        <v>1.2278850705910665E-4</v>
      </c>
      <c r="O40">
        <v>1.2278850705910665E-4</v>
      </c>
      <c r="P40">
        <v>1.2278850705910665E-4</v>
      </c>
      <c r="Q40">
        <v>1.2278850705910665E-4</v>
      </c>
      <c r="R40">
        <v>1.2278850705910665E-4</v>
      </c>
      <c r="S40">
        <v>1.2278850705910665E-4</v>
      </c>
      <c r="T40">
        <v>1.2278850705910665E-4</v>
      </c>
      <c r="U40">
        <v>1.2278850705910665E-4</v>
      </c>
      <c r="V40">
        <v>1.2278850705910665E-4</v>
      </c>
      <c r="W40">
        <v>1.2278850705910665E-4</v>
      </c>
      <c r="X40">
        <v>1.2278850705910665E-4</v>
      </c>
      <c r="Y40">
        <v>1.2278850705910665E-4</v>
      </c>
      <c r="Z40">
        <v>1.2278850705910665E-4</v>
      </c>
      <c r="AA40">
        <v>1.2278850705910665E-4</v>
      </c>
      <c r="AB40">
        <v>1.2278850705910665E-4</v>
      </c>
      <c r="AC40">
        <v>1.2278850705910665E-4</v>
      </c>
      <c r="AD40">
        <v>1.2278850705910665E-4</v>
      </c>
      <c r="AE40">
        <v>1.2278850705910665E-4</v>
      </c>
      <c r="AF40">
        <v>1.2278850705910665E-4</v>
      </c>
      <c r="AG40">
        <v>1.2278850705910665E-4</v>
      </c>
      <c r="AH40">
        <v>1.2278850705910665E-4</v>
      </c>
      <c r="AI40">
        <v>1.2278850705910665E-4</v>
      </c>
      <c r="AJ40">
        <v>1.2278850705910665E-4</v>
      </c>
      <c r="AK40">
        <v>1.2278850705910665E-4</v>
      </c>
      <c r="AL40">
        <v>1.2278850705910665E-4</v>
      </c>
      <c r="AM40">
        <v>1.2278850705910665E-4</v>
      </c>
      <c r="AN40">
        <v>1.2278850705910665E-4</v>
      </c>
      <c r="AO40">
        <v>1.2278850705910665E-4</v>
      </c>
      <c r="AP40">
        <v>1.2278850705910665E-4</v>
      </c>
      <c r="AQ40">
        <v>1.2278850705910665E-4</v>
      </c>
      <c r="AR40">
        <v>1.2278850705910665E-4</v>
      </c>
      <c r="AS40">
        <v>1.2278850705910665E-4</v>
      </c>
      <c r="AT40">
        <v>1.2278850705910665E-4</v>
      </c>
      <c r="AU40">
        <v>1.2278850705910665E-4</v>
      </c>
      <c r="AV40">
        <v>1.2278850705910665E-4</v>
      </c>
      <c r="AW40">
        <v>1.2278850705910665E-4</v>
      </c>
      <c r="AX40">
        <v>1.2278850705910665E-4</v>
      </c>
      <c r="AY40">
        <v>1.2278850705910665E-4</v>
      </c>
      <c r="AZ40">
        <v>1.2278850705910665E-4</v>
      </c>
      <c r="BA40">
        <v>1.2278850705910665E-4</v>
      </c>
      <c r="BB40">
        <v>1.2278850705910665E-4</v>
      </c>
      <c r="BC40">
        <v>1.2278850705910665E-4</v>
      </c>
      <c r="BD40">
        <v>1.2278850705910665E-4</v>
      </c>
      <c r="BE40">
        <v>1.2278850705910665E-4</v>
      </c>
      <c r="BF40">
        <v>1.2278850705910665E-4</v>
      </c>
      <c r="BG40">
        <v>1.2278850705910665E-4</v>
      </c>
      <c r="BH40">
        <v>1.2278850705910665E-4</v>
      </c>
      <c r="BI40">
        <v>1.2278850705910665E-4</v>
      </c>
      <c r="BJ40">
        <v>1.2278850705910665E-4</v>
      </c>
      <c r="BK40">
        <v>1.2278850705910665E-4</v>
      </c>
      <c r="BL40">
        <v>1.2278850705910665E-4</v>
      </c>
      <c r="BM40">
        <v>1.2278850705910665E-4</v>
      </c>
      <c r="BN40">
        <v>1.2278850705910665E-4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1429</v>
      </c>
      <c r="B41">
        <v>573.89693061581522</v>
      </c>
      <c r="C41">
        <v>1.239064671886367E-4</v>
      </c>
      <c r="D41">
        <v>20</v>
      </c>
      <c r="E41">
        <v>734.5</v>
      </c>
      <c r="F41">
        <v>-694.5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1.239064671886367E-4</v>
      </c>
      <c r="O41">
        <v>1.239064671886367E-4</v>
      </c>
      <c r="P41">
        <v>1.239064671886367E-4</v>
      </c>
      <c r="Q41">
        <v>1.239064671886367E-4</v>
      </c>
      <c r="R41">
        <v>1.239064671886367E-4</v>
      </c>
      <c r="S41">
        <v>1.239064671886367E-4</v>
      </c>
      <c r="T41">
        <v>1.239064671886367E-4</v>
      </c>
      <c r="U41">
        <v>1.239064671886367E-4</v>
      </c>
      <c r="V41">
        <v>1.239064671886367E-4</v>
      </c>
      <c r="W41">
        <v>1.239064671886367E-4</v>
      </c>
      <c r="X41">
        <v>1.239064671886367E-4</v>
      </c>
      <c r="Y41">
        <v>1.239064671886367E-4</v>
      </c>
      <c r="Z41">
        <v>1.239064671886367E-4</v>
      </c>
      <c r="AA41">
        <v>1.239064671886367E-4</v>
      </c>
      <c r="AB41">
        <v>1.239064671886367E-4</v>
      </c>
      <c r="AC41">
        <v>1.239064671886367E-4</v>
      </c>
      <c r="AD41">
        <v>1.239064671886367E-4</v>
      </c>
      <c r="AE41">
        <v>1.239064671886367E-4</v>
      </c>
      <c r="AF41">
        <v>1.239064671886367E-4</v>
      </c>
      <c r="AG41">
        <v>1.239064671886367E-4</v>
      </c>
      <c r="AH41">
        <v>1.239064671886367E-4</v>
      </c>
      <c r="AI41">
        <v>1.239064671886367E-4</v>
      </c>
      <c r="AJ41">
        <v>1.239064671886367E-4</v>
      </c>
      <c r="AK41">
        <v>1.239064671886367E-4</v>
      </c>
      <c r="AL41">
        <v>1.239064671886367E-4</v>
      </c>
      <c r="AM41">
        <v>1.239064671886367E-4</v>
      </c>
      <c r="AN41">
        <v>1.239064671886367E-4</v>
      </c>
      <c r="AO41">
        <v>1.239064671886367E-4</v>
      </c>
      <c r="AP41">
        <v>1.239064671886367E-4</v>
      </c>
      <c r="AQ41">
        <v>1.239064671886367E-4</v>
      </c>
      <c r="AR41">
        <v>1.239064671886367E-4</v>
      </c>
      <c r="AS41">
        <v>1.239064671886367E-4</v>
      </c>
      <c r="AT41">
        <v>1.239064671886367E-4</v>
      </c>
      <c r="AU41">
        <v>1.239064671886367E-4</v>
      </c>
      <c r="AV41">
        <v>1.239064671886367E-4</v>
      </c>
      <c r="AW41">
        <v>1.239064671886367E-4</v>
      </c>
      <c r="AX41">
        <v>1.239064671886367E-4</v>
      </c>
      <c r="AY41">
        <v>1.239064671886367E-4</v>
      </c>
      <c r="AZ41">
        <v>1.239064671886367E-4</v>
      </c>
      <c r="BA41">
        <v>1.239064671886367E-4</v>
      </c>
      <c r="BB41">
        <v>1.239064671886367E-4</v>
      </c>
      <c r="BC41">
        <v>1.239064671886367E-4</v>
      </c>
      <c r="BD41">
        <v>1.239064671886367E-4</v>
      </c>
      <c r="BE41">
        <v>1.239064671886367E-4</v>
      </c>
      <c r="BF41">
        <v>1.239064671886367E-4</v>
      </c>
      <c r="BG41">
        <v>1.239064671886367E-4</v>
      </c>
      <c r="BH41">
        <v>1.239064671886367E-4</v>
      </c>
      <c r="BI41">
        <v>1.239064671886367E-4</v>
      </c>
      <c r="BJ41">
        <v>1.239064671886367E-4</v>
      </c>
      <c r="BK41">
        <v>1.239064671886367E-4</v>
      </c>
      <c r="BL41">
        <v>1.239064671886367E-4</v>
      </c>
      <c r="BM41">
        <v>1.239064671886367E-4</v>
      </c>
      <c r="BN41">
        <v>1.239064671886367E-4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1429</v>
      </c>
      <c r="B42">
        <v>573.50875270825748</v>
      </c>
      <c r="C42">
        <v>1.2382265814453786E-4</v>
      </c>
      <c r="D42">
        <v>30</v>
      </c>
      <c r="E42">
        <v>744.5</v>
      </c>
      <c r="F42">
        <v>-684.5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1.2382265814453786E-4</v>
      </c>
      <c r="O42">
        <v>1.2382265814453786E-4</v>
      </c>
      <c r="P42">
        <v>1.2382265814453786E-4</v>
      </c>
      <c r="Q42">
        <v>1.2382265814453786E-4</v>
      </c>
      <c r="R42">
        <v>1.2382265814453786E-4</v>
      </c>
      <c r="S42">
        <v>1.2382265814453786E-4</v>
      </c>
      <c r="T42">
        <v>1.2382265814453786E-4</v>
      </c>
      <c r="U42">
        <v>1.2382265814453786E-4</v>
      </c>
      <c r="V42">
        <v>1.2382265814453786E-4</v>
      </c>
      <c r="W42">
        <v>1.2382265814453786E-4</v>
      </c>
      <c r="X42">
        <v>1.2382265814453786E-4</v>
      </c>
      <c r="Y42">
        <v>1.2382265814453786E-4</v>
      </c>
      <c r="Z42">
        <v>1.2382265814453786E-4</v>
      </c>
      <c r="AA42">
        <v>1.2382265814453786E-4</v>
      </c>
      <c r="AB42">
        <v>1.2382265814453786E-4</v>
      </c>
      <c r="AC42">
        <v>1.2382265814453786E-4</v>
      </c>
      <c r="AD42">
        <v>1.2382265814453786E-4</v>
      </c>
      <c r="AE42">
        <v>1.2382265814453786E-4</v>
      </c>
      <c r="AF42">
        <v>1.2382265814453786E-4</v>
      </c>
      <c r="AG42">
        <v>1.2382265814453786E-4</v>
      </c>
      <c r="AH42">
        <v>1.2382265814453786E-4</v>
      </c>
      <c r="AI42">
        <v>1.2382265814453786E-4</v>
      </c>
      <c r="AJ42">
        <v>1.2382265814453786E-4</v>
      </c>
      <c r="AK42">
        <v>1.2382265814453786E-4</v>
      </c>
      <c r="AL42">
        <v>1.2382265814453786E-4</v>
      </c>
      <c r="AM42">
        <v>1.2382265814453786E-4</v>
      </c>
      <c r="AN42">
        <v>1.2382265814453786E-4</v>
      </c>
      <c r="AO42">
        <v>1.2382265814453786E-4</v>
      </c>
      <c r="AP42">
        <v>1.2382265814453786E-4</v>
      </c>
      <c r="AQ42">
        <v>1.2382265814453786E-4</v>
      </c>
      <c r="AR42">
        <v>1.2382265814453786E-4</v>
      </c>
      <c r="AS42">
        <v>1.2382265814453786E-4</v>
      </c>
      <c r="AT42">
        <v>1.2382265814453786E-4</v>
      </c>
      <c r="AU42">
        <v>1.2382265814453786E-4</v>
      </c>
      <c r="AV42">
        <v>1.2382265814453786E-4</v>
      </c>
      <c r="AW42">
        <v>1.2382265814453786E-4</v>
      </c>
      <c r="AX42">
        <v>1.2382265814453786E-4</v>
      </c>
      <c r="AY42">
        <v>1.2382265814453786E-4</v>
      </c>
      <c r="AZ42">
        <v>1.2382265814453786E-4</v>
      </c>
      <c r="BA42">
        <v>1.2382265814453786E-4</v>
      </c>
      <c r="BB42">
        <v>1.2382265814453786E-4</v>
      </c>
      <c r="BC42">
        <v>1.2382265814453786E-4</v>
      </c>
      <c r="BD42">
        <v>1.2382265814453786E-4</v>
      </c>
      <c r="BE42">
        <v>1.2382265814453786E-4</v>
      </c>
      <c r="BF42">
        <v>1.2382265814453786E-4</v>
      </c>
      <c r="BG42">
        <v>1.2382265814453786E-4</v>
      </c>
      <c r="BH42">
        <v>1.2382265814453786E-4</v>
      </c>
      <c r="BI42">
        <v>1.2382265814453786E-4</v>
      </c>
      <c r="BJ42">
        <v>1.2382265814453786E-4</v>
      </c>
      <c r="BK42">
        <v>1.2382265814453786E-4</v>
      </c>
      <c r="BL42">
        <v>1.2382265814453786E-4</v>
      </c>
      <c r="BM42">
        <v>1.2382265814453786E-4</v>
      </c>
      <c r="BN42">
        <v>1.2382265814453786E-4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1429</v>
      </c>
      <c r="B43">
        <v>572.42687630435273</v>
      </c>
      <c r="C43">
        <v>1.2358907703268431E-4</v>
      </c>
      <c r="D43">
        <v>40</v>
      </c>
      <c r="E43">
        <v>754.5</v>
      </c>
      <c r="F43">
        <v>-674.5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1.2358907703268431E-4</v>
      </c>
      <c r="O43">
        <v>1.2358907703268431E-4</v>
      </c>
      <c r="P43">
        <v>1.2358907703268431E-4</v>
      </c>
      <c r="Q43">
        <v>1.2358907703268431E-4</v>
      </c>
      <c r="R43">
        <v>1.2358907703268431E-4</v>
      </c>
      <c r="S43">
        <v>1.2358907703268431E-4</v>
      </c>
      <c r="T43">
        <v>1.2358907703268431E-4</v>
      </c>
      <c r="U43">
        <v>1.2358907703268431E-4</v>
      </c>
      <c r="V43">
        <v>1.2358907703268431E-4</v>
      </c>
      <c r="W43">
        <v>1.2358907703268431E-4</v>
      </c>
      <c r="X43">
        <v>1.2358907703268431E-4</v>
      </c>
      <c r="Y43">
        <v>1.2358907703268431E-4</v>
      </c>
      <c r="Z43">
        <v>1.2358907703268431E-4</v>
      </c>
      <c r="AA43">
        <v>1.2358907703268431E-4</v>
      </c>
      <c r="AB43">
        <v>1.2358907703268431E-4</v>
      </c>
      <c r="AC43">
        <v>1.2358907703268431E-4</v>
      </c>
      <c r="AD43">
        <v>1.2358907703268431E-4</v>
      </c>
      <c r="AE43">
        <v>1.2358907703268431E-4</v>
      </c>
      <c r="AF43">
        <v>1.2358907703268431E-4</v>
      </c>
      <c r="AG43">
        <v>1.2358907703268431E-4</v>
      </c>
      <c r="AH43">
        <v>1.2358907703268431E-4</v>
      </c>
      <c r="AI43">
        <v>1.2358907703268431E-4</v>
      </c>
      <c r="AJ43">
        <v>1.2358907703268431E-4</v>
      </c>
      <c r="AK43">
        <v>1.2358907703268431E-4</v>
      </c>
      <c r="AL43">
        <v>1.2358907703268431E-4</v>
      </c>
      <c r="AM43">
        <v>1.2358907703268431E-4</v>
      </c>
      <c r="AN43">
        <v>1.2358907703268431E-4</v>
      </c>
      <c r="AO43">
        <v>1.2358907703268431E-4</v>
      </c>
      <c r="AP43">
        <v>1.2358907703268431E-4</v>
      </c>
      <c r="AQ43">
        <v>1.2358907703268431E-4</v>
      </c>
      <c r="AR43">
        <v>1.2358907703268431E-4</v>
      </c>
      <c r="AS43">
        <v>1.2358907703268431E-4</v>
      </c>
      <c r="AT43">
        <v>1.2358907703268431E-4</v>
      </c>
      <c r="AU43">
        <v>1.2358907703268431E-4</v>
      </c>
      <c r="AV43">
        <v>1.2358907703268431E-4</v>
      </c>
      <c r="AW43">
        <v>1.2358907703268431E-4</v>
      </c>
      <c r="AX43">
        <v>1.2358907703268431E-4</v>
      </c>
      <c r="AY43">
        <v>1.2358907703268431E-4</v>
      </c>
      <c r="AZ43">
        <v>1.2358907703268431E-4</v>
      </c>
      <c r="BA43">
        <v>1.2358907703268431E-4</v>
      </c>
      <c r="BB43">
        <v>1.2358907703268431E-4</v>
      </c>
      <c r="BC43">
        <v>1.2358907703268431E-4</v>
      </c>
      <c r="BD43">
        <v>1.2358907703268431E-4</v>
      </c>
      <c r="BE43">
        <v>1.2358907703268431E-4</v>
      </c>
      <c r="BF43">
        <v>1.2358907703268431E-4</v>
      </c>
      <c r="BG43">
        <v>1.2358907703268431E-4</v>
      </c>
      <c r="BH43">
        <v>1.2358907703268431E-4</v>
      </c>
      <c r="BI43">
        <v>1.2358907703268431E-4</v>
      </c>
      <c r="BJ43">
        <v>1.2358907703268431E-4</v>
      </c>
      <c r="BK43">
        <v>1.2358907703268431E-4</v>
      </c>
      <c r="BL43">
        <v>1.2358907703268431E-4</v>
      </c>
      <c r="BM43">
        <v>1.2358907703268431E-4</v>
      </c>
      <c r="BN43">
        <v>1.2358907703268431E-4</v>
      </c>
      <c r="BO43">
        <v>1.2358907703268431E-4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1429</v>
      </c>
      <c r="B44">
        <v>533.10365982148357</v>
      </c>
      <c r="C44">
        <v>1.1509904934137397E-4</v>
      </c>
      <c r="D44">
        <v>30</v>
      </c>
      <c r="E44">
        <v>744.5</v>
      </c>
      <c r="F44">
        <v>-684.5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1.1509904934137397E-4</v>
      </c>
      <c r="O44">
        <v>1.1509904934137397E-4</v>
      </c>
      <c r="P44">
        <v>1.1509904934137397E-4</v>
      </c>
      <c r="Q44">
        <v>1.1509904934137397E-4</v>
      </c>
      <c r="R44">
        <v>1.1509904934137397E-4</v>
      </c>
      <c r="S44">
        <v>1.1509904934137397E-4</v>
      </c>
      <c r="T44">
        <v>1.1509904934137397E-4</v>
      </c>
      <c r="U44">
        <v>1.1509904934137397E-4</v>
      </c>
      <c r="V44">
        <v>1.1509904934137397E-4</v>
      </c>
      <c r="W44">
        <v>1.1509904934137397E-4</v>
      </c>
      <c r="X44">
        <v>1.1509904934137397E-4</v>
      </c>
      <c r="Y44">
        <v>1.1509904934137397E-4</v>
      </c>
      <c r="Z44">
        <v>1.1509904934137397E-4</v>
      </c>
      <c r="AA44">
        <v>1.1509904934137397E-4</v>
      </c>
      <c r="AB44">
        <v>1.1509904934137397E-4</v>
      </c>
      <c r="AC44">
        <v>1.1509904934137397E-4</v>
      </c>
      <c r="AD44">
        <v>1.1509904934137397E-4</v>
      </c>
      <c r="AE44">
        <v>1.1509904934137397E-4</v>
      </c>
      <c r="AF44">
        <v>1.1509904934137397E-4</v>
      </c>
      <c r="AG44">
        <v>1.1509904934137397E-4</v>
      </c>
      <c r="AH44">
        <v>1.1509904934137397E-4</v>
      </c>
      <c r="AI44">
        <v>1.1509904934137397E-4</v>
      </c>
      <c r="AJ44">
        <v>1.1509904934137397E-4</v>
      </c>
      <c r="AK44">
        <v>1.1509904934137397E-4</v>
      </c>
      <c r="AL44">
        <v>1.1509904934137397E-4</v>
      </c>
      <c r="AM44">
        <v>1.1509904934137397E-4</v>
      </c>
      <c r="AN44">
        <v>1.1509904934137397E-4</v>
      </c>
      <c r="AO44">
        <v>1.1509904934137397E-4</v>
      </c>
      <c r="AP44">
        <v>1.1509904934137397E-4</v>
      </c>
      <c r="AQ44">
        <v>1.1509904934137397E-4</v>
      </c>
      <c r="AR44">
        <v>1.1509904934137397E-4</v>
      </c>
      <c r="AS44">
        <v>1.1509904934137397E-4</v>
      </c>
      <c r="AT44">
        <v>1.1509904934137397E-4</v>
      </c>
      <c r="AU44">
        <v>1.1509904934137397E-4</v>
      </c>
      <c r="AV44">
        <v>1.1509904934137397E-4</v>
      </c>
      <c r="AW44">
        <v>1.1509904934137397E-4</v>
      </c>
      <c r="AX44">
        <v>1.1509904934137397E-4</v>
      </c>
      <c r="AY44">
        <v>1.1509904934137397E-4</v>
      </c>
      <c r="AZ44">
        <v>1.1509904934137397E-4</v>
      </c>
      <c r="BA44">
        <v>1.1509904934137397E-4</v>
      </c>
      <c r="BB44">
        <v>1.1509904934137397E-4</v>
      </c>
      <c r="BC44">
        <v>1.1509904934137397E-4</v>
      </c>
      <c r="BD44">
        <v>1.1509904934137397E-4</v>
      </c>
      <c r="BE44">
        <v>1.1509904934137397E-4</v>
      </c>
      <c r="BF44">
        <v>1.1509904934137397E-4</v>
      </c>
      <c r="BG44">
        <v>1.1509904934137397E-4</v>
      </c>
      <c r="BH44">
        <v>1.1509904934137397E-4</v>
      </c>
      <c r="BI44">
        <v>1.1509904934137397E-4</v>
      </c>
      <c r="BJ44">
        <v>1.1509904934137397E-4</v>
      </c>
      <c r="BK44">
        <v>1.1509904934137397E-4</v>
      </c>
      <c r="BL44">
        <v>1.1509904934137397E-4</v>
      </c>
      <c r="BM44">
        <v>1.1509904934137397E-4</v>
      </c>
      <c r="BN44">
        <v>1.1509904934137397E-4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1429</v>
      </c>
      <c r="B45">
        <v>622.17944133878234</v>
      </c>
      <c r="C45">
        <v>1.3433083960035327E-4</v>
      </c>
      <c r="D45">
        <v>20</v>
      </c>
      <c r="E45">
        <v>734.5</v>
      </c>
      <c r="F45">
        <v>-694.5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1.3433083960035327E-4</v>
      </c>
      <c r="O45">
        <v>1.3433083960035327E-4</v>
      </c>
      <c r="P45">
        <v>1.3433083960035327E-4</v>
      </c>
      <c r="Q45">
        <v>1.3433083960035327E-4</v>
      </c>
      <c r="R45">
        <v>1.3433083960035327E-4</v>
      </c>
      <c r="S45">
        <v>1.3433083960035327E-4</v>
      </c>
      <c r="T45">
        <v>1.3433083960035327E-4</v>
      </c>
      <c r="U45">
        <v>1.3433083960035327E-4</v>
      </c>
      <c r="V45">
        <v>1.3433083960035327E-4</v>
      </c>
      <c r="W45">
        <v>1.3433083960035327E-4</v>
      </c>
      <c r="X45">
        <v>1.3433083960035327E-4</v>
      </c>
      <c r="Y45">
        <v>1.3433083960035327E-4</v>
      </c>
      <c r="Z45">
        <v>1.3433083960035327E-4</v>
      </c>
      <c r="AA45">
        <v>1.3433083960035327E-4</v>
      </c>
      <c r="AB45">
        <v>1.3433083960035327E-4</v>
      </c>
      <c r="AC45">
        <v>1.3433083960035327E-4</v>
      </c>
      <c r="AD45">
        <v>1.3433083960035327E-4</v>
      </c>
      <c r="AE45">
        <v>1.3433083960035327E-4</v>
      </c>
      <c r="AF45">
        <v>1.3433083960035327E-4</v>
      </c>
      <c r="AG45">
        <v>1.3433083960035327E-4</v>
      </c>
      <c r="AH45">
        <v>1.3433083960035327E-4</v>
      </c>
      <c r="AI45">
        <v>1.3433083960035327E-4</v>
      </c>
      <c r="AJ45">
        <v>1.3433083960035327E-4</v>
      </c>
      <c r="AK45">
        <v>1.3433083960035327E-4</v>
      </c>
      <c r="AL45">
        <v>1.3433083960035327E-4</v>
      </c>
      <c r="AM45">
        <v>1.3433083960035327E-4</v>
      </c>
      <c r="AN45">
        <v>1.3433083960035327E-4</v>
      </c>
      <c r="AO45">
        <v>1.3433083960035327E-4</v>
      </c>
      <c r="AP45">
        <v>1.3433083960035327E-4</v>
      </c>
      <c r="AQ45">
        <v>1.3433083960035327E-4</v>
      </c>
      <c r="AR45">
        <v>1.3433083960035327E-4</v>
      </c>
      <c r="AS45">
        <v>1.3433083960035327E-4</v>
      </c>
      <c r="AT45">
        <v>1.3433083960035327E-4</v>
      </c>
      <c r="AU45">
        <v>1.3433083960035327E-4</v>
      </c>
      <c r="AV45">
        <v>1.3433083960035327E-4</v>
      </c>
      <c r="AW45">
        <v>1.3433083960035327E-4</v>
      </c>
      <c r="AX45">
        <v>1.3433083960035327E-4</v>
      </c>
      <c r="AY45">
        <v>1.3433083960035327E-4</v>
      </c>
      <c r="AZ45">
        <v>1.3433083960035327E-4</v>
      </c>
      <c r="BA45">
        <v>1.3433083960035327E-4</v>
      </c>
      <c r="BB45">
        <v>1.3433083960035327E-4</v>
      </c>
      <c r="BC45">
        <v>1.3433083960035327E-4</v>
      </c>
      <c r="BD45">
        <v>1.3433083960035327E-4</v>
      </c>
      <c r="BE45">
        <v>1.3433083960035327E-4</v>
      </c>
      <c r="BF45">
        <v>1.3433083960035327E-4</v>
      </c>
      <c r="BG45">
        <v>1.3433083960035327E-4</v>
      </c>
      <c r="BH45">
        <v>1.3433083960035327E-4</v>
      </c>
      <c r="BI45">
        <v>1.3433083960035327E-4</v>
      </c>
      <c r="BJ45">
        <v>1.3433083960035327E-4</v>
      </c>
      <c r="BK45">
        <v>1.3433083960035327E-4</v>
      </c>
      <c r="BL45">
        <v>1.3433083960035327E-4</v>
      </c>
      <c r="BM45">
        <v>1.3433083960035327E-4</v>
      </c>
      <c r="BN45">
        <v>1.3433083960035327E-4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1391</v>
      </c>
      <c r="B46">
        <v>351.01437341929551</v>
      </c>
      <c r="C46">
        <v>7.5785299803133755E-5</v>
      </c>
      <c r="D46">
        <v>10</v>
      </c>
      <c r="E46">
        <v>705.5</v>
      </c>
      <c r="F46">
        <v>-685.5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7.5785299803133755E-5</v>
      </c>
      <c r="O46">
        <v>7.5785299803133755E-5</v>
      </c>
      <c r="P46">
        <v>7.5785299803133755E-5</v>
      </c>
      <c r="Q46">
        <v>7.5785299803133755E-5</v>
      </c>
      <c r="R46">
        <v>7.5785299803133755E-5</v>
      </c>
      <c r="S46">
        <v>7.5785299803133755E-5</v>
      </c>
      <c r="T46">
        <v>7.5785299803133755E-5</v>
      </c>
      <c r="U46">
        <v>7.5785299803133755E-5</v>
      </c>
      <c r="V46">
        <v>7.5785299803133755E-5</v>
      </c>
      <c r="W46">
        <v>7.5785299803133755E-5</v>
      </c>
      <c r="X46">
        <v>7.5785299803133755E-5</v>
      </c>
      <c r="Y46">
        <v>7.5785299803133755E-5</v>
      </c>
      <c r="Z46">
        <v>7.5785299803133755E-5</v>
      </c>
      <c r="AA46">
        <v>7.5785299803133755E-5</v>
      </c>
      <c r="AB46">
        <v>7.5785299803133755E-5</v>
      </c>
      <c r="AC46">
        <v>7.5785299803133755E-5</v>
      </c>
      <c r="AD46">
        <v>7.5785299803133755E-5</v>
      </c>
      <c r="AE46">
        <v>7.5785299803133755E-5</v>
      </c>
      <c r="AF46">
        <v>7.5785299803133755E-5</v>
      </c>
      <c r="AG46">
        <v>7.5785299803133755E-5</v>
      </c>
      <c r="AH46">
        <v>7.5785299803133755E-5</v>
      </c>
      <c r="AI46">
        <v>7.5785299803133755E-5</v>
      </c>
      <c r="AJ46">
        <v>7.5785299803133755E-5</v>
      </c>
      <c r="AK46">
        <v>7.5785299803133755E-5</v>
      </c>
      <c r="AL46">
        <v>7.5785299803133755E-5</v>
      </c>
      <c r="AM46">
        <v>7.5785299803133755E-5</v>
      </c>
      <c r="AN46">
        <v>7.5785299803133755E-5</v>
      </c>
      <c r="AO46">
        <v>7.5785299803133755E-5</v>
      </c>
      <c r="AP46">
        <v>7.5785299803133755E-5</v>
      </c>
      <c r="AQ46">
        <v>7.5785299803133755E-5</v>
      </c>
      <c r="AR46">
        <v>7.5785299803133755E-5</v>
      </c>
      <c r="AS46">
        <v>7.5785299803133755E-5</v>
      </c>
      <c r="AT46">
        <v>7.5785299803133755E-5</v>
      </c>
      <c r="AU46">
        <v>7.5785299803133755E-5</v>
      </c>
      <c r="AV46">
        <v>7.5785299803133755E-5</v>
      </c>
      <c r="AW46">
        <v>7.5785299803133755E-5</v>
      </c>
      <c r="AX46">
        <v>7.5785299803133755E-5</v>
      </c>
      <c r="AY46">
        <v>7.5785299803133755E-5</v>
      </c>
      <c r="AZ46">
        <v>7.5785299803133755E-5</v>
      </c>
      <c r="BA46">
        <v>7.5785299803133755E-5</v>
      </c>
      <c r="BB46">
        <v>7.5785299803133755E-5</v>
      </c>
      <c r="BC46">
        <v>7.5785299803133755E-5</v>
      </c>
      <c r="BD46">
        <v>7.5785299803133755E-5</v>
      </c>
      <c r="BE46">
        <v>7.5785299803133755E-5</v>
      </c>
      <c r="BF46">
        <v>7.5785299803133755E-5</v>
      </c>
      <c r="BG46">
        <v>7.5785299803133755E-5</v>
      </c>
      <c r="BH46">
        <v>7.5785299803133755E-5</v>
      </c>
      <c r="BI46">
        <v>7.5785299803133755E-5</v>
      </c>
      <c r="BJ46">
        <v>7.5785299803133755E-5</v>
      </c>
      <c r="BK46">
        <v>7.5785299803133755E-5</v>
      </c>
      <c r="BL46">
        <v>7.5785299803133755E-5</v>
      </c>
      <c r="BM46">
        <v>7.5785299803133755E-5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1371</v>
      </c>
      <c r="B47">
        <v>514.98701742932167</v>
      </c>
      <c r="C47">
        <v>1.1118759932939369E-4</v>
      </c>
      <c r="D47">
        <v>0</v>
      </c>
      <c r="E47">
        <v>685.5</v>
      </c>
      <c r="F47">
        <v>-685.5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1.1118759932939369E-4</v>
      </c>
      <c r="O47">
        <v>1.1118759932939369E-4</v>
      </c>
      <c r="P47">
        <v>1.1118759932939369E-4</v>
      </c>
      <c r="Q47">
        <v>1.1118759932939369E-4</v>
      </c>
      <c r="R47">
        <v>1.1118759932939369E-4</v>
      </c>
      <c r="S47">
        <v>1.1118759932939369E-4</v>
      </c>
      <c r="T47">
        <v>1.1118759932939369E-4</v>
      </c>
      <c r="U47">
        <v>1.1118759932939369E-4</v>
      </c>
      <c r="V47">
        <v>1.1118759932939369E-4</v>
      </c>
      <c r="W47">
        <v>1.1118759932939369E-4</v>
      </c>
      <c r="X47">
        <v>1.1118759932939369E-4</v>
      </c>
      <c r="Y47">
        <v>1.1118759932939369E-4</v>
      </c>
      <c r="Z47">
        <v>1.1118759932939369E-4</v>
      </c>
      <c r="AA47">
        <v>1.1118759932939369E-4</v>
      </c>
      <c r="AB47">
        <v>1.1118759932939369E-4</v>
      </c>
      <c r="AC47">
        <v>1.1118759932939369E-4</v>
      </c>
      <c r="AD47">
        <v>1.1118759932939369E-4</v>
      </c>
      <c r="AE47">
        <v>1.1118759932939369E-4</v>
      </c>
      <c r="AF47">
        <v>1.1118759932939369E-4</v>
      </c>
      <c r="AG47">
        <v>1.1118759932939369E-4</v>
      </c>
      <c r="AH47">
        <v>1.1118759932939369E-4</v>
      </c>
      <c r="AI47">
        <v>1.1118759932939369E-4</v>
      </c>
      <c r="AJ47">
        <v>1.1118759932939369E-4</v>
      </c>
      <c r="AK47">
        <v>1.1118759932939369E-4</v>
      </c>
      <c r="AL47">
        <v>1.1118759932939369E-4</v>
      </c>
      <c r="AM47">
        <v>1.1118759932939369E-4</v>
      </c>
      <c r="AN47">
        <v>1.1118759932939369E-4</v>
      </c>
      <c r="AO47">
        <v>1.1118759932939369E-4</v>
      </c>
      <c r="AP47">
        <v>1.1118759932939369E-4</v>
      </c>
      <c r="AQ47">
        <v>1.1118759932939369E-4</v>
      </c>
      <c r="AR47">
        <v>1.1118759932939369E-4</v>
      </c>
      <c r="AS47">
        <v>1.1118759932939369E-4</v>
      </c>
      <c r="AT47">
        <v>1.1118759932939369E-4</v>
      </c>
      <c r="AU47">
        <v>1.1118759932939369E-4</v>
      </c>
      <c r="AV47">
        <v>1.1118759932939369E-4</v>
      </c>
      <c r="AW47">
        <v>1.1118759932939369E-4</v>
      </c>
      <c r="AX47">
        <v>1.1118759932939369E-4</v>
      </c>
      <c r="AY47">
        <v>1.1118759932939369E-4</v>
      </c>
      <c r="AZ47">
        <v>1.1118759932939369E-4</v>
      </c>
      <c r="BA47">
        <v>1.1118759932939369E-4</v>
      </c>
      <c r="BB47">
        <v>1.1118759932939369E-4</v>
      </c>
      <c r="BC47">
        <v>1.1118759932939369E-4</v>
      </c>
      <c r="BD47">
        <v>1.1118759932939369E-4</v>
      </c>
      <c r="BE47">
        <v>1.1118759932939369E-4</v>
      </c>
      <c r="BF47">
        <v>1.1118759932939369E-4</v>
      </c>
      <c r="BG47">
        <v>1.1118759932939369E-4</v>
      </c>
      <c r="BH47">
        <v>1.1118759932939369E-4</v>
      </c>
      <c r="BI47">
        <v>1.1118759932939369E-4</v>
      </c>
      <c r="BJ47">
        <v>1.1118759932939369E-4</v>
      </c>
      <c r="BK47">
        <v>1.1118759932939369E-4</v>
      </c>
      <c r="BL47">
        <v>1.1118759932939369E-4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1371</v>
      </c>
      <c r="B48">
        <v>438.92672283202035</v>
      </c>
      <c r="C48">
        <v>9.4765900773233393E-5</v>
      </c>
      <c r="D48">
        <v>-10</v>
      </c>
      <c r="E48">
        <v>675.5</v>
      </c>
      <c r="F48">
        <v>-695.5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9.4765900773233393E-5</v>
      </c>
      <c r="N48">
        <v>9.4765900773233393E-5</v>
      </c>
      <c r="O48">
        <v>9.4765900773233393E-5</v>
      </c>
      <c r="P48">
        <v>9.4765900773233393E-5</v>
      </c>
      <c r="Q48">
        <v>9.4765900773233393E-5</v>
      </c>
      <c r="R48">
        <v>9.4765900773233393E-5</v>
      </c>
      <c r="S48">
        <v>9.4765900773233393E-5</v>
      </c>
      <c r="T48">
        <v>9.4765900773233393E-5</v>
      </c>
      <c r="U48">
        <v>9.4765900773233393E-5</v>
      </c>
      <c r="V48">
        <v>9.4765900773233393E-5</v>
      </c>
      <c r="W48">
        <v>9.4765900773233393E-5</v>
      </c>
      <c r="X48">
        <v>9.4765900773233393E-5</v>
      </c>
      <c r="Y48">
        <v>9.4765900773233393E-5</v>
      </c>
      <c r="Z48">
        <v>9.4765900773233393E-5</v>
      </c>
      <c r="AA48">
        <v>9.4765900773233393E-5</v>
      </c>
      <c r="AB48">
        <v>9.4765900773233393E-5</v>
      </c>
      <c r="AC48">
        <v>9.4765900773233393E-5</v>
      </c>
      <c r="AD48">
        <v>9.4765900773233393E-5</v>
      </c>
      <c r="AE48">
        <v>9.4765900773233393E-5</v>
      </c>
      <c r="AF48">
        <v>9.4765900773233393E-5</v>
      </c>
      <c r="AG48">
        <v>9.4765900773233393E-5</v>
      </c>
      <c r="AH48">
        <v>9.4765900773233393E-5</v>
      </c>
      <c r="AI48">
        <v>9.4765900773233393E-5</v>
      </c>
      <c r="AJ48">
        <v>9.4765900773233393E-5</v>
      </c>
      <c r="AK48">
        <v>9.4765900773233393E-5</v>
      </c>
      <c r="AL48">
        <v>9.4765900773233393E-5</v>
      </c>
      <c r="AM48">
        <v>9.4765900773233393E-5</v>
      </c>
      <c r="AN48">
        <v>9.4765900773233393E-5</v>
      </c>
      <c r="AO48">
        <v>9.4765900773233393E-5</v>
      </c>
      <c r="AP48">
        <v>9.4765900773233393E-5</v>
      </c>
      <c r="AQ48">
        <v>9.4765900773233393E-5</v>
      </c>
      <c r="AR48">
        <v>9.4765900773233393E-5</v>
      </c>
      <c r="AS48">
        <v>9.4765900773233393E-5</v>
      </c>
      <c r="AT48">
        <v>9.4765900773233393E-5</v>
      </c>
      <c r="AU48">
        <v>9.4765900773233393E-5</v>
      </c>
      <c r="AV48">
        <v>9.4765900773233393E-5</v>
      </c>
      <c r="AW48">
        <v>9.4765900773233393E-5</v>
      </c>
      <c r="AX48">
        <v>9.4765900773233393E-5</v>
      </c>
      <c r="AY48">
        <v>9.4765900773233393E-5</v>
      </c>
      <c r="AZ48">
        <v>9.4765900773233393E-5</v>
      </c>
      <c r="BA48">
        <v>9.4765900773233393E-5</v>
      </c>
      <c r="BB48">
        <v>9.4765900773233393E-5</v>
      </c>
      <c r="BC48">
        <v>9.4765900773233393E-5</v>
      </c>
      <c r="BD48">
        <v>9.4765900773233393E-5</v>
      </c>
      <c r="BE48">
        <v>9.4765900773233393E-5</v>
      </c>
      <c r="BF48">
        <v>9.4765900773233393E-5</v>
      </c>
      <c r="BG48">
        <v>9.4765900773233393E-5</v>
      </c>
      <c r="BH48">
        <v>9.4765900773233393E-5</v>
      </c>
      <c r="BI48">
        <v>9.4765900773233393E-5</v>
      </c>
      <c r="BJ48">
        <v>9.4765900773233393E-5</v>
      </c>
      <c r="BK48">
        <v>9.4765900773233393E-5</v>
      </c>
      <c r="BL48">
        <v>9.4765900773233393E-5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1371</v>
      </c>
      <c r="B49">
        <v>504.36706289172872</v>
      </c>
      <c r="C49">
        <v>1.0889471191658756E-4</v>
      </c>
      <c r="D49">
        <v>-20</v>
      </c>
      <c r="E49">
        <v>665.5</v>
      </c>
      <c r="F49">
        <v>-705.5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1.0889471191658756E-4</v>
      </c>
      <c r="N49">
        <v>1.0889471191658756E-4</v>
      </c>
      <c r="O49">
        <v>1.0889471191658756E-4</v>
      </c>
      <c r="P49">
        <v>1.0889471191658756E-4</v>
      </c>
      <c r="Q49">
        <v>1.0889471191658756E-4</v>
      </c>
      <c r="R49">
        <v>1.0889471191658756E-4</v>
      </c>
      <c r="S49">
        <v>1.0889471191658756E-4</v>
      </c>
      <c r="T49">
        <v>1.0889471191658756E-4</v>
      </c>
      <c r="U49">
        <v>1.0889471191658756E-4</v>
      </c>
      <c r="V49">
        <v>1.0889471191658756E-4</v>
      </c>
      <c r="W49">
        <v>1.0889471191658756E-4</v>
      </c>
      <c r="X49">
        <v>1.0889471191658756E-4</v>
      </c>
      <c r="Y49">
        <v>1.0889471191658756E-4</v>
      </c>
      <c r="Z49">
        <v>1.0889471191658756E-4</v>
      </c>
      <c r="AA49">
        <v>1.0889471191658756E-4</v>
      </c>
      <c r="AB49">
        <v>1.0889471191658756E-4</v>
      </c>
      <c r="AC49">
        <v>1.0889471191658756E-4</v>
      </c>
      <c r="AD49">
        <v>1.0889471191658756E-4</v>
      </c>
      <c r="AE49">
        <v>1.0889471191658756E-4</v>
      </c>
      <c r="AF49">
        <v>1.0889471191658756E-4</v>
      </c>
      <c r="AG49">
        <v>1.0889471191658756E-4</v>
      </c>
      <c r="AH49">
        <v>1.0889471191658756E-4</v>
      </c>
      <c r="AI49">
        <v>1.0889471191658756E-4</v>
      </c>
      <c r="AJ49">
        <v>1.0889471191658756E-4</v>
      </c>
      <c r="AK49">
        <v>1.0889471191658756E-4</v>
      </c>
      <c r="AL49">
        <v>1.0889471191658756E-4</v>
      </c>
      <c r="AM49">
        <v>1.0889471191658756E-4</v>
      </c>
      <c r="AN49">
        <v>1.0889471191658756E-4</v>
      </c>
      <c r="AO49">
        <v>1.0889471191658756E-4</v>
      </c>
      <c r="AP49">
        <v>1.0889471191658756E-4</v>
      </c>
      <c r="AQ49">
        <v>1.0889471191658756E-4</v>
      </c>
      <c r="AR49">
        <v>1.0889471191658756E-4</v>
      </c>
      <c r="AS49">
        <v>1.0889471191658756E-4</v>
      </c>
      <c r="AT49">
        <v>1.0889471191658756E-4</v>
      </c>
      <c r="AU49">
        <v>1.0889471191658756E-4</v>
      </c>
      <c r="AV49">
        <v>1.0889471191658756E-4</v>
      </c>
      <c r="AW49">
        <v>1.0889471191658756E-4</v>
      </c>
      <c r="AX49">
        <v>1.0889471191658756E-4</v>
      </c>
      <c r="AY49">
        <v>1.0889471191658756E-4</v>
      </c>
      <c r="AZ49">
        <v>1.0889471191658756E-4</v>
      </c>
      <c r="BA49">
        <v>1.0889471191658756E-4</v>
      </c>
      <c r="BB49">
        <v>1.0889471191658756E-4</v>
      </c>
      <c r="BC49">
        <v>1.0889471191658756E-4</v>
      </c>
      <c r="BD49">
        <v>1.0889471191658756E-4</v>
      </c>
      <c r="BE49">
        <v>1.0889471191658756E-4</v>
      </c>
      <c r="BF49">
        <v>1.0889471191658756E-4</v>
      </c>
      <c r="BG49">
        <v>1.0889471191658756E-4</v>
      </c>
      <c r="BH49">
        <v>1.0889471191658756E-4</v>
      </c>
      <c r="BI49">
        <v>1.0889471191658756E-4</v>
      </c>
      <c r="BJ49">
        <v>1.0889471191658756E-4</v>
      </c>
      <c r="BK49">
        <v>1.0889471191658756E-4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1350</v>
      </c>
      <c r="B50">
        <v>397.06866054613323</v>
      </c>
      <c r="C50">
        <v>8.5728590509801826E-5</v>
      </c>
      <c r="D50">
        <v>-30</v>
      </c>
      <c r="E50">
        <v>645</v>
      </c>
      <c r="F50">
        <v>-705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8.5728590509801826E-5</v>
      </c>
      <c r="N50">
        <v>8.5728590509801826E-5</v>
      </c>
      <c r="O50">
        <v>8.5728590509801826E-5</v>
      </c>
      <c r="P50">
        <v>8.5728590509801826E-5</v>
      </c>
      <c r="Q50">
        <v>8.5728590509801826E-5</v>
      </c>
      <c r="R50">
        <v>8.5728590509801826E-5</v>
      </c>
      <c r="S50">
        <v>8.5728590509801826E-5</v>
      </c>
      <c r="T50">
        <v>8.5728590509801826E-5</v>
      </c>
      <c r="U50">
        <v>8.5728590509801826E-5</v>
      </c>
      <c r="V50">
        <v>8.5728590509801826E-5</v>
      </c>
      <c r="W50">
        <v>8.5728590509801826E-5</v>
      </c>
      <c r="X50">
        <v>8.5728590509801826E-5</v>
      </c>
      <c r="Y50">
        <v>8.5728590509801826E-5</v>
      </c>
      <c r="Z50">
        <v>8.5728590509801826E-5</v>
      </c>
      <c r="AA50">
        <v>8.5728590509801826E-5</v>
      </c>
      <c r="AB50">
        <v>8.5728590509801826E-5</v>
      </c>
      <c r="AC50">
        <v>8.5728590509801826E-5</v>
      </c>
      <c r="AD50">
        <v>8.5728590509801826E-5</v>
      </c>
      <c r="AE50">
        <v>8.5728590509801826E-5</v>
      </c>
      <c r="AF50">
        <v>8.5728590509801826E-5</v>
      </c>
      <c r="AG50">
        <v>8.5728590509801826E-5</v>
      </c>
      <c r="AH50">
        <v>8.5728590509801826E-5</v>
      </c>
      <c r="AI50">
        <v>8.5728590509801826E-5</v>
      </c>
      <c r="AJ50">
        <v>8.5728590509801826E-5</v>
      </c>
      <c r="AK50">
        <v>8.5728590509801826E-5</v>
      </c>
      <c r="AL50">
        <v>8.5728590509801826E-5</v>
      </c>
      <c r="AM50">
        <v>8.5728590509801826E-5</v>
      </c>
      <c r="AN50">
        <v>8.5728590509801826E-5</v>
      </c>
      <c r="AO50">
        <v>8.5728590509801826E-5</v>
      </c>
      <c r="AP50">
        <v>8.5728590509801826E-5</v>
      </c>
      <c r="AQ50">
        <v>8.5728590509801826E-5</v>
      </c>
      <c r="AR50">
        <v>8.5728590509801826E-5</v>
      </c>
      <c r="AS50">
        <v>8.5728590509801826E-5</v>
      </c>
      <c r="AT50">
        <v>8.5728590509801826E-5</v>
      </c>
      <c r="AU50">
        <v>8.5728590509801826E-5</v>
      </c>
      <c r="AV50">
        <v>8.5728590509801826E-5</v>
      </c>
      <c r="AW50">
        <v>8.5728590509801826E-5</v>
      </c>
      <c r="AX50">
        <v>8.5728590509801826E-5</v>
      </c>
      <c r="AY50">
        <v>8.5728590509801826E-5</v>
      </c>
      <c r="AZ50">
        <v>8.5728590509801826E-5</v>
      </c>
      <c r="BA50">
        <v>8.5728590509801826E-5</v>
      </c>
      <c r="BB50">
        <v>8.5728590509801826E-5</v>
      </c>
      <c r="BC50">
        <v>8.5728590509801826E-5</v>
      </c>
      <c r="BD50">
        <v>8.5728590509801826E-5</v>
      </c>
      <c r="BE50">
        <v>8.5728590509801826E-5</v>
      </c>
      <c r="BF50">
        <v>8.5728590509801826E-5</v>
      </c>
      <c r="BG50">
        <v>8.5728590509801826E-5</v>
      </c>
      <c r="BH50">
        <v>8.5728590509801826E-5</v>
      </c>
      <c r="BI50">
        <v>8.5728590509801826E-5</v>
      </c>
      <c r="BJ50">
        <v>8.5728590509801826E-5</v>
      </c>
      <c r="BK50">
        <v>8.5728590509801826E-5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1402</v>
      </c>
      <c r="B51">
        <v>374.50662254219685</v>
      </c>
      <c r="C51">
        <v>8.0857363164773619E-5</v>
      </c>
      <c r="D51">
        <v>-40</v>
      </c>
      <c r="E51">
        <v>661</v>
      </c>
      <c r="F51">
        <v>-741</v>
      </c>
      <c r="G51">
        <v>0</v>
      </c>
      <c r="H51">
        <v>0</v>
      </c>
      <c r="I51">
        <v>0</v>
      </c>
      <c r="J51">
        <v>0</v>
      </c>
      <c r="K51">
        <v>0</v>
      </c>
      <c r="L51">
        <v>8.0857363164773619E-5</v>
      </c>
      <c r="M51">
        <v>8.0857363164773619E-5</v>
      </c>
      <c r="N51">
        <v>8.0857363164773619E-5</v>
      </c>
      <c r="O51">
        <v>8.0857363164773619E-5</v>
      </c>
      <c r="P51">
        <v>8.0857363164773619E-5</v>
      </c>
      <c r="Q51">
        <v>8.0857363164773619E-5</v>
      </c>
      <c r="R51">
        <v>8.0857363164773619E-5</v>
      </c>
      <c r="S51">
        <v>8.0857363164773619E-5</v>
      </c>
      <c r="T51">
        <v>8.0857363164773619E-5</v>
      </c>
      <c r="U51">
        <v>8.0857363164773619E-5</v>
      </c>
      <c r="V51">
        <v>8.0857363164773619E-5</v>
      </c>
      <c r="W51">
        <v>8.0857363164773619E-5</v>
      </c>
      <c r="X51">
        <v>8.0857363164773619E-5</v>
      </c>
      <c r="Y51">
        <v>8.0857363164773619E-5</v>
      </c>
      <c r="Z51">
        <v>8.0857363164773619E-5</v>
      </c>
      <c r="AA51">
        <v>8.0857363164773619E-5</v>
      </c>
      <c r="AB51">
        <v>8.0857363164773619E-5</v>
      </c>
      <c r="AC51">
        <v>8.0857363164773619E-5</v>
      </c>
      <c r="AD51">
        <v>8.0857363164773619E-5</v>
      </c>
      <c r="AE51">
        <v>8.0857363164773619E-5</v>
      </c>
      <c r="AF51">
        <v>8.0857363164773619E-5</v>
      </c>
      <c r="AG51">
        <v>8.0857363164773619E-5</v>
      </c>
      <c r="AH51">
        <v>8.0857363164773619E-5</v>
      </c>
      <c r="AI51">
        <v>8.0857363164773619E-5</v>
      </c>
      <c r="AJ51">
        <v>8.0857363164773619E-5</v>
      </c>
      <c r="AK51">
        <v>8.0857363164773619E-5</v>
      </c>
      <c r="AL51">
        <v>8.0857363164773619E-5</v>
      </c>
      <c r="AM51">
        <v>8.0857363164773619E-5</v>
      </c>
      <c r="AN51">
        <v>8.0857363164773619E-5</v>
      </c>
      <c r="AO51">
        <v>8.0857363164773619E-5</v>
      </c>
      <c r="AP51">
        <v>8.0857363164773619E-5</v>
      </c>
      <c r="AQ51">
        <v>8.0857363164773619E-5</v>
      </c>
      <c r="AR51">
        <v>8.0857363164773619E-5</v>
      </c>
      <c r="AS51">
        <v>8.0857363164773619E-5</v>
      </c>
      <c r="AT51">
        <v>8.0857363164773619E-5</v>
      </c>
      <c r="AU51">
        <v>8.0857363164773619E-5</v>
      </c>
      <c r="AV51">
        <v>8.0857363164773619E-5</v>
      </c>
      <c r="AW51">
        <v>8.0857363164773619E-5</v>
      </c>
      <c r="AX51">
        <v>8.0857363164773619E-5</v>
      </c>
      <c r="AY51">
        <v>8.0857363164773619E-5</v>
      </c>
      <c r="AZ51">
        <v>8.0857363164773619E-5</v>
      </c>
      <c r="BA51">
        <v>8.0857363164773619E-5</v>
      </c>
      <c r="BB51">
        <v>8.0857363164773619E-5</v>
      </c>
      <c r="BC51">
        <v>8.0857363164773619E-5</v>
      </c>
      <c r="BD51">
        <v>8.0857363164773619E-5</v>
      </c>
      <c r="BE51">
        <v>8.0857363164773619E-5</v>
      </c>
      <c r="BF51">
        <v>8.0857363164773619E-5</v>
      </c>
      <c r="BG51">
        <v>8.0857363164773619E-5</v>
      </c>
      <c r="BH51">
        <v>8.0857363164773619E-5</v>
      </c>
      <c r="BI51">
        <v>8.0857363164773619E-5</v>
      </c>
      <c r="BJ51">
        <v>8.0857363164773619E-5</v>
      </c>
      <c r="BK51">
        <v>8.0857363164773619E-5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1344</v>
      </c>
      <c r="B52">
        <v>183.74888056806546</v>
      </c>
      <c r="C52">
        <v>3.9672062048885787E-5</v>
      </c>
      <c r="D52">
        <v>-30</v>
      </c>
      <c r="E52">
        <v>642</v>
      </c>
      <c r="F52">
        <v>-702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3.9672062048885787E-5</v>
      </c>
      <c r="N52">
        <v>3.9672062048885787E-5</v>
      </c>
      <c r="O52">
        <v>3.9672062048885787E-5</v>
      </c>
      <c r="P52">
        <v>3.9672062048885787E-5</v>
      </c>
      <c r="Q52">
        <v>3.9672062048885787E-5</v>
      </c>
      <c r="R52">
        <v>3.9672062048885787E-5</v>
      </c>
      <c r="S52">
        <v>3.9672062048885787E-5</v>
      </c>
      <c r="T52">
        <v>3.9672062048885787E-5</v>
      </c>
      <c r="U52">
        <v>3.9672062048885787E-5</v>
      </c>
      <c r="V52">
        <v>3.9672062048885787E-5</v>
      </c>
      <c r="W52">
        <v>3.9672062048885787E-5</v>
      </c>
      <c r="X52">
        <v>3.9672062048885787E-5</v>
      </c>
      <c r="Y52">
        <v>3.9672062048885787E-5</v>
      </c>
      <c r="Z52">
        <v>3.9672062048885787E-5</v>
      </c>
      <c r="AA52">
        <v>3.9672062048885787E-5</v>
      </c>
      <c r="AB52">
        <v>3.9672062048885787E-5</v>
      </c>
      <c r="AC52">
        <v>3.9672062048885787E-5</v>
      </c>
      <c r="AD52">
        <v>3.9672062048885787E-5</v>
      </c>
      <c r="AE52">
        <v>3.9672062048885787E-5</v>
      </c>
      <c r="AF52">
        <v>3.9672062048885787E-5</v>
      </c>
      <c r="AG52">
        <v>3.9672062048885787E-5</v>
      </c>
      <c r="AH52">
        <v>3.9672062048885787E-5</v>
      </c>
      <c r="AI52">
        <v>3.9672062048885787E-5</v>
      </c>
      <c r="AJ52">
        <v>3.9672062048885787E-5</v>
      </c>
      <c r="AK52">
        <v>3.9672062048885787E-5</v>
      </c>
      <c r="AL52">
        <v>3.9672062048885787E-5</v>
      </c>
      <c r="AM52">
        <v>3.9672062048885787E-5</v>
      </c>
      <c r="AN52">
        <v>3.9672062048885787E-5</v>
      </c>
      <c r="AO52">
        <v>3.9672062048885787E-5</v>
      </c>
      <c r="AP52">
        <v>3.9672062048885787E-5</v>
      </c>
      <c r="AQ52">
        <v>3.9672062048885787E-5</v>
      </c>
      <c r="AR52">
        <v>3.9672062048885787E-5</v>
      </c>
      <c r="AS52">
        <v>3.9672062048885787E-5</v>
      </c>
      <c r="AT52">
        <v>3.9672062048885787E-5</v>
      </c>
      <c r="AU52">
        <v>3.9672062048885787E-5</v>
      </c>
      <c r="AV52">
        <v>3.9672062048885787E-5</v>
      </c>
      <c r="AW52">
        <v>3.9672062048885787E-5</v>
      </c>
      <c r="AX52">
        <v>3.9672062048885787E-5</v>
      </c>
      <c r="AY52">
        <v>3.9672062048885787E-5</v>
      </c>
      <c r="AZ52">
        <v>3.9672062048885787E-5</v>
      </c>
      <c r="BA52">
        <v>3.9672062048885787E-5</v>
      </c>
      <c r="BB52">
        <v>3.9672062048885787E-5</v>
      </c>
      <c r="BC52">
        <v>3.9672062048885787E-5</v>
      </c>
      <c r="BD52">
        <v>3.9672062048885787E-5</v>
      </c>
      <c r="BE52">
        <v>3.9672062048885787E-5</v>
      </c>
      <c r="BF52">
        <v>3.9672062048885787E-5</v>
      </c>
      <c r="BG52">
        <v>3.9672062048885787E-5</v>
      </c>
      <c r="BH52">
        <v>3.9672062048885787E-5</v>
      </c>
      <c r="BI52">
        <v>3.9672062048885787E-5</v>
      </c>
      <c r="BJ52">
        <v>3.9672062048885787E-5</v>
      </c>
      <c r="BK52">
        <v>3.9672062048885787E-5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1344</v>
      </c>
      <c r="B53">
        <v>196.21256759672619</v>
      </c>
      <c r="C53">
        <v>4.2363018116918868E-5</v>
      </c>
      <c r="D53">
        <v>-20</v>
      </c>
      <c r="E53">
        <v>652</v>
      </c>
      <c r="F53">
        <v>-692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4.2363018116918868E-5</v>
      </c>
      <c r="O53">
        <v>4.2363018116918868E-5</v>
      </c>
      <c r="P53">
        <v>4.2363018116918868E-5</v>
      </c>
      <c r="Q53">
        <v>4.2363018116918868E-5</v>
      </c>
      <c r="R53">
        <v>4.2363018116918868E-5</v>
      </c>
      <c r="S53">
        <v>4.2363018116918868E-5</v>
      </c>
      <c r="T53">
        <v>4.2363018116918868E-5</v>
      </c>
      <c r="U53">
        <v>4.2363018116918868E-5</v>
      </c>
      <c r="V53">
        <v>4.2363018116918868E-5</v>
      </c>
      <c r="W53">
        <v>4.2363018116918868E-5</v>
      </c>
      <c r="X53">
        <v>4.2363018116918868E-5</v>
      </c>
      <c r="Y53">
        <v>4.2363018116918868E-5</v>
      </c>
      <c r="Z53">
        <v>4.2363018116918868E-5</v>
      </c>
      <c r="AA53">
        <v>4.2363018116918868E-5</v>
      </c>
      <c r="AB53">
        <v>4.2363018116918868E-5</v>
      </c>
      <c r="AC53">
        <v>4.2363018116918868E-5</v>
      </c>
      <c r="AD53">
        <v>4.2363018116918868E-5</v>
      </c>
      <c r="AE53">
        <v>4.2363018116918868E-5</v>
      </c>
      <c r="AF53">
        <v>4.2363018116918868E-5</v>
      </c>
      <c r="AG53">
        <v>4.2363018116918868E-5</v>
      </c>
      <c r="AH53">
        <v>4.2363018116918868E-5</v>
      </c>
      <c r="AI53">
        <v>4.2363018116918868E-5</v>
      </c>
      <c r="AJ53">
        <v>4.2363018116918868E-5</v>
      </c>
      <c r="AK53">
        <v>4.2363018116918868E-5</v>
      </c>
      <c r="AL53">
        <v>4.2363018116918868E-5</v>
      </c>
      <c r="AM53">
        <v>4.2363018116918868E-5</v>
      </c>
      <c r="AN53">
        <v>4.2363018116918868E-5</v>
      </c>
      <c r="AO53">
        <v>4.2363018116918868E-5</v>
      </c>
      <c r="AP53">
        <v>4.2363018116918868E-5</v>
      </c>
      <c r="AQ53">
        <v>4.2363018116918868E-5</v>
      </c>
      <c r="AR53">
        <v>4.2363018116918868E-5</v>
      </c>
      <c r="AS53">
        <v>4.2363018116918868E-5</v>
      </c>
      <c r="AT53">
        <v>4.2363018116918868E-5</v>
      </c>
      <c r="AU53">
        <v>4.2363018116918868E-5</v>
      </c>
      <c r="AV53">
        <v>4.2363018116918868E-5</v>
      </c>
      <c r="AW53">
        <v>4.2363018116918868E-5</v>
      </c>
      <c r="AX53">
        <v>4.2363018116918868E-5</v>
      </c>
      <c r="AY53">
        <v>4.2363018116918868E-5</v>
      </c>
      <c r="AZ53">
        <v>4.2363018116918868E-5</v>
      </c>
      <c r="BA53">
        <v>4.2363018116918868E-5</v>
      </c>
      <c r="BB53">
        <v>4.2363018116918868E-5</v>
      </c>
      <c r="BC53">
        <v>4.2363018116918868E-5</v>
      </c>
      <c r="BD53">
        <v>4.2363018116918868E-5</v>
      </c>
      <c r="BE53">
        <v>4.2363018116918868E-5</v>
      </c>
      <c r="BF53">
        <v>4.2363018116918868E-5</v>
      </c>
      <c r="BG53">
        <v>4.2363018116918868E-5</v>
      </c>
      <c r="BH53">
        <v>4.2363018116918868E-5</v>
      </c>
      <c r="BI53">
        <v>4.2363018116918868E-5</v>
      </c>
      <c r="BJ53">
        <v>4.2363018116918868E-5</v>
      </c>
      <c r="BK53">
        <v>4.2363018116918868E-5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1338</v>
      </c>
      <c r="B54">
        <v>361.41166894526901</v>
      </c>
      <c r="C54">
        <v>7.8030114312870201E-5</v>
      </c>
      <c r="D54">
        <v>-10</v>
      </c>
      <c r="E54">
        <v>659</v>
      </c>
      <c r="F54">
        <v>-679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7.8030114312870201E-5</v>
      </c>
      <c r="O54">
        <v>7.8030114312870201E-5</v>
      </c>
      <c r="P54">
        <v>7.8030114312870201E-5</v>
      </c>
      <c r="Q54">
        <v>7.8030114312870201E-5</v>
      </c>
      <c r="R54">
        <v>7.8030114312870201E-5</v>
      </c>
      <c r="S54">
        <v>7.8030114312870201E-5</v>
      </c>
      <c r="T54">
        <v>7.8030114312870201E-5</v>
      </c>
      <c r="U54">
        <v>7.8030114312870201E-5</v>
      </c>
      <c r="V54">
        <v>7.8030114312870201E-5</v>
      </c>
      <c r="W54">
        <v>7.8030114312870201E-5</v>
      </c>
      <c r="X54">
        <v>7.8030114312870201E-5</v>
      </c>
      <c r="Y54">
        <v>7.8030114312870201E-5</v>
      </c>
      <c r="Z54">
        <v>7.8030114312870201E-5</v>
      </c>
      <c r="AA54">
        <v>7.8030114312870201E-5</v>
      </c>
      <c r="AB54">
        <v>7.8030114312870201E-5</v>
      </c>
      <c r="AC54">
        <v>7.8030114312870201E-5</v>
      </c>
      <c r="AD54">
        <v>7.8030114312870201E-5</v>
      </c>
      <c r="AE54">
        <v>7.8030114312870201E-5</v>
      </c>
      <c r="AF54">
        <v>7.8030114312870201E-5</v>
      </c>
      <c r="AG54">
        <v>7.8030114312870201E-5</v>
      </c>
      <c r="AH54">
        <v>7.8030114312870201E-5</v>
      </c>
      <c r="AI54">
        <v>7.8030114312870201E-5</v>
      </c>
      <c r="AJ54">
        <v>7.8030114312870201E-5</v>
      </c>
      <c r="AK54">
        <v>7.8030114312870201E-5</v>
      </c>
      <c r="AL54">
        <v>7.8030114312870201E-5</v>
      </c>
      <c r="AM54">
        <v>7.8030114312870201E-5</v>
      </c>
      <c r="AN54">
        <v>7.8030114312870201E-5</v>
      </c>
      <c r="AO54">
        <v>7.8030114312870201E-5</v>
      </c>
      <c r="AP54">
        <v>7.8030114312870201E-5</v>
      </c>
      <c r="AQ54">
        <v>7.8030114312870201E-5</v>
      </c>
      <c r="AR54">
        <v>7.8030114312870201E-5</v>
      </c>
      <c r="AS54">
        <v>7.8030114312870201E-5</v>
      </c>
      <c r="AT54">
        <v>7.8030114312870201E-5</v>
      </c>
      <c r="AU54">
        <v>7.8030114312870201E-5</v>
      </c>
      <c r="AV54">
        <v>7.8030114312870201E-5</v>
      </c>
      <c r="AW54">
        <v>7.8030114312870201E-5</v>
      </c>
      <c r="AX54">
        <v>7.8030114312870201E-5</v>
      </c>
      <c r="AY54">
        <v>7.8030114312870201E-5</v>
      </c>
      <c r="AZ54">
        <v>7.8030114312870201E-5</v>
      </c>
      <c r="BA54">
        <v>7.8030114312870201E-5</v>
      </c>
      <c r="BB54">
        <v>7.8030114312870201E-5</v>
      </c>
      <c r="BC54">
        <v>7.8030114312870201E-5</v>
      </c>
      <c r="BD54">
        <v>7.8030114312870201E-5</v>
      </c>
      <c r="BE54">
        <v>7.8030114312870201E-5</v>
      </c>
      <c r="BF54">
        <v>7.8030114312870201E-5</v>
      </c>
      <c r="BG54">
        <v>7.8030114312870201E-5</v>
      </c>
      <c r="BH54">
        <v>7.8030114312870201E-5</v>
      </c>
      <c r="BI54">
        <v>7.8030114312870201E-5</v>
      </c>
      <c r="BJ54">
        <v>7.8030114312870201E-5</v>
      </c>
      <c r="BK54">
        <v>7.8030114312870201E-5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1338</v>
      </c>
      <c r="B55">
        <v>364.54679168660687</v>
      </c>
      <c r="C55">
        <v>7.8706998893286216E-5</v>
      </c>
      <c r="D55">
        <v>0</v>
      </c>
      <c r="E55">
        <v>669</v>
      </c>
      <c r="F55">
        <v>-669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7.8706998893286216E-5</v>
      </c>
      <c r="O55">
        <v>7.8706998893286216E-5</v>
      </c>
      <c r="P55">
        <v>7.8706998893286216E-5</v>
      </c>
      <c r="Q55">
        <v>7.8706998893286216E-5</v>
      </c>
      <c r="R55">
        <v>7.8706998893286216E-5</v>
      </c>
      <c r="S55">
        <v>7.8706998893286216E-5</v>
      </c>
      <c r="T55">
        <v>7.8706998893286216E-5</v>
      </c>
      <c r="U55">
        <v>7.8706998893286216E-5</v>
      </c>
      <c r="V55">
        <v>7.8706998893286216E-5</v>
      </c>
      <c r="W55">
        <v>7.8706998893286216E-5</v>
      </c>
      <c r="X55">
        <v>7.8706998893286216E-5</v>
      </c>
      <c r="Y55">
        <v>7.8706998893286216E-5</v>
      </c>
      <c r="Z55">
        <v>7.8706998893286216E-5</v>
      </c>
      <c r="AA55">
        <v>7.8706998893286216E-5</v>
      </c>
      <c r="AB55">
        <v>7.8706998893286216E-5</v>
      </c>
      <c r="AC55">
        <v>7.8706998893286216E-5</v>
      </c>
      <c r="AD55">
        <v>7.8706998893286216E-5</v>
      </c>
      <c r="AE55">
        <v>7.8706998893286216E-5</v>
      </c>
      <c r="AF55">
        <v>7.8706998893286216E-5</v>
      </c>
      <c r="AG55">
        <v>7.8706998893286216E-5</v>
      </c>
      <c r="AH55">
        <v>7.8706998893286216E-5</v>
      </c>
      <c r="AI55">
        <v>7.8706998893286216E-5</v>
      </c>
      <c r="AJ55">
        <v>7.8706998893286216E-5</v>
      </c>
      <c r="AK55">
        <v>7.8706998893286216E-5</v>
      </c>
      <c r="AL55">
        <v>7.8706998893286216E-5</v>
      </c>
      <c r="AM55">
        <v>7.8706998893286216E-5</v>
      </c>
      <c r="AN55">
        <v>7.8706998893286216E-5</v>
      </c>
      <c r="AO55">
        <v>7.8706998893286216E-5</v>
      </c>
      <c r="AP55">
        <v>7.8706998893286216E-5</v>
      </c>
      <c r="AQ55">
        <v>7.8706998893286216E-5</v>
      </c>
      <c r="AR55">
        <v>7.8706998893286216E-5</v>
      </c>
      <c r="AS55">
        <v>7.8706998893286216E-5</v>
      </c>
      <c r="AT55">
        <v>7.8706998893286216E-5</v>
      </c>
      <c r="AU55">
        <v>7.8706998893286216E-5</v>
      </c>
      <c r="AV55">
        <v>7.8706998893286216E-5</v>
      </c>
      <c r="AW55">
        <v>7.8706998893286216E-5</v>
      </c>
      <c r="AX55">
        <v>7.8706998893286216E-5</v>
      </c>
      <c r="AY55">
        <v>7.8706998893286216E-5</v>
      </c>
      <c r="AZ55">
        <v>7.8706998893286216E-5</v>
      </c>
      <c r="BA55">
        <v>7.8706998893286216E-5</v>
      </c>
      <c r="BB55">
        <v>7.8706998893286216E-5</v>
      </c>
      <c r="BC55">
        <v>7.8706998893286216E-5</v>
      </c>
      <c r="BD55">
        <v>7.8706998893286216E-5</v>
      </c>
      <c r="BE55">
        <v>7.8706998893286216E-5</v>
      </c>
      <c r="BF55">
        <v>7.8706998893286216E-5</v>
      </c>
      <c r="BG55">
        <v>7.8706998893286216E-5</v>
      </c>
      <c r="BH55">
        <v>7.8706998893286216E-5</v>
      </c>
      <c r="BI55">
        <v>7.8706998893286216E-5</v>
      </c>
      <c r="BJ55">
        <v>7.8706998893286216E-5</v>
      </c>
      <c r="BK55">
        <v>7.8706998893286216E-5</v>
      </c>
      <c r="BL55">
        <v>7.8706998893286216E-5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1338</v>
      </c>
      <c r="B56">
        <v>368.00638540475342</v>
      </c>
      <c r="C56">
        <v>7.945393795613076E-5</v>
      </c>
      <c r="D56">
        <v>10</v>
      </c>
      <c r="E56">
        <v>679</v>
      </c>
      <c r="F56">
        <v>-659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7.945393795613076E-5</v>
      </c>
      <c r="P56">
        <v>7.945393795613076E-5</v>
      </c>
      <c r="Q56">
        <v>7.945393795613076E-5</v>
      </c>
      <c r="R56">
        <v>7.945393795613076E-5</v>
      </c>
      <c r="S56">
        <v>7.945393795613076E-5</v>
      </c>
      <c r="T56">
        <v>7.945393795613076E-5</v>
      </c>
      <c r="U56">
        <v>7.945393795613076E-5</v>
      </c>
      <c r="V56">
        <v>7.945393795613076E-5</v>
      </c>
      <c r="W56">
        <v>7.945393795613076E-5</v>
      </c>
      <c r="X56">
        <v>7.945393795613076E-5</v>
      </c>
      <c r="Y56">
        <v>7.945393795613076E-5</v>
      </c>
      <c r="Z56">
        <v>7.945393795613076E-5</v>
      </c>
      <c r="AA56">
        <v>7.945393795613076E-5</v>
      </c>
      <c r="AB56">
        <v>7.945393795613076E-5</v>
      </c>
      <c r="AC56">
        <v>7.945393795613076E-5</v>
      </c>
      <c r="AD56">
        <v>7.945393795613076E-5</v>
      </c>
      <c r="AE56">
        <v>7.945393795613076E-5</v>
      </c>
      <c r="AF56">
        <v>7.945393795613076E-5</v>
      </c>
      <c r="AG56">
        <v>7.945393795613076E-5</v>
      </c>
      <c r="AH56">
        <v>7.945393795613076E-5</v>
      </c>
      <c r="AI56">
        <v>7.945393795613076E-5</v>
      </c>
      <c r="AJ56">
        <v>7.945393795613076E-5</v>
      </c>
      <c r="AK56">
        <v>7.945393795613076E-5</v>
      </c>
      <c r="AL56">
        <v>7.945393795613076E-5</v>
      </c>
      <c r="AM56">
        <v>7.945393795613076E-5</v>
      </c>
      <c r="AN56">
        <v>7.945393795613076E-5</v>
      </c>
      <c r="AO56">
        <v>7.945393795613076E-5</v>
      </c>
      <c r="AP56">
        <v>7.945393795613076E-5</v>
      </c>
      <c r="AQ56">
        <v>7.945393795613076E-5</v>
      </c>
      <c r="AR56">
        <v>7.945393795613076E-5</v>
      </c>
      <c r="AS56">
        <v>7.945393795613076E-5</v>
      </c>
      <c r="AT56">
        <v>7.945393795613076E-5</v>
      </c>
      <c r="AU56">
        <v>7.945393795613076E-5</v>
      </c>
      <c r="AV56">
        <v>7.945393795613076E-5</v>
      </c>
      <c r="AW56">
        <v>7.945393795613076E-5</v>
      </c>
      <c r="AX56">
        <v>7.945393795613076E-5</v>
      </c>
      <c r="AY56">
        <v>7.945393795613076E-5</v>
      </c>
      <c r="AZ56">
        <v>7.945393795613076E-5</v>
      </c>
      <c r="BA56">
        <v>7.945393795613076E-5</v>
      </c>
      <c r="BB56">
        <v>7.945393795613076E-5</v>
      </c>
      <c r="BC56">
        <v>7.945393795613076E-5</v>
      </c>
      <c r="BD56">
        <v>7.945393795613076E-5</v>
      </c>
      <c r="BE56">
        <v>7.945393795613076E-5</v>
      </c>
      <c r="BF56">
        <v>7.945393795613076E-5</v>
      </c>
      <c r="BG56">
        <v>7.945393795613076E-5</v>
      </c>
      <c r="BH56">
        <v>7.945393795613076E-5</v>
      </c>
      <c r="BI56">
        <v>7.945393795613076E-5</v>
      </c>
      <c r="BJ56">
        <v>7.945393795613076E-5</v>
      </c>
      <c r="BK56">
        <v>7.945393795613076E-5</v>
      </c>
      <c r="BL56">
        <v>7.945393795613076E-5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1338</v>
      </c>
      <c r="B57">
        <v>359.24328472047836</v>
      </c>
      <c r="C57">
        <v>7.756195214912926E-5</v>
      </c>
      <c r="D57">
        <v>20</v>
      </c>
      <c r="E57">
        <v>689</v>
      </c>
      <c r="F57">
        <v>-649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7.756195214912926E-5</v>
      </c>
      <c r="P57">
        <v>7.756195214912926E-5</v>
      </c>
      <c r="Q57">
        <v>7.756195214912926E-5</v>
      </c>
      <c r="R57">
        <v>7.756195214912926E-5</v>
      </c>
      <c r="S57">
        <v>7.756195214912926E-5</v>
      </c>
      <c r="T57">
        <v>7.756195214912926E-5</v>
      </c>
      <c r="U57">
        <v>7.756195214912926E-5</v>
      </c>
      <c r="V57">
        <v>7.756195214912926E-5</v>
      </c>
      <c r="W57">
        <v>7.756195214912926E-5</v>
      </c>
      <c r="X57">
        <v>7.756195214912926E-5</v>
      </c>
      <c r="Y57">
        <v>7.756195214912926E-5</v>
      </c>
      <c r="Z57">
        <v>7.756195214912926E-5</v>
      </c>
      <c r="AA57">
        <v>7.756195214912926E-5</v>
      </c>
      <c r="AB57">
        <v>7.756195214912926E-5</v>
      </c>
      <c r="AC57">
        <v>7.756195214912926E-5</v>
      </c>
      <c r="AD57">
        <v>7.756195214912926E-5</v>
      </c>
      <c r="AE57">
        <v>7.756195214912926E-5</v>
      </c>
      <c r="AF57">
        <v>7.756195214912926E-5</v>
      </c>
      <c r="AG57">
        <v>7.756195214912926E-5</v>
      </c>
      <c r="AH57">
        <v>7.756195214912926E-5</v>
      </c>
      <c r="AI57">
        <v>7.756195214912926E-5</v>
      </c>
      <c r="AJ57">
        <v>7.756195214912926E-5</v>
      </c>
      <c r="AK57">
        <v>7.756195214912926E-5</v>
      </c>
      <c r="AL57">
        <v>7.756195214912926E-5</v>
      </c>
      <c r="AM57">
        <v>7.756195214912926E-5</v>
      </c>
      <c r="AN57">
        <v>7.756195214912926E-5</v>
      </c>
      <c r="AO57">
        <v>7.756195214912926E-5</v>
      </c>
      <c r="AP57">
        <v>7.756195214912926E-5</v>
      </c>
      <c r="AQ57">
        <v>7.756195214912926E-5</v>
      </c>
      <c r="AR57">
        <v>7.756195214912926E-5</v>
      </c>
      <c r="AS57">
        <v>7.756195214912926E-5</v>
      </c>
      <c r="AT57">
        <v>7.756195214912926E-5</v>
      </c>
      <c r="AU57">
        <v>7.756195214912926E-5</v>
      </c>
      <c r="AV57">
        <v>7.756195214912926E-5</v>
      </c>
      <c r="AW57">
        <v>7.756195214912926E-5</v>
      </c>
      <c r="AX57">
        <v>7.756195214912926E-5</v>
      </c>
      <c r="AY57">
        <v>7.756195214912926E-5</v>
      </c>
      <c r="AZ57">
        <v>7.756195214912926E-5</v>
      </c>
      <c r="BA57">
        <v>7.756195214912926E-5</v>
      </c>
      <c r="BB57">
        <v>7.756195214912926E-5</v>
      </c>
      <c r="BC57">
        <v>7.756195214912926E-5</v>
      </c>
      <c r="BD57">
        <v>7.756195214912926E-5</v>
      </c>
      <c r="BE57">
        <v>7.756195214912926E-5</v>
      </c>
      <c r="BF57">
        <v>7.756195214912926E-5</v>
      </c>
      <c r="BG57">
        <v>7.756195214912926E-5</v>
      </c>
      <c r="BH57">
        <v>7.756195214912926E-5</v>
      </c>
      <c r="BI57">
        <v>7.756195214912926E-5</v>
      </c>
      <c r="BJ57">
        <v>7.756195214912926E-5</v>
      </c>
      <c r="BK57">
        <v>7.756195214912926E-5</v>
      </c>
      <c r="BL57">
        <v>7.756195214912926E-5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1325</v>
      </c>
      <c r="B58">
        <v>461.18777640618868</v>
      </c>
      <c r="C58">
        <v>9.9572144468094105E-5</v>
      </c>
      <c r="D58">
        <v>30</v>
      </c>
      <c r="E58">
        <v>692.5</v>
      </c>
      <c r="F58">
        <v>-632.5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9.9572144468094105E-5</v>
      </c>
      <c r="Q58">
        <v>9.9572144468094105E-5</v>
      </c>
      <c r="R58">
        <v>9.9572144468094105E-5</v>
      </c>
      <c r="S58">
        <v>9.9572144468094105E-5</v>
      </c>
      <c r="T58">
        <v>9.9572144468094105E-5</v>
      </c>
      <c r="U58">
        <v>9.9572144468094105E-5</v>
      </c>
      <c r="V58">
        <v>9.9572144468094105E-5</v>
      </c>
      <c r="W58">
        <v>9.9572144468094105E-5</v>
      </c>
      <c r="X58">
        <v>9.9572144468094105E-5</v>
      </c>
      <c r="Y58">
        <v>9.9572144468094105E-5</v>
      </c>
      <c r="Z58">
        <v>9.9572144468094105E-5</v>
      </c>
      <c r="AA58">
        <v>9.9572144468094105E-5</v>
      </c>
      <c r="AB58">
        <v>9.9572144468094105E-5</v>
      </c>
      <c r="AC58">
        <v>9.9572144468094105E-5</v>
      </c>
      <c r="AD58">
        <v>9.9572144468094105E-5</v>
      </c>
      <c r="AE58">
        <v>9.9572144468094105E-5</v>
      </c>
      <c r="AF58">
        <v>9.9572144468094105E-5</v>
      </c>
      <c r="AG58">
        <v>9.9572144468094105E-5</v>
      </c>
      <c r="AH58">
        <v>9.9572144468094105E-5</v>
      </c>
      <c r="AI58">
        <v>9.9572144468094105E-5</v>
      </c>
      <c r="AJ58">
        <v>9.9572144468094105E-5</v>
      </c>
      <c r="AK58">
        <v>9.9572144468094105E-5</v>
      </c>
      <c r="AL58">
        <v>9.9572144468094105E-5</v>
      </c>
      <c r="AM58">
        <v>9.9572144468094105E-5</v>
      </c>
      <c r="AN58">
        <v>9.9572144468094105E-5</v>
      </c>
      <c r="AO58">
        <v>9.9572144468094105E-5</v>
      </c>
      <c r="AP58">
        <v>9.9572144468094105E-5</v>
      </c>
      <c r="AQ58">
        <v>9.9572144468094105E-5</v>
      </c>
      <c r="AR58">
        <v>9.9572144468094105E-5</v>
      </c>
      <c r="AS58">
        <v>9.9572144468094105E-5</v>
      </c>
      <c r="AT58">
        <v>9.9572144468094105E-5</v>
      </c>
      <c r="AU58">
        <v>9.9572144468094105E-5</v>
      </c>
      <c r="AV58">
        <v>9.9572144468094105E-5</v>
      </c>
      <c r="AW58">
        <v>9.9572144468094105E-5</v>
      </c>
      <c r="AX58">
        <v>9.9572144468094105E-5</v>
      </c>
      <c r="AY58">
        <v>9.9572144468094105E-5</v>
      </c>
      <c r="AZ58">
        <v>9.9572144468094105E-5</v>
      </c>
      <c r="BA58">
        <v>9.9572144468094105E-5</v>
      </c>
      <c r="BB58">
        <v>9.9572144468094105E-5</v>
      </c>
      <c r="BC58">
        <v>9.9572144468094105E-5</v>
      </c>
      <c r="BD58">
        <v>9.9572144468094105E-5</v>
      </c>
      <c r="BE58">
        <v>9.9572144468094105E-5</v>
      </c>
      <c r="BF58">
        <v>9.9572144468094105E-5</v>
      </c>
      <c r="BG58">
        <v>9.9572144468094105E-5</v>
      </c>
      <c r="BH58">
        <v>9.9572144468094105E-5</v>
      </c>
      <c r="BI58">
        <v>9.9572144468094105E-5</v>
      </c>
      <c r="BJ58">
        <v>9.9572144468094105E-5</v>
      </c>
      <c r="BK58">
        <v>9.9572144468094105E-5</v>
      </c>
      <c r="BL58">
        <v>9.9572144468094105E-5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1316</v>
      </c>
      <c r="B59">
        <v>349.14734526287236</v>
      </c>
      <c r="C59">
        <v>7.5382201527706718E-5</v>
      </c>
      <c r="D59">
        <v>40</v>
      </c>
      <c r="E59">
        <v>698</v>
      </c>
      <c r="F59">
        <v>-618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7.5382201527706718E-5</v>
      </c>
      <c r="Q59">
        <v>7.5382201527706718E-5</v>
      </c>
      <c r="R59">
        <v>7.5382201527706718E-5</v>
      </c>
      <c r="S59">
        <v>7.5382201527706718E-5</v>
      </c>
      <c r="T59">
        <v>7.5382201527706718E-5</v>
      </c>
      <c r="U59">
        <v>7.5382201527706718E-5</v>
      </c>
      <c r="V59">
        <v>7.5382201527706718E-5</v>
      </c>
      <c r="W59">
        <v>7.5382201527706718E-5</v>
      </c>
      <c r="X59">
        <v>7.5382201527706718E-5</v>
      </c>
      <c r="Y59">
        <v>7.5382201527706718E-5</v>
      </c>
      <c r="Z59">
        <v>7.5382201527706718E-5</v>
      </c>
      <c r="AA59">
        <v>7.5382201527706718E-5</v>
      </c>
      <c r="AB59">
        <v>7.5382201527706718E-5</v>
      </c>
      <c r="AC59">
        <v>7.5382201527706718E-5</v>
      </c>
      <c r="AD59">
        <v>7.5382201527706718E-5</v>
      </c>
      <c r="AE59">
        <v>7.5382201527706718E-5</v>
      </c>
      <c r="AF59">
        <v>7.5382201527706718E-5</v>
      </c>
      <c r="AG59">
        <v>7.5382201527706718E-5</v>
      </c>
      <c r="AH59">
        <v>7.5382201527706718E-5</v>
      </c>
      <c r="AI59">
        <v>7.5382201527706718E-5</v>
      </c>
      <c r="AJ59">
        <v>7.5382201527706718E-5</v>
      </c>
      <c r="AK59">
        <v>7.5382201527706718E-5</v>
      </c>
      <c r="AL59">
        <v>7.5382201527706718E-5</v>
      </c>
      <c r="AM59">
        <v>7.5382201527706718E-5</v>
      </c>
      <c r="AN59">
        <v>7.5382201527706718E-5</v>
      </c>
      <c r="AO59">
        <v>7.5382201527706718E-5</v>
      </c>
      <c r="AP59">
        <v>7.5382201527706718E-5</v>
      </c>
      <c r="AQ59">
        <v>7.5382201527706718E-5</v>
      </c>
      <c r="AR59">
        <v>7.5382201527706718E-5</v>
      </c>
      <c r="AS59">
        <v>7.5382201527706718E-5</v>
      </c>
      <c r="AT59">
        <v>7.5382201527706718E-5</v>
      </c>
      <c r="AU59">
        <v>7.5382201527706718E-5</v>
      </c>
      <c r="AV59">
        <v>7.5382201527706718E-5</v>
      </c>
      <c r="AW59">
        <v>7.5382201527706718E-5</v>
      </c>
      <c r="AX59">
        <v>7.5382201527706718E-5</v>
      </c>
      <c r="AY59">
        <v>7.5382201527706718E-5</v>
      </c>
      <c r="AZ59">
        <v>7.5382201527706718E-5</v>
      </c>
      <c r="BA59">
        <v>7.5382201527706718E-5</v>
      </c>
      <c r="BB59">
        <v>7.5382201527706718E-5</v>
      </c>
      <c r="BC59">
        <v>7.5382201527706718E-5</v>
      </c>
      <c r="BD59">
        <v>7.5382201527706718E-5</v>
      </c>
      <c r="BE59">
        <v>7.5382201527706718E-5</v>
      </c>
      <c r="BF59">
        <v>7.5382201527706718E-5</v>
      </c>
      <c r="BG59">
        <v>7.5382201527706718E-5</v>
      </c>
      <c r="BH59">
        <v>7.5382201527706718E-5</v>
      </c>
      <c r="BI59">
        <v>7.5382201527706718E-5</v>
      </c>
      <c r="BJ59">
        <v>7.5382201527706718E-5</v>
      </c>
      <c r="BK59">
        <v>7.5382201527706718E-5</v>
      </c>
      <c r="BL59">
        <v>7.5382201527706718E-5</v>
      </c>
      <c r="BM59">
        <v>7.5382201527706718E-5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1304</v>
      </c>
      <c r="B60">
        <v>555.50441861613513</v>
      </c>
      <c r="C60">
        <v>1.1993545590938213E-4</v>
      </c>
      <c r="D60">
        <v>30</v>
      </c>
      <c r="E60">
        <v>682</v>
      </c>
      <c r="F60">
        <v>-622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1.1993545590938213E-4</v>
      </c>
      <c r="Q60">
        <v>1.1993545590938213E-4</v>
      </c>
      <c r="R60">
        <v>1.1993545590938213E-4</v>
      </c>
      <c r="S60">
        <v>1.1993545590938213E-4</v>
      </c>
      <c r="T60">
        <v>1.1993545590938213E-4</v>
      </c>
      <c r="U60">
        <v>1.1993545590938213E-4</v>
      </c>
      <c r="V60">
        <v>1.1993545590938213E-4</v>
      </c>
      <c r="W60">
        <v>1.1993545590938213E-4</v>
      </c>
      <c r="X60">
        <v>1.1993545590938213E-4</v>
      </c>
      <c r="Y60">
        <v>1.1993545590938213E-4</v>
      </c>
      <c r="Z60">
        <v>1.1993545590938213E-4</v>
      </c>
      <c r="AA60">
        <v>1.1993545590938213E-4</v>
      </c>
      <c r="AB60">
        <v>1.1993545590938213E-4</v>
      </c>
      <c r="AC60">
        <v>1.1993545590938213E-4</v>
      </c>
      <c r="AD60">
        <v>1.1993545590938213E-4</v>
      </c>
      <c r="AE60">
        <v>1.1993545590938213E-4</v>
      </c>
      <c r="AF60">
        <v>1.1993545590938213E-4</v>
      </c>
      <c r="AG60">
        <v>1.1993545590938213E-4</v>
      </c>
      <c r="AH60">
        <v>1.1993545590938213E-4</v>
      </c>
      <c r="AI60">
        <v>1.1993545590938213E-4</v>
      </c>
      <c r="AJ60">
        <v>1.1993545590938213E-4</v>
      </c>
      <c r="AK60">
        <v>1.1993545590938213E-4</v>
      </c>
      <c r="AL60">
        <v>1.1993545590938213E-4</v>
      </c>
      <c r="AM60">
        <v>1.1993545590938213E-4</v>
      </c>
      <c r="AN60">
        <v>1.1993545590938213E-4</v>
      </c>
      <c r="AO60">
        <v>1.1993545590938213E-4</v>
      </c>
      <c r="AP60">
        <v>1.1993545590938213E-4</v>
      </c>
      <c r="AQ60">
        <v>1.1993545590938213E-4</v>
      </c>
      <c r="AR60">
        <v>1.1993545590938213E-4</v>
      </c>
      <c r="AS60">
        <v>1.1993545590938213E-4</v>
      </c>
      <c r="AT60">
        <v>1.1993545590938213E-4</v>
      </c>
      <c r="AU60">
        <v>1.1993545590938213E-4</v>
      </c>
      <c r="AV60">
        <v>1.1993545590938213E-4</v>
      </c>
      <c r="AW60">
        <v>1.1993545590938213E-4</v>
      </c>
      <c r="AX60">
        <v>1.1993545590938213E-4</v>
      </c>
      <c r="AY60">
        <v>1.1993545590938213E-4</v>
      </c>
      <c r="AZ60">
        <v>1.1993545590938213E-4</v>
      </c>
      <c r="BA60">
        <v>1.1993545590938213E-4</v>
      </c>
      <c r="BB60">
        <v>1.1993545590938213E-4</v>
      </c>
      <c r="BC60">
        <v>1.1993545590938213E-4</v>
      </c>
      <c r="BD60">
        <v>1.1993545590938213E-4</v>
      </c>
      <c r="BE60">
        <v>1.1993545590938213E-4</v>
      </c>
      <c r="BF60">
        <v>1.1993545590938213E-4</v>
      </c>
      <c r="BG60">
        <v>1.1993545590938213E-4</v>
      </c>
      <c r="BH60">
        <v>1.1993545590938213E-4</v>
      </c>
      <c r="BI60">
        <v>1.1993545590938213E-4</v>
      </c>
      <c r="BJ60">
        <v>1.1993545590938213E-4</v>
      </c>
      <c r="BK60">
        <v>1.1993545590938213E-4</v>
      </c>
      <c r="BL60">
        <v>1.1993545590938213E-4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1282</v>
      </c>
      <c r="B61">
        <v>695.72655409653657</v>
      </c>
      <c r="C61">
        <v>1.5020993291412835E-4</v>
      </c>
      <c r="D61">
        <v>20</v>
      </c>
      <c r="E61">
        <v>661</v>
      </c>
      <c r="F61">
        <v>-621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1.5020993291412835E-4</v>
      </c>
      <c r="Q61">
        <v>1.5020993291412835E-4</v>
      </c>
      <c r="R61">
        <v>1.5020993291412835E-4</v>
      </c>
      <c r="S61">
        <v>1.5020993291412835E-4</v>
      </c>
      <c r="T61">
        <v>1.5020993291412835E-4</v>
      </c>
      <c r="U61">
        <v>1.5020993291412835E-4</v>
      </c>
      <c r="V61">
        <v>1.5020993291412835E-4</v>
      </c>
      <c r="W61">
        <v>1.5020993291412835E-4</v>
      </c>
      <c r="X61">
        <v>1.5020993291412835E-4</v>
      </c>
      <c r="Y61">
        <v>1.5020993291412835E-4</v>
      </c>
      <c r="Z61">
        <v>1.5020993291412835E-4</v>
      </c>
      <c r="AA61">
        <v>1.5020993291412835E-4</v>
      </c>
      <c r="AB61">
        <v>1.5020993291412835E-4</v>
      </c>
      <c r="AC61">
        <v>1.5020993291412835E-4</v>
      </c>
      <c r="AD61">
        <v>1.5020993291412835E-4</v>
      </c>
      <c r="AE61">
        <v>1.5020993291412835E-4</v>
      </c>
      <c r="AF61">
        <v>1.5020993291412835E-4</v>
      </c>
      <c r="AG61">
        <v>1.5020993291412835E-4</v>
      </c>
      <c r="AH61">
        <v>1.5020993291412835E-4</v>
      </c>
      <c r="AI61">
        <v>1.5020993291412835E-4</v>
      </c>
      <c r="AJ61">
        <v>1.5020993291412835E-4</v>
      </c>
      <c r="AK61">
        <v>1.5020993291412835E-4</v>
      </c>
      <c r="AL61">
        <v>1.5020993291412835E-4</v>
      </c>
      <c r="AM61">
        <v>1.5020993291412835E-4</v>
      </c>
      <c r="AN61">
        <v>1.5020993291412835E-4</v>
      </c>
      <c r="AO61">
        <v>1.5020993291412835E-4</v>
      </c>
      <c r="AP61">
        <v>1.5020993291412835E-4</v>
      </c>
      <c r="AQ61">
        <v>1.5020993291412835E-4</v>
      </c>
      <c r="AR61">
        <v>1.5020993291412835E-4</v>
      </c>
      <c r="AS61">
        <v>1.5020993291412835E-4</v>
      </c>
      <c r="AT61">
        <v>1.5020993291412835E-4</v>
      </c>
      <c r="AU61">
        <v>1.5020993291412835E-4</v>
      </c>
      <c r="AV61">
        <v>1.5020993291412835E-4</v>
      </c>
      <c r="AW61">
        <v>1.5020993291412835E-4</v>
      </c>
      <c r="AX61">
        <v>1.5020993291412835E-4</v>
      </c>
      <c r="AY61">
        <v>1.5020993291412835E-4</v>
      </c>
      <c r="AZ61">
        <v>1.5020993291412835E-4</v>
      </c>
      <c r="BA61">
        <v>1.5020993291412835E-4</v>
      </c>
      <c r="BB61">
        <v>1.5020993291412835E-4</v>
      </c>
      <c r="BC61">
        <v>1.5020993291412835E-4</v>
      </c>
      <c r="BD61">
        <v>1.5020993291412835E-4</v>
      </c>
      <c r="BE61">
        <v>1.5020993291412835E-4</v>
      </c>
      <c r="BF61">
        <v>1.5020993291412835E-4</v>
      </c>
      <c r="BG61">
        <v>1.5020993291412835E-4</v>
      </c>
      <c r="BH61">
        <v>1.5020993291412835E-4</v>
      </c>
      <c r="BI61">
        <v>1.5020993291412835E-4</v>
      </c>
      <c r="BJ61">
        <v>1.5020993291412835E-4</v>
      </c>
      <c r="BK61">
        <v>1.5020993291412835E-4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1292</v>
      </c>
      <c r="B62">
        <v>532.88648489825846</v>
      </c>
      <c r="C62">
        <v>1.1505216047324583E-4</v>
      </c>
      <c r="D62">
        <v>10</v>
      </c>
      <c r="E62">
        <v>656</v>
      </c>
      <c r="F62">
        <v>-636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1.1505216047324583E-4</v>
      </c>
      <c r="Q62">
        <v>1.1505216047324583E-4</v>
      </c>
      <c r="R62">
        <v>1.1505216047324583E-4</v>
      </c>
      <c r="S62">
        <v>1.1505216047324583E-4</v>
      </c>
      <c r="T62">
        <v>1.1505216047324583E-4</v>
      </c>
      <c r="U62">
        <v>1.1505216047324583E-4</v>
      </c>
      <c r="V62">
        <v>1.1505216047324583E-4</v>
      </c>
      <c r="W62">
        <v>1.1505216047324583E-4</v>
      </c>
      <c r="X62">
        <v>1.1505216047324583E-4</v>
      </c>
      <c r="Y62">
        <v>1.1505216047324583E-4</v>
      </c>
      <c r="Z62">
        <v>1.1505216047324583E-4</v>
      </c>
      <c r="AA62">
        <v>1.1505216047324583E-4</v>
      </c>
      <c r="AB62">
        <v>1.1505216047324583E-4</v>
      </c>
      <c r="AC62">
        <v>1.1505216047324583E-4</v>
      </c>
      <c r="AD62">
        <v>1.1505216047324583E-4</v>
      </c>
      <c r="AE62">
        <v>1.1505216047324583E-4</v>
      </c>
      <c r="AF62">
        <v>1.1505216047324583E-4</v>
      </c>
      <c r="AG62">
        <v>1.1505216047324583E-4</v>
      </c>
      <c r="AH62">
        <v>1.1505216047324583E-4</v>
      </c>
      <c r="AI62">
        <v>1.1505216047324583E-4</v>
      </c>
      <c r="AJ62">
        <v>1.1505216047324583E-4</v>
      </c>
      <c r="AK62">
        <v>1.1505216047324583E-4</v>
      </c>
      <c r="AL62">
        <v>1.1505216047324583E-4</v>
      </c>
      <c r="AM62">
        <v>1.1505216047324583E-4</v>
      </c>
      <c r="AN62">
        <v>1.1505216047324583E-4</v>
      </c>
      <c r="AO62">
        <v>1.1505216047324583E-4</v>
      </c>
      <c r="AP62">
        <v>1.1505216047324583E-4</v>
      </c>
      <c r="AQ62">
        <v>1.1505216047324583E-4</v>
      </c>
      <c r="AR62">
        <v>1.1505216047324583E-4</v>
      </c>
      <c r="AS62">
        <v>1.1505216047324583E-4</v>
      </c>
      <c r="AT62">
        <v>1.1505216047324583E-4</v>
      </c>
      <c r="AU62">
        <v>1.1505216047324583E-4</v>
      </c>
      <c r="AV62">
        <v>1.1505216047324583E-4</v>
      </c>
      <c r="AW62">
        <v>1.1505216047324583E-4</v>
      </c>
      <c r="AX62">
        <v>1.1505216047324583E-4</v>
      </c>
      <c r="AY62">
        <v>1.1505216047324583E-4</v>
      </c>
      <c r="AZ62">
        <v>1.1505216047324583E-4</v>
      </c>
      <c r="BA62">
        <v>1.1505216047324583E-4</v>
      </c>
      <c r="BB62">
        <v>1.1505216047324583E-4</v>
      </c>
      <c r="BC62">
        <v>1.1505216047324583E-4</v>
      </c>
      <c r="BD62">
        <v>1.1505216047324583E-4</v>
      </c>
      <c r="BE62">
        <v>1.1505216047324583E-4</v>
      </c>
      <c r="BF62">
        <v>1.1505216047324583E-4</v>
      </c>
      <c r="BG62">
        <v>1.1505216047324583E-4</v>
      </c>
      <c r="BH62">
        <v>1.1505216047324583E-4</v>
      </c>
      <c r="BI62">
        <v>1.1505216047324583E-4</v>
      </c>
      <c r="BJ62">
        <v>1.1505216047324583E-4</v>
      </c>
      <c r="BK62">
        <v>1.1505216047324583E-4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1290</v>
      </c>
      <c r="B63">
        <v>712.58467190770534</v>
      </c>
      <c r="C63">
        <v>1.5384966282031611E-4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1.5384966282031611E-4</v>
      </c>
      <c r="P63">
        <v>1.5384966282031611E-4</v>
      </c>
      <c r="Q63">
        <v>1.5384966282031611E-4</v>
      </c>
      <c r="R63">
        <v>1.5384966282031611E-4</v>
      </c>
      <c r="S63">
        <v>1.5384966282031611E-4</v>
      </c>
      <c r="T63">
        <v>1.5384966282031611E-4</v>
      </c>
      <c r="U63">
        <v>1.5384966282031611E-4</v>
      </c>
      <c r="V63">
        <v>1.5384966282031611E-4</v>
      </c>
      <c r="W63">
        <v>1.5384966282031611E-4</v>
      </c>
      <c r="X63">
        <v>1.5384966282031611E-4</v>
      </c>
      <c r="Y63">
        <v>1.5384966282031611E-4</v>
      </c>
      <c r="Z63">
        <v>1.5384966282031611E-4</v>
      </c>
      <c r="AA63">
        <v>1.5384966282031611E-4</v>
      </c>
      <c r="AB63">
        <v>1.5384966282031611E-4</v>
      </c>
      <c r="AC63">
        <v>1.5384966282031611E-4</v>
      </c>
      <c r="AD63">
        <v>1.5384966282031611E-4</v>
      </c>
      <c r="AE63">
        <v>1.5384966282031611E-4</v>
      </c>
      <c r="AF63">
        <v>1.5384966282031611E-4</v>
      </c>
      <c r="AG63">
        <v>1.5384966282031611E-4</v>
      </c>
      <c r="AH63">
        <v>1.5384966282031611E-4</v>
      </c>
      <c r="AI63">
        <v>1.5384966282031611E-4</v>
      </c>
      <c r="AJ63">
        <v>1.5384966282031611E-4</v>
      </c>
      <c r="AK63">
        <v>1.5384966282031611E-4</v>
      </c>
      <c r="AL63">
        <v>1.5384966282031611E-4</v>
      </c>
      <c r="AM63">
        <v>1.5384966282031611E-4</v>
      </c>
      <c r="AN63">
        <v>1.5384966282031611E-4</v>
      </c>
      <c r="AO63">
        <v>1.5384966282031611E-4</v>
      </c>
      <c r="AP63">
        <v>1.5384966282031611E-4</v>
      </c>
      <c r="AQ63">
        <v>1.5384966282031611E-4</v>
      </c>
      <c r="AR63">
        <v>1.5384966282031611E-4</v>
      </c>
      <c r="AS63">
        <v>1.5384966282031611E-4</v>
      </c>
      <c r="AT63">
        <v>1.5384966282031611E-4</v>
      </c>
      <c r="AU63">
        <v>1.5384966282031611E-4</v>
      </c>
      <c r="AV63">
        <v>1.5384966282031611E-4</v>
      </c>
      <c r="AW63">
        <v>1.5384966282031611E-4</v>
      </c>
      <c r="AX63">
        <v>1.5384966282031611E-4</v>
      </c>
      <c r="AY63">
        <v>1.5384966282031611E-4</v>
      </c>
      <c r="AZ63">
        <v>1.5384966282031611E-4</v>
      </c>
      <c r="BA63">
        <v>1.5384966282031611E-4</v>
      </c>
      <c r="BB63">
        <v>1.5384966282031611E-4</v>
      </c>
      <c r="BC63">
        <v>1.5384966282031611E-4</v>
      </c>
      <c r="BD63">
        <v>1.5384966282031611E-4</v>
      </c>
      <c r="BE63">
        <v>1.5384966282031611E-4</v>
      </c>
      <c r="BF63">
        <v>1.5384966282031611E-4</v>
      </c>
      <c r="BG63">
        <v>1.5384966282031611E-4</v>
      </c>
      <c r="BH63">
        <v>1.5384966282031611E-4</v>
      </c>
      <c r="BI63">
        <v>1.5384966282031611E-4</v>
      </c>
      <c r="BJ63">
        <v>1.5384966282031611E-4</v>
      </c>
      <c r="BK63">
        <v>1.5384966282031611E-4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1269</v>
      </c>
      <c r="B64">
        <v>411.06188386146573</v>
      </c>
      <c r="C64">
        <v>8.874977911195033E-5</v>
      </c>
      <c r="D64">
        <v>-10</v>
      </c>
      <c r="E64">
        <v>624.5</v>
      </c>
      <c r="F64">
        <v>-644.5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8.874977911195033E-5</v>
      </c>
      <c r="P64">
        <v>8.874977911195033E-5</v>
      </c>
      <c r="Q64">
        <v>8.874977911195033E-5</v>
      </c>
      <c r="R64">
        <v>8.874977911195033E-5</v>
      </c>
      <c r="S64">
        <v>8.874977911195033E-5</v>
      </c>
      <c r="T64">
        <v>8.874977911195033E-5</v>
      </c>
      <c r="U64">
        <v>8.874977911195033E-5</v>
      </c>
      <c r="V64">
        <v>8.874977911195033E-5</v>
      </c>
      <c r="W64">
        <v>8.874977911195033E-5</v>
      </c>
      <c r="X64">
        <v>8.874977911195033E-5</v>
      </c>
      <c r="Y64">
        <v>8.874977911195033E-5</v>
      </c>
      <c r="Z64">
        <v>8.874977911195033E-5</v>
      </c>
      <c r="AA64">
        <v>8.874977911195033E-5</v>
      </c>
      <c r="AB64">
        <v>8.874977911195033E-5</v>
      </c>
      <c r="AC64">
        <v>8.874977911195033E-5</v>
      </c>
      <c r="AD64">
        <v>8.874977911195033E-5</v>
      </c>
      <c r="AE64">
        <v>8.874977911195033E-5</v>
      </c>
      <c r="AF64">
        <v>8.874977911195033E-5</v>
      </c>
      <c r="AG64">
        <v>8.874977911195033E-5</v>
      </c>
      <c r="AH64">
        <v>8.874977911195033E-5</v>
      </c>
      <c r="AI64">
        <v>8.874977911195033E-5</v>
      </c>
      <c r="AJ64">
        <v>8.874977911195033E-5</v>
      </c>
      <c r="AK64">
        <v>8.874977911195033E-5</v>
      </c>
      <c r="AL64">
        <v>8.874977911195033E-5</v>
      </c>
      <c r="AM64">
        <v>8.874977911195033E-5</v>
      </c>
      <c r="AN64">
        <v>8.874977911195033E-5</v>
      </c>
      <c r="AO64">
        <v>8.874977911195033E-5</v>
      </c>
      <c r="AP64">
        <v>8.874977911195033E-5</v>
      </c>
      <c r="AQ64">
        <v>8.874977911195033E-5</v>
      </c>
      <c r="AR64">
        <v>8.874977911195033E-5</v>
      </c>
      <c r="AS64">
        <v>8.874977911195033E-5</v>
      </c>
      <c r="AT64">
        <v>8.874977911195033E-5</v>
      </c>
      <c r="AU64">
        <v>8.874977911195033E-5</v>
      </c>
      <c r="AV64">
        <v>8.874977911195033E-5</v>
      </c>
      <c r="AW64">
        <v>8.874977911195033E-5</v>
      </c>
      <c r="AX64">
        <v>8.874977911195033E-5</v>
      </c>
      <c r="AY64">
        <v>8.874977911195033E-5</v>
      </c>
      <c r="AZ64">
        <v>8.874977911195033E-5</v>
      </c>
      <c r="BA64">
        <v>8.874977911195033E-5</v>
      </c>
      <c r="BB64">
        <v>8.874977911195033E-5</v>
      </c>
      <c r="BC64">
        <v>8.874977911195033E-5</v>
      </c>
      <c r="BD64">
        <v>8.874977911195033E-5</v>
      </c>
      <c r="BE64">
        <v>8.874977911195033E-5</v>
      </c>
      <c r="BF64">
        <v>8.874977911195033E-5</v>
      </c>
      <c r="BG64">
        <v>8.874977911195033E-5</v>
      </c>
      <c r="BH64">
        <v>8.874977911195033E-5</v>
      </c>
      <c r="BI64">
        <v>8.874977911195033E-5</v>
      </c>
      <c r="BJ64">
        <v>8.874977911195033E-5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1269</v>
      </c>
      <c r="B65">
        <v>428.6497739028448</v>
      </c>
      <c r="C65">
        <v>9.2547069538283599E-5</v>
      </c>
      <c r="D65">
        <v>-20</v>
      </c>
      <c r="E65">
        <v>614.5</v>
      </c>
      <c r="F65">
        <v>-654.5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9.2547069538283599E-5</v>
      </c>
      <c r="P65">
        <v>9.2547069538283599E-5</v>
      </c>
      <c r="Q65">
        <v>9.2547069538283599E-5</v>
      </c>
      <c r="R65">
        <v>9.2547069538283599E-5</v>
      </c>
      <c r="S65">
        <v>9.2547069538283599E-5</v>
      </c>
      <c r="T65">
        <v>9.2547069538283599E-5</v>
      </c>
      <c r="U65">
        <v>9.2547069538283599E-5</v>
      </c>
      <c r="V65">
        <v>9.2547069538283599E-5</v>
      </c>
      <c r="W65">
        <v>9.2547069538283599E-5</v>
      </c>
      <c r="X65">
        <v>9.2547069538283599E-5</v>
      </c>
      <c r="Y65">
        <v>9.2547069538283599E-5</v>
      </c>
      <c r="Z65">
        <v>9.2547069538283599E-5</v>
      </c>
      <c r="AA65">
        <v>9.2547069538283599E-5</v>
      </c>
      <c r="AB65">
        <v>9.2547069538283599E-5</v>
      </c>
      <c r="AC65">
        <v>9.2547069538283599E-5</v>
      </c>
      <c r="AD65">
        <v>9.2547069538283599E-5</v>
      </c>
      <c r="AE65">
        <v>9.2547069538283599E-5</v>
      </c>
      <c r="AF65">
        <v>9.2547069538283599E-5</v>
      </c>
      <c r="AG65">
        <v>9.2547069538283599E-5</v>
      </c>
      <c r="AH65">
        <v>9.2547069538283599E-5</v>
      </c>
      <c r="AI65">
        <v>9.2547069538283599E-5</v>
      </c>
      <c r="AJ65">
        <v>9.2547069538283599E-5</v>
      </c>
      <c r="AK65">
        <v>9.2547069538283599E-5</v>
      </c>
      <c r="AL65">
        <v>9.2547069538283599E-5</v>
      </c>
      <c r="AM65">
        <v>9.2547069538283599E-5</v>
      </c>
      <c r="AN65">
        <v>9.2547069538283599E-5</v>
      </c>
      <c r="AO65">
        <v>9.2547069538283599E-5</v>
      </c>
      <c r="AP65">
        <v>9.2547069538283599E-5</v>
      </c>
      <c r="AQ65">
        <v>9.2547069538283599E-5</v>
      </c>
      <c r="AR65">
        <v>9.2547069538283599E-5</v>
      </c>
      <c r="AS65">
        <v>9.2547069538283599E-5</v>
      </c>
      <c r="AT65">
        <v>9.2547069538283599E-5</v>
      </c>
      <c r="AU65">
        <v>9.2547069538283599E-5</v>
      </c>
      <c r="AV65">
        <v>9.2547069538283599E-5</v>
      </c>
      <c r="AW65">
        <v>9.2547069538283599E-5</v>
      </c>
      <c r="AX65">
        <v>9.2547069538283599E-5</v>
      </c>
      <c r="AY65">
        <v>9.2547069538283599E-5</v>
      </c>
      <c r="AZ65">
        <v>9.2547069538283599E-5</v>
      </c>
      <c r="BA65">
        <v>9.2547069538283599E-5</v>
      </c>
      <c r="BB65">
        <v>9.2547069538283599E-5</v>
      </c>
      <c r="BC65">
        <v>9.2547069538283599E-5</v>
      </c>
      <c r="BD65">
        <v>9.2547069538283599E-5</v>
      </c>
      <c r="BE65">
        <v>9.2547069538283599E-5</v>
      </c>
      <c r="BF65">
        <v>9.2547069538283599E-5</v>
      </c>
      <c r="BG65">
        <v>9.2547069538283599E-5</v>
      </c>
      <c r="BH65">
        <v>9.2547069538283599E-5</v>
      </c>
      <c r="BI65">
        <v>9.2547069538283599E-5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1269</v>
      </c>
      <c r="B66">
        <v>422.37497363965326</v>
      </c>
      <c r="C66">
        <v>9.1192316983513687E-5</v>
      </c>
      <c r="D66">
        <v>-30</v>
      </c>
      <c r="E66">
        <v>604.5</v>
      </c>
      <c r="F66">
        <v>-664.5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9.1192316983513687E-5</v>
      </c>
      <c r="P66">
        <v>9.1192316983513687E-5</v>
      </c>
      <c r="Q66">
        <v>9.1192316983513687E-5</v>
      </c>
      <c r="R66">
        <v>9.1192316983513687E-5</v>
      </c>
      <c r="S66">
        <v>9.1192316983513687E-5</v>
      </c>
      <c r="T66">
        <v>9.1192316983513687E-5</v>
      </c>
      <c r="U66">
        <v>9.1192316983513687E-5</v>
      </c>
      <c r="V66">
        <v>9.1192316983513687E-5</v>
      </c>
      <c r="W66">
        <v>9.1192316983513687E-5</v>
      </c>
      <c r="X66">
        <v>9.1192316983513687E-5</v>
      </c>
      <c r="Y66">
        <v>9.1192316983513687E-5</v>
      </c>
      <c r="Z66">
        <v>9.1192316983513687E-5</v>
      </c>
      <c r="AA66">
        <v>9.1192316983513687E-5</v>
      </c>
      <c r="AB66">
        <v>9.1192316983513687E-5</v>
      </c>
      <c r="AC66">
        <v>9.1192316983513687E-5</v>
      </c>
      <c r="AD66">
        <v>9.1192316983513687E-5</v>
      </c>
      <c r="AE66">
        <v>9.1192316983513687E-5</v>
      </c>
      <c r="AF66">
        <v>9.1192316983513687E-5</v>
      </c>
      <c r="AG66">
        <v>9.1192316983513687E-5</v>
      </c>
      <c r="AH66">
        <v>9.1192316983513687E-5</v>
      </c>
      <c r="AI66">
        <v>9.1192316983513687E-5</v>
      </c>
      <c r="AJ66">
        <v>9.1192316983513687E-5</v>
      </c>
      <c r="AK66">
        <v>9.1192316983513687E-5</v>
      </c>
      <c r="AL66">
        <v>9.1192316983513687E-5</v>
      </c>
      <c r="AM66">
        <v>9.1192316983513687E-5</v>
      </c>
      <c r="AN66">
        <v>9.1192316983513687E-5</v>
      </c>
      <c r="AO66">
        <v>9.1192316983513687E-5</v>
      </c>
      <c r="AP66">
        <v>9.1192316983513687E-5</v>
      </c>
      <c r="AQ66">
        <v>9.1192316983513687E-5</v>
      </c>
      <c r="AR66">
        <v>9.1192316983513687E-5</v>
      </c>
      <c r="AS66">
        <v>9.1192316983513687E-5</v>
      </c>
      <c r="AT66">
        <v>9.1192316983513687E-5</v>
      </c>
      <c r="AU66">
        <v>9.1192316983513687E-5</v>
      </c>
      <c r="AV66">
        <v>9.1192316983513687E-5</v>
      </c>
      <c r="AW66">
        <v>9.1192316983513687E-5</v>
      </c>
      <c r="AX66">
        <v>9.1192316983513687E-5</v>
      </c>
      <c r="AY66">
        <v>9.1192316983513687E-5</v>
      </c>
      <c r="AZ66">
        <v>9.1192316983513687E-5</v>
      </c>
      <c r="BA66">
        <v>9.1192316983513687E-5</v>
      </c>
      <c r="BB66">
        <v>9.1192316983513687E-5</v>
      </c>
      <c r="BC66">
        <v>9.1192316983513687E-5</v>
      </c>
      <c r="BD66">
        <v>9.1192316983513687E-5</v>
      </c>
      <c r="BE66">
        <v>9.1192316983513687E-5</v>
      </c>
      <c r="BF66">
        <v>9.1192316983513687E-5</v>
      </c>
      <c r="BG66">
        <v>9.1192316983513687E-5</v>
      </c>
      <c r="BH66">
        <v>9.1192316983513687E-5</v>
      </c>
      <c r="BI66">
        <v>9.1192316983513687E-5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1269</v>
      </c>
      <c r="B67">
        <v>422.45590469797474</v>
      </c>
      <c r="C67">
        <v>9.1209790297949587E-5</v>
      </c>
      <c r="D67">
        <v>-40</v>
      </c>
      <c r="E67">
        <v>594.5</v>
      </c>
      <c r="F67">
        <v>-674.5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9.1209790297949587E-5</v>
      </c>
      <c r="O67">
        <v>9.1209790297949587E-5</v>
      </c>
      <c r="P67">
        <v>9.1209790297949587E-5</v>
      </c>
      <c r="Q67">
        <v>9.1209790297949587E-5</v>
      </c>
      <c r="R67">
        <v>9.1209790297949587E-5</v>
      </c>
      <c r="S67">
        <v>9.1209790297949587E-5</v>
      </c>
      <c r="T67">
        <v>9.1209790297949587E-5</v>
      </c>
      <c r="U67">
        <v>9.1209790297949587E-5</v>
      </c>
      <c r="V67">
        <v>9.1209790297949587E-5</v>
      </c>
      <c r="W67">
        <v>9.1209790297949587E-5</v>
      </c>
      <c r="X67">
        <v>9.1209790297949587E-5</v>
      </c>
      <c r="Y67">
        <v>9.1209790297949587E-5</v>
      </c>
      <c r="Z67">
        <v>9.1209790297949587E-5</v>
      </c>
      <c r="AA67">
        <v>9.1209790297949587E-5</v>
      </c>
      <c r="AB67">
        <v>9.1209790297949587E-5</v>
      </c>
      <c r="AC67">
        <v>9.1209790297949587E-5</v>
      </c>
      <c r="AD67">
        <v>9.1209790297949587E-5</v>
      </c>
      <c r="AE67">
        <v>9.1209790297949587E-5</v>
      </c>
      <c r="AF67">
        <v>9.1209790297949587E-5</v>
      </c>
      <c r="AG67">
        <v>9.1209790297949587E-5</v>
      </c>
      <c r="AH67">
        <v>9.1209790297949587E-5</v>
      </c>
      <c r="AI67">
        <v>9.1209790297949587E-5</v>
      </c>
      <c r="AJ67">
        <v>9.1209790297949587E-5</v>
      </c>
      <c r="AK67">
        <v>9.1209790297949587E-5</v>
      </c>
      <c r="AL67">
        <v>9.1209790297949587E-5</v>
      </c>
      <c r="AM67">
        <v>9.1209790297949587E-5</v>
      </c>
      <c r="AN67">
        <v>9.1209790297949587E-5</v>
      </c>
      <c r="AO67">
        <v>9.1209790297949587E-5</v>
      </c>
      <c r="AP67">
        <v>9.1209790297949587E-5</v>
      </c>
      <c r="AQ67">
        <v>9.1209790297949587E-5</v>
      </c>
      <c r="AR67">
        <v>9.1209790297949587E-5</v>
      </c>
      <c r="AS67">
        <v>9.1209790297949587E-5</v>
      </c>
      <c r="AT67">
        <v>9.1209790297949587E-5</v>
      </c>
      <c r="AU67">
        <v>9.1209790297949587E-5</v>
      </c>
      <c r="AV67">
        <v>9.1209790297949587E-5</v>
      </c>
      <c r="AW67">
        <v>9.1209790297949587E-5</v>
      </c>
      <c r="AX67">
        <v>9.1209790297949587E-5</v>
      </c>
      <c r="AY67">
        <v>9.1209790297949587E-5</v>
      </c>
      <c r="AZ67">
        <v>9.1209790297949587E-5</v>
      </c>
      <c r="BA67">
        <v>9.1209790297949587E-5</v>
      </c>
      <c r="BB67">
        <v>9.1209790297949587E-5</v>
      </c>
      <c r="BC67">
        <v>9.1209790297949587E-5</v>
      </c>
      <c r="BD67">
        <v>9.1209790297949587E-5</v>
      </c>
      <c r="BE67">
        <v>9.1209790297949587E-5</v>
      </c>
      <c r="BF67">
        <v>9.1209790297949587E-5</v>
      </c>
      <c r="BG67">
        <v>9.1209790297949587E-5</v>
      </c>
      <c r="BH67">
        <v>9.1209790297949587E-5</v>
      </c>
      <c r="BI67">
        <v>9.1209790297949587E-5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1269</v>
      </c>
      <c r="B68">
        <v>429.88310139637514</v>
      </c>
      <c r="C68">
        <v>9.2813349499819528E-5</v>
      </c>
      <c r="D68">
        <v>-30</v>
      </c>
      <c r="E68">
        <v>604.5</v>
      </c>
      <c r="F68">
        <v>-664.5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9.2813349499819528E-5</v>
      </c>
      <c r="P68">
        <v>9.2813349499819528E-5</v>
      </c>
      <c r="Q68">
        <v>9.2813349499819528E-5</v>
      </c>
      <c r="R68">
        <v>9.2813349499819528E-5</v>
      </c>
      <c r="S68">
        <v>9.2813349499819528E-5</v>
      </c>
      <c r="T68">
        <v>9.2813349499819528E-5</v>
      </c>
      <c r="U68">
        <v>9.2813349499819528E-5</v>
      </c>
      <c r="V68">
        <v>9.2813349499819528E-5</v>
      </c>
      <c r="W68">
        <v>9.2813349499819528E-5</v>
      </c>
      <c r="X68">
        <v>9.2813349499819528E-5</v>
      </c>
      <c r="Y68">
        <v>9.2813349499819528E-5</v>
      </c>
      <c r="Z68">
        <v>9.2813349499819528E-5</v>
      </c>
      <c r="AA68">
        <v>9.2813349499819528E-5</v>
      </c>
      <c r="AB68">
        <v>9.2813349499819528E-5</v>
      </c>
      <c r="AC68">
        <v>9.2813349499819528E-5</v>
      </c>
      <c r="AD68">
        <v>9.2813349499819528E-5</v>
      </c>
      <c r="AE68">
        <v>9.2813349499819528E-5</v>
      </c>
      <c r="AF68">
        <v>9.2813349499819528E-5</v>
      </c>
      <c r="AG68">
        <v>9.2813349499819528E-5</v>
      </c>
      <c r="AH68">
        <v>9.2813349499819528E-5</v>
      </c>
      <c r="AI68">
        <v>9.2813349499819528E-5</v>
      </c>
      <c r="AJ68">
        <v>9.2813349499819528E-5</v>
      </c>
      <c r="AK68">
        <v>9.2813349499819528E-5</v>
      </c>
      <c r="AL68">
        <v>9.2813349499819528E-5</v>
      </c>
      <c r="AM68">
        <v>9.2813349499819528E-5</v>
      </c>
      <c r="AN68">
        <v>9.2813349499819528E-5</v>
      </c>
      <c r="AO68">
        <v>9.2813349499819528E-5</v>
      </c>
      <c r="AP68">
        <v>9.2813349499819528E-5</v>
      </c>
      <c r="AQ68">
        <v>9.2813349499819528E-5</v>
      </c>
      <c r="AR68">
        <v>9.2813349499819528E-5</v>
      </c>
      <c r="AS68">
        <v>9.2813349499819528E-5</v>
      </c>
      <c r="AT68">
        <v>9.2813349499819528E-5</v>
      </c>
      <c r="AU68">
        <v>9.2813349499819528E-5</v>
      </c>
      <c r="AV68">
        <v>9.2813349499819528E-5</v>
      </c>
      <c r="AW68">
        <v>9.2813349499819528E-5</v>
      </c>
      <c r="AX68">
        <v>9.2813349499819528E-5</v>
      </c>
      <c r="AY68">
        <v>9.2813349499819528E-5</v>
      </c>
      <c r="AZ68">
        <v>9.2813349499819528E-5</v>
      </c>
      <c r="BA68">
        <v>9.2813349499819528E-5</v>
      </c>
      <c r="BB68">
        <v>9.2813349499819528E-5</v>
      </c>
      <c r="BC68">
        <v>9.2813349499819528E-5</v>
      </c>
      <c r="BD68">
        <v>9.2813349499819528E-5</v>
      </c>
      <c r="BE68">
        <v>9.2813349499819528E-5</v>
      </c>
      <c r="BF68">
        <v>9.2813349499819528E-5</v>
      </c>
      <c r="BG68">
        <v>9.2813349499819528E-5</v>
      </c>
      <c r="BH68">
        <v>9.2813349499819528E-5</v>
      </c>
      <c r="BI68">
        <v>9.2813349499819528E-5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1269</v>
      </c>
      <c r="B69">
        <v>423.5349837897557</v>
      </c>
      <c r="C69">
        <v>9.1442767459782868E-5</v>
      </c>
      <c r="D69">
        <v>-20</v>
      </c>
      <c r="E69">
        <v>614.5</v>
      </c>
      <c r="F69">
        <v>-654.5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9.1442767459782868E-5</v>
      </c>
      <c r="P69">
        <v>9.1442767459782868E-5</v>
      </c>
      <c r="Q69">
        <v>9.1442767459782868E-5</v>
      </c>
      <c r="R69">
        <v>9.1442767459782868E-5</v>
      </c>
      <c r="S69">
        <v>9.1442767459782868E-5</v>
      </c>
      <c r="T69">
        <v>9.1442767459782868E-5</v>
      </c>
      <c r="U69">
        <v>9.1442767459782868E-5</v>
      </c>
      <c r="V69">
        <v>9.1442767459782868E-5</v>
      </c>
      <c r="W69">
        <v>9.1442767459782868E-5</v>
      </c>
      <c r="X69">
        <v>9.1442767459782868E-5</v>
      </c>
      <c r="Y69">
        <v>9.1442767459782868E-5</v>
      </c>
      <c r="Z69">
        <v>9.1442767459782868E-5</v>
      </c>
      <c r="AA69">
        <v>9.1442767459782868E-5</v>
      </c>
      <c r="AB69">
        <v>9.1442767459782868E-5</v>
      </c>
      <c r="AC69">
        <v>9.1442767459782868E-5</v>
      </c>
      <c r="AD69">
        <v>9.1442767459782868E-5</v>
      </c>
      <c r="AE69">
        <v>9.1442767459782868E-5</v>
      </c>
      <c r="AF69">
        <v>9.1442767459782868E-5</v>
      </c>
      <c r="AG69">
        <v>9.1442767459782868E-5</v>
      </c>
      <c r="AH69">
        <v>9.1442767459782868E-5</v>
      </c>
      <c r="AI69">
        <v>9.1442767459782868E-5</v>
      </c>
      <c r="AJ69">
        <v>9.1442767459782868E-5</v>
      </c>
      <c r="AK69">
        <v>9.1442767459782868E-5</v>
      </c>
      <c r="AL69">
        <v>9.1442767459782868E-5</v>
      </c>
      <c r="AM69">
        <v>9.1442767459782868E-5</v>
      </c>
      <c r="AN69">
        <v>9.1442767459782868E-5</v>
      </c>
      <c r="AO69">
        <v>9.1442767459782868E-5</v>
      </c>
      <c r="AP69">
        <v>9.1442767459782868E-5</v>
      </c>
      <c r="AQ69">
        <v>9.1442767459782868E-5</v>
      </c>
      <c r="AR69">
        <v>9.1442767459782868E-5</v>
      </c>
      <c r="AS69">
        <v>9.1442767459782868E-5</v>
      </c>
      <c r="AT69">
        <v>9.1442767459782868E-5</v>
      </c>
      <c r="AU69">
        <v>9.1442767459782868E-5</v>
      </c>
      <c r="AV69">
        <v>9.1442767459782868E-5</v>
      </c>
      <c r="AW69">
        <v>9.1442767459782868E-5</v>
      </c>
      <c r="AX69">
        <v>9.1442767459782868E-5</v>
      </c>
      <c r="AY69">
        <v>9.1442767459782868E-5</v>
      </c>
      <c r="AZ69">
        <v>9.1442767459782868E-5</v>
      </c>
      <c r="BA69">
        <v>9.1442767459782868E-5</v>
      </c>
      <c r="BB69">
        <v>9.1442767459782868E-5</v>
      </c>
      <c r="BC69">
        <v>9.1442767459782868E-5</v>
      </c>
      <c r="BD69">
        <v>9.1442767459782868E-5</v>
      </c>
      <c r="BE69">
        <v>9.1442767459782868E-5</v>
      </c>
      <c r="BF69">
        <v>9.1442767459782868E-5</v>
      </c>
      <c r="BG69">
        <v>9.1442767459782868E-5</v>
      </c>
      <c r="BH69">
        <v>9.1442767459782868E-5</v>
      </c>
      <c r="BI69">
        <v>9.1442767459782868E-5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1269</v>
      </c>
      <c r="B70">
        <v>438.73434730277387</v>
      </c>
      <c r="C70">
        <v>9.4724366185869601E-5</v>
      </c>
      <c r="D70">
        <v>-10</v>
      </c>
      <c r="E70">
        <v>624.5</v>
      </c>
      <c r="F70">
        <v>-644.5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9.4724366185869601E-5</v>
      </c>
      <c r="P70">
        <v>9.4724366185869601E-5</v>
      </c>
      <c r="Q70">
        <v>9.4724366185869601E-5</v>
      </c>
      <c r="R70">
        <v>9.4724366185869601E-5</v>
      </c>
      <c r="S70">
        <v>9.4724366185869601E-5</v>
      </c>
      <c r="T70">
        <v>9.4724366185869601E-5</v>
      </c>
      <c r="U70">
        <v>9.4724366185869601E-5</v>
      </c>
      <c r="V70">
        <v>9.4724366185869601E-5</v>
      </c>
      <c r="W70">
        <v>9.4724366185869601E-5</v>
      </c>
      <c r="X70">
        <v>9.4724366185869601E-5</v>
      </c>
      <c r="Y70">
        <v>9.4724366185869601E-5</v>
      </c>
      <c r="Z70">
        <v>9.4724366185869601E-5</v>
      </c>
      <c r="AA70">
        <v>9.4724366185869601E-5</v>
      </c>
      <c r="AB70">
        <v>9.4724366185869601E-5</v>
      </c>
      <c r="AC70">
        <v>9.4724366185869601E-5</v>
      </c>
      <c r="AD70">
        <v>9.4724366185869601E-5</v>
      </c>
      <c r="AE70">
        <v>9.4724366185869601E-5</v>
      </c>
      <c r="AF70">
        <v>9.4724366185869601E-5</v>
      </c>
      <c r="AG70">
        <v>9.4724366185869601E-5</v>
      </c>
      <c r="AH70">
        <v>9.4724366185869601E-5</v>
      </c>
      <c r="AI70">
        <v>9.4724366185869601E-5</v>
      </c>
      <c r="AJ70">
        <v>9.4724366185869601E-5</v>
      </c>
      <c r="AK70">
        <v>9.4724366185869601E-5</v>
      </c>
      <c r="AL70">
        <v>9.4724366185869601E-5</v>
      </c>
      <c r="AM70">
        <v>9.4724366185869601E-5</v>
      </c>
      <c r="AN70">
        <v>9.4724366185869601E-5</v>
      </c>
      <c r="AO70">
        <v>9.4724366185869601E-5</v>
      </c>
      <c r="AP70">
        <v>9.4724366185869601E-5</v>
      </c>
      <c r="AQ70">
        <v>9.4724366185869601E-5</v>
      </c>
      <c r="AR70">
        <v>9.4724366185869601E-5</v>
      </c>
      <c r="AS70">
        <v>9.4724366185869601E-5</v>
      </c>
      <c r="AT70">
        <v>9.4724366185869601E-5</v>
      </c>
      <c r="AU70">
        <v>9.4724366185869601E-5</v>
      </c>
      <c r="AV70">
        <v>9.4724366185869601E-5</v>
      </c>
      <c r="AW70">
        <v>9.4724366185869601E-5</v>
      </c>
      <c r="AX70">
        <v>9.4724366185869601E-5</v>
      </c>
      <c r="AY70">
        <v>9.4724366185869601E-5</v>
      </c>
      <c r="AZ70">
        <v>9.4724366185869601E-5</v>
      </c>
      <c r="BA70">
        <v>9.4724366185869601E-5</v>
      </c>
      <c r="BB70">
        <v>9.4724366185869601E-5</v>
      </c>
      <c r="BC70">
        <v>9.4724366185869601E-5</v>
      </c>
      <c r="BD70">
        <v>9.4724366185869601E-5</v>
      </c>
      <c r="BE70">
        <v>9.4724366185869601E-5</v>
      </c>
      <c r="BF70">
        <v>9.4724366185869601E-5</v>
      </c>
      <c r="BG70">
        <v>9.4724366185869601E-5</v>
      </c>
      <c r="BH70">
        <v>9.4724366185869601E-5</v>
      </c>
      <c r="BI70">
        <v>9.4724366185869601E-5</v>
      </c>
      <c r="BJ70">
        <v>9.4724366185869601E-5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1269</v>
      </c>
      <c r="B71">
        <v>411.73892519996849</v>
      </c>
      <c r="C71">
        <v>8.8895954837798043E-5</v>
      </c>
      <c r="D71">
        <v>0</v>
      </c>
      <c r="E71">
        <v>634.5</v>
      </c>
      <c r="F71">
        <v>-634.5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8.8895954837798043E-5</v>
      </c>
      <c r="Q71">
        <v>8.8895954837798043E-5</v>
      </c>
      <c r="R71">
        <v>8.8895954837798043E-5</v>
      </c>
      <c r="S71">
        <v>8.8895954837798043E-5</v>
      </c>
      <c r="T71">
        <v>8.8895954837798043E-5</v>
      </c>
      <c r="U71">
        <v>8.8895954837798043E-5</v>
      </c>
      <c r="V71">
        <v>8.8895954837798043E-5</v>
      </c>
      <c r="W71">
        <v>8.8895954837798043E-5</v>
      </c>
      <c r="X71">
        <v>8.8895954837798043E-5</v>
      </c>
      <c r="Y71">
        <v>8.8895954837798043E-5</v>
      </c>
      <c r="Z71">
        <v>8.8895954837798043E-5</v>
      </c>
      <c r="AA71">
        <v>8.8895954837798043E-5</v>
      </c>
      <c r="AB71">
        <v>8.8895954837798043E-5</v>
      </c>
      <c r="AC71">
        <v>8.8895954837798043E-5</v>
      </c>
      <c r="AD71">
        <v>8.8895954837798043E-5</v>
      </c>
      <c r="AE71">
        <v>8.8895954837798043E-5</v>
      </c>
      <c r="AF71">
        <v>8.8895954837798043E-5</v>
      </c>
      <c r="AG71">
        <v>8.8895954837798043E-5</v>
      </c>
      <c r="AH71">
        <v>8.8895954837798043E-5</v>
      </c>
      <c r="AI71">
        <v>8.8895954837798043E-5</v>
      </c>
      <c r="AJ71">
        <v>8.8895954837798043E-5</v>
      </c>
      <c r="AK71">
        <v>8.8895954837798043E-5</v>
      </c>
      <c r="AL71">
        <v>8.8895954837798043E-5</v>
      </c>
      <c r="AM71">
        <v>8.8895954837798043E-5</v>
      </c>
      <c r="AN71">
        <v>8.8895954837798043E-5</v>
      </c>
      <c r="AO71">
        <v>8.8895954837798043E-5</v>
      </c>
      <c r="AP71">
        <v>8.8895954837798043E-5</v>
      </c>
      <c r="AQ71">
        <v>8.8895954837798043E-5</v>
      </c>
      <c r="AR71">
        <v>8.8895954837798043E-5</v>
      </c>
      <c r="AS71">
        <v>8.8895954837798043E-5</v>
      </c>
      <c r="AT71">
        <v>8.8895954837798043E-5</v>
      </c>
      <c r="AU71">
        <v>8.8895954837798043E-5</v>
      </c>
      <c r="AV71">
        <v>8.8895954837798043E-5</v>
      </c>
      <c r="AW71">
        <v>8.8895954837798043E-5</v>
      </c>
      <c r="AX71">
        <v>8.8895954837798043E-5</v>
      </c>
      <c r="AY71">
        <v>8.8895954837798043E-5</v>
      </c>
      <c r="AZ71">
        <v>8.8895954837798043E-5</v>
      </c>
      <c r="BA71">
        <v>8.8895954837798043E-5</v>
      </c>
      <c r="BB71">
        <v>8.8895954837798043E-5</v>
      </c>
      <c r="BC71">
        <v>8.8895954837798043E-5</v>
      </c>
      <c r="BD71">
        <v>8.8895954837798043E-5</v>
      </c>
      <c r="BE71">
        <v>8.8895954837798043E-5</v>
      </c>
      <c r="BF71">
        <v>8.8895954837798043E-5</v>
      </c>
      <c r="BG71">
        <v>8.8895954837798043E-5</v>
      </c>
      <c r="BH71">
        <v>8.8895954837798043E-5</v>
      </c>
      <c r="BI71">
        <v>8.8895954837798043E-5</v>
      </c>
      <c r="BJ71">
        <v>8.8895954837798043E-5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1269</v>
      </c>
      <c r="B72">
        <v>430.88670090058309</v>
      </c>
      <c r="C72">
        <v>9.3030030339888203E-5</v>
      </c>
      <c r="D72">
        <v>10</v>
      </c>
      <c r="E72">
        <v>644.5</v>
      </c>
      <c r="F72">
        <v>-624.5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9.3030030339888203E-5</v>
      </c>
      <c r="Q72">
        <v>9.3030030339888203E-5</v>
      </c>
      <c r="R72">
        <v>9.3030030339888203E-5</v>
      </c>
      <c r="S72">
        <v>9.3030030339888203E-5</v>
      </c>
      <c r="T72">
        <v>9.3030030339888203E-5</v>
      </c>
      <c r="U72">
        <v>9.3030030339888203E-5</v>
      </c>
      <c r="V72">
        <v>9.3030030339888203E-5</v>
      </c>
      <c r="W72">
        <v>9.3030030339888203E-5</v>
      </c>
      <c r="X72">
        <v>9.3030030339888203E-5</v>
      </c>
      <c r="Y72">
        <v>9.3030030339888203E-5</v>
      </c>
      <c r="Z72">
        <v>9.3030030339888203E-5</v>
      </c>
      <c r="AA72">
        <v>9.3030030339888203E-5</v>
      </c>
      <c r="AB72">
        <v>9.3030030339888203E-5</v>
      </c>
      <c r="AC72">
        <v>9.3030030339888203E-5</v>
      </c>
      <c r="AD72">
        <v>9.3030030339888203E-5</v>
      </c>
      <c r="AE72">
        <v>9.3030030339888203E-5</v>
      </c>
      <c r="AF72">
        <v>9.3030030339888203E-5</v>
      </c>
      <c r="AG72">
        <v>9.3030030339888203E-5</v>
      </c>
      <c r="AH72">
        <v>9.3030030339888203E-5</v>
      </c>
      <c r="AI72">
        <v>9.3030030339888203E-5</v>
      </c>
      <c r="AJ72">
        <v>9.3030030339888203E-5</v>
      </c>
      <c r="AK72">
        <v>9.3030030339888203E-5</v>
      </c>
      <c r="AL72">
        <v>9.3030030339888203E-5</v>
      </c>
      <c r="AM72">
        <v>9.3030030339888203E-5</v>
      </c>
      <c r="AN72">
        <v>9.3030030339888203E-5</v>
      </c>
      <c r="AO72">
        <v>9.3030030339888203E-5</v>
      </c>
      <c r="AP72">
        <v>9.3030030339888203E-5</v>
      </c>
      <c r="AQ72">
        <v>9.3030030339888203E-5</v>
      </c>
      <c r="AR72">
        <v>9.3030030339888203E-5</v>
      </c>
      <c r="AS72">
        <v>9.3030030339888203E-5</v>
      </c>
      <c r="AT72">
        <v>9.3030030339888203E-5</v>
      </c>
      <c r="AU72">
        <v>9.3030030339888203E-5</v>
      </c>
      <c r="AV72">
        <v>9.3030030339888203E-5</v>
      </c>
      <c r="AW72">
        <v>9.3030030339888203E-5</v>
      </c>
      <c r="AX72">
        <v>9.3030030339888203E-5</v>
      </c>
      <c r="AY72">
        <v>9.3030030339888203E-5</v>
      </c>
      <c r="AZ72">
        <v>9.3030030339888203E-5</v>
      </c>
      <c r="BA72">
        <v>9.3030030339888203E-5</v>
      </c>
      <c r="BB72">
        <v>9.3030030339888203E-5</v>
      </c>
      <c r="BC72">
        <v>9.3030030339888203E-5</v>
      </c>
      <c r="BD72">
        <v>9.3030030339888203E-5</v>
      </c>
      <c r="BE72">
        <v>9.3030030339888203E-5</v>
      </c>
      <c r="BF72">
        <v>9.3030030339888203E-5</v>
      </c>
      <c r="BG72">
        <v>9.3030030339888203E-5</v>
      </c>
      <c r="BH72">
        <v>9.3030030339888203E-5</v>
      </c>
      <c r="BI72">
        <v>9.3030030339888203E-5</v>
      </c>
      <c r="BJ72">
        <v>9.3030030339888203E-5</v>
      </c>
      <c r="BK72">
        <v>9.3030030339888203E-5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1269</v>
      </c>
      <c r="B73">
        <v>428.38091609914892</v>
      </c>
      <c r="C73">
        <v>9.2489022145354874E-5</v>
      </c>
      <c r="D73">
        <v>20</v>
      </c>
      <c r="E73">
        <v>654.5</v>
      </c>
      <c r="F73">
        <v>-614.5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9.2489022145354874E-5</v>
      </c>
      <c r="R73">
        <v>9.2489022145354874E-5</v>
      </c>
      <c r="S73">
        <v>9.2489022145354874E-5</v>
      </c>
      <c r="T73">
        <v>9.2489022145354874E-5</v>
      </c>
      <c r="U73">
        <v>9.2489022145354874E-5</v>
      </c>
      <c r="V73">
        <v>9.2489022145354874E-5</v>
      </c>
      <c r="W73">
        <v>9.2489022145354874E-5</v>
      </c>
      <c r="X73">
        <v>9.2489022145354874E-5</v>
      </c>
      <c r="Y73">
        <v>9.2489022145354874E-5</v>
      </c>
      <c r="Z73">
        <v>9.2489022145354874E-5</v>
      </c>
      <c r="AA73">
        <v>9.2489022145354874E-5</v>
      </c>
      <c r="AB73">
        <v>9.2489022145354874E-5</v>
      </c>
      <c r="AC73">
        <v>9.2489022145354874E-5</v>
      </c>
      <c r="AD73">
        <v>9.2489022145354874E-5</v>
      </c>
      <c r="AE73">
        <v>9.2489022145354874E-5</v>
      </c>
      <c r="AF73">
        <v>9.2489022145354874E-5</v>
      </c>
      <c r="AG73">
        <v>9.2489022145354874E-5</v>
      </c>
      <c r="AH73">
        <v>9.2489022145354874E-5</v>
      </c>
      <c r="AI73">
        <v>9.2489022145354874E-5</v>
      </c>
      <c r="AJ73">
        <v>9.2489022145354874E-5</v>
      </c>
      <c r="AK73">
        <v>9.2489022145354874E-5</v>
      </c>
      <c r="AL73">
        <v>9.2489022145354874E-5</v>
      </c>
      <c r="AM73">
        <v>9.2489022145354874E-5</v>
      </c>
      <c r="AN73">
        <v>9.2489022145354874E-5</v>
      </c>
      <c r="AO73">
        <v>9.2489022145354874E-5</v>
      </c>
      <c r="AP73">
        <v>9.2489022145354874E-5</v>
      </c>
      <c r="AQ73">
        <v>9.2489022145354874E-5</v>
      </c>
      <c r="AR73">
        <v>9.2489022145354874E-5</v>
      </c>
      <c r="AS73">
        <v>9.2489022145354874E-5</v>
      </c>
      <c r="AT73">
        <v>9.2489022145354874E-5</v>
      </c>
      <c r="AU73">
        <v>9.2489022145354874E-5</v>
      </c>
      <c r="AV73">
        <v>9.2489022145354874E-5</v>
      </c>
      <c r="AW73">
        <v>9.2489022145354874E-5</v>
      </c>
      <c r="AX73">
        <v>9.2489022145354874E-5</v>
      </c>
      <c r="AY73">
        <v>9.2489022145354874E-5</v>
      </c>
      <c r="AZ73">
        <v>9.2489022145354874E-5</v>
      </c>
      <c r="BA73">
        <v>9.2489022145354874E-5</v>
      </c>
      <c r="BB73">
        <v>9.2489022145354874E-5</v>
      </c>
      <c r="BC73">
        <v>9.2489022145354874E-5</v>
      </c>
      <c r="BD73">
        <v>9.2489022145354874E-5</v>
      </c>
      <c r="BE73">
        <v>9.2489022145354874E-5</v>
      </c>
      <c r="BF73">
        <v>9.2489022145354874E-5</v>
      </c>
      <c r="BG73">
        <v>9.2489022145354874E-5</v>
      </c>
      <c r="BH73">
        <v>9.2489022145354874E-5</v>
      </c>
      <c r="BI73">
        <v>9.2489022145354874E-5</v>
      </c>
      <c r="BJ73">
        <v>9.2489022145354874E-5</v>
      </c>
      <c r="BK73">
        <v>9.2489022145354874E-5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1269</v>
      </c>
      <c r="B74">
        <v>416.83924171000785</v>
      </c>
      <c r="C74">
        <v>8.999713201193754E-5</v>
      </c>
      <c r="D74">
        <v>30</v>
      </c>
      <c r="E74">
        <v>664.5</v>
      </c>
      <c r="F74">
        <v>-604.5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8.999713201193754E-5</v>
      </c>
      <c r="R74">
        <v>8.999713201193754E-5</v>
      </c>
      <c r="S74">
        <v>8.999713201193754E-5</v>
      </c>
      <c r="T74">
        <v>8.999713201193754E-5</v>
      </c>
      <c r="U74">
        <v>8.999713201193754E-5</v>
      </c>
      <c r="V74">
        <v>8.999713201193754E-5</v>
      </c>
      <c r="W74">
        <v>8.999713201193754E-5</v>
      </c>
      <c r="X74">
        <v>8.999713201193754E-5</v>
      </c>
      <c r="Y74">
        <v>8.999713201193754E-5</v>
      </c>
      <c r="Z74">
        <v>8.999713201193754E-5</v>
      </c>
      <c r="AA74">
        <v>8.999713201193754E-5</v>
      </c>
      <c r="AB74">
        <v>8.999713201193754E-5</v>
      </c>
      <c r="AC74">
        <v>8.999713201193754E-5</v>
      </c>
      <c r="AD74">
        <v>8.999713201193754E-5</v>
      </c>
      <c r="AE74">
        <v>8.999713201193754E-5</v>
      </c>
      <c r="AF74">
        <v>8.999713201193754E-5</v>
      </c>
      <c r="AG74">
        <v>8.999713201193754E-5</v>
      </c>
      <c r="AH74">
        <v>8.999713201193754E-5</v>
      </c>
      <c r="AI74">
        <v>8.999713201193754E-5</v>
      </c>
      <c r="AJ74">
        <v>8.999713201193754E-5</v>
      </c>
      <c r="AK74">
        <v>8.999713201193754E-5</v>
      </c>
      <c r="AL74">
        <v>8.999713201193754E-5</v>
      </c>
      <c r="AM74">
        <v>8.999713201193754E-5</v>
      </c>
      <c r="AN74">
        <v>8.999713201193754E-5</v>
      </c>
      <c r="AO74">
        <v>8.999713201193754E-5</v>
      </c>
      <c r="AP74">
        <v>8.999713201193754E-5</v>
      </c>
      <c r="AQ74">
        <v>8.999713201193754E-5</v>
      </c>
      <c r="AR74">
        <v>8.999713201193754E-5</v>
      </c>
      <c r="AS74">
        <v>8.999713201193754E-5</v>
      </c>
      <c r="AT74">
        <v>8.999713201193754E-5</v>
      </c>
      <c r="AU74">
        <v>8.999713201193754E-5</v>
      </c>
      <c r="AV74">
        <v>8.999713201193754E-5</v>
      </c>
      <c r="AW74">
        <v>8.999713201193754E-5</v>
      </c>
      <c r="AX74">
        <v>8.999713201193754E-5</v>
      </c>
      <c r="AY74">
        <v>8.999713201193754E-5</v>
      </c>
      <c r="AZ74">
        <v>8.999713201193754E-5</v>
      </c>
      <c r="BA74">
        <v>8.999713201193754E-5</v>
      </c>
      <c r="BB74">
        <v>8.999713201193754E-5</v>
      </c>
      <c r="BC74">
        <v>8.999713201193754E-5</v>
      </c>
      <c r="BD74">
        <v>8.999713201193754E-5</v>
      </c>
      <c r="BE74">
        <v>8.999713201193754E-5</v>
      </c>
      <c r="BF74">
        <v>8.999713201193754E-5</v>
      </c>
      <c r="BG74">
        <v>8.999713201193754E-5</v>
      </c>
      <c r="BH74">
        <v>8.999713201193754E-5</v>
      </c>
      <c r="BI74">
        <v>8.999713201193754E-5</v>
      </c>
      <c r="BJ74">
        <v>8.999713201193754E-5</v>
      </c>
      <c r="BK74">
        <v>8.999713201193754E-5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1264</v>
      </c>
      <c r="B75">
        <v>794.79207932382917</v>
      </c>
      <c r="C75">
        <v>1.7159854574035335E-4</v>
      </c>
      <c r="D75">
        <v>40</v>
      </c>
      <c r="E75">
        <v>672</v>
      </c>
      <c r="F75">
        <v>-592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1.7159854574035335E-4</v>
      </c>
      <c r="R75">
        <v>1.7159854574035335E-4</v>
      </c>
      <c r="S75">
        <v>1.7159854574035335E-4</v>
      </c>
      <c r="T75">
        <v>1.7159854574035335E-4</v>
      </c>
      <c r="U75">
        <v>1.7159854574035335E-4</v>
      </c>
      <c r="V75">
        <v>1.7159854574035335E-4</v>
      </c>
      <c r="W75">
        <v>1.7159854574035335E-4</v>
      </c>
      <c r="X75">
        <v>1.7159854574035335E-4</v>
      </c>
      <c r="Y75">
        <v>1.7159854574035335E-4</v>
      </c>
      <c r="Z75">
        <v>1.7159854574035335E-4</v>
      </c>
      <c r="AA75">
        <v>1.7159854574035335E-4</v>
      </c>
      <c r="AB75">
        <v>1.7159854574035335E-4</v>
      </c>
      <c r="AC75">
        <v>1.7159854574035335E-4</v>
      </c>
      <c r="AD75">
        <v>1.7159854574035335E-4</v>
      </c>
      <c r="AE75">
        <v>1.7159854574035335E-4</v>
      </c>
      <c r="AF75">
        <v>1.7159854574035335E-4</v>
      </c>
      <c r="AG75">
        <v>1.7159854574035335E-4</v>
      </c>
      <c r="AH75">
        <v>1.7159854574035335E-4</v>
      </c>
      <c r="AI75">
        <v>1.7159854574035335E-4</v>
      </c>
      <c r="AJ75">
        <v>1.7159854574035335E-4</v>
      </c>
      <c r="AK75">
        <v>1.7159854574035335E-4</v>
      </c>
      <c r="AL75">
        <v>1.7159854574035335E-4</v>
      </c>
      <c r="AM75">
        <v>1.7159854574035335E-4</v>
      </c>
      <c r="AN75">
        <v>1.7159854574035335E-4</v>
      </c>
      <c r="AO75">
        <v>1.7159854574035335E-4</v>
      </c>
      <c r="AP75">
        <v>1.7159854574035335E-4</v>
      </c>
      <c r="AQ75">
        <v>1.7159854574035335E-4</v>
      </c>
      <c r="AR75">
        <v>1.7159854574035335E-4</v>
      </c>
      <c r="AS75">
        <v>1.7159854574035335E-4</v>
      </c>
      <c r="AT75">
        <v>1.7159854574035335E-4</v>
      </c>
      <c r="AU75">
        <v>1.7159854574035335E-4</v>
      </c>
      <c r="AV75">
        <v>1.7159854574035335E-4</v>
      </c>
      <c r="AW75">
        <v>1.7159854574035335E-4</v>
      </c>
      <c r="AX75">
        <v>1.7159854574035335E-4</v>
      </c>
      <c r="AY75">
        <v>1.7159854574035335E-4</v>
      </c>
      <c r="AZ75">
        <v>1.7159854574035335E-4</v>
      </c>
      <c r="BA75">
        <v>1.7159854574035335E-4</v>
      </c>
      <c r="BB75">
        <v>1.7159854574035335E-4</v>
      </c>
      <c r="BC75">
        <v>1.7159854574035335E-4</v>
      </c>
      <c r="BD75">
        <v>1.7159854574035335E-4</v>
      </c>
      <c r="BE75">
        <v>1.7159854574035335E-4</v>
      </c>
      <c r="BF75">
        <v>1.7159854574035335E-4</v>
      </c>
      <c r="BG75">
        <v>1.7159854574035335E-4</v>
      </c>
      <c r="BH75">
        <v>1.7159854574035335E-4</v>
      </c>
      <c r="BI75">
        <v>1.7159854574035335E-4</v>
      </c>
      <c r="BJ75">
        <v>1.7159854574035335E-4</v>
      </c>
      <c r="BK75">
        <v>1.7159854574035335E-4</v>
      </c>
      <c r="BL75">
        <v>1.7159854574035335E-4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1264</v>
      </c>
      <c r="B76">
        <v>788.53635762920885</v>
      </c>
      <c r="C76">
        <v>1.7024791231901065E-4</v>
      </c>
      <c r="D76">
        <v>30</v>
      </c>
      <c r="E76">
        <v>662</v>
      </c>
      <c r="F76">
        <v>-602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1.7024791231901065E-4</v>
      </c>
      <c r="R76">
        <v>1.7024791231901065E-4</v>
      </c>
      <c r="S76">
        <v>1.7024791231901065E-4</v>
      </c>
      <c r="T76">
        <v>1.7024791231901065E-4</v>
      </c>
      <c r="U76">
        <v>1.7024791231901065E-4</v>
      </c>
      <c r="V76">
        <v>1.7024791231901065E-4</v>
      </c>
      <c r="W76">
        <v>1.7024791231901065E-4</v>
      </c>
      <c r="X76">
        <v>1.7024791231901065E-4</v>
      </c>
      <c r="Y76">
        <v>1.7024791231901065E-4</v>
      </c>
      <c r="Z76">
        <v>1.7024791231901065E-4</v>
      </c>
      <c r="AA76">
        <v>1.7024791231901065E-4</v>
      </c>
      <c r="AB76">
        <v>1.7024791231901065E-4</v>
      </c>
      <c r="AC76">
        <v>1.7024791231901065E-4</v>
      </c>
      <c r="AD76">
        <v>1.7024791231901065E-4</v>
      </c>
      <c r="AE76">
        <v>1.7024791231901065E-4</v>
      </c>
      <c r="AF76">
        <v>1.7024791231901065E-4</v>
      </c>
      <c r="AG76">
        <v>1.7024791231901065E-4</v>
      </c>
      <c r="AH76">
        <v>1.7024791231901065E-4</v>
      </c>
      <c r="AI76">
        <v>1.7024791231901065E-4</v>
      </c>
      <c r="AJ76">
        <v>1.7024791231901065E-4</v>
      </c>
      <c r="AK76">
        <v>1.7024791231901065E-4</v>
      </c>
      <c r="AL76">
        <v>1.7024791231901065E-4</v>
      </c>
      <c r="AM76">
        <v>1.7024791231901065E-4</v>
      </c>
      <c r="AN76">
        <v>1.7024791231901065E-4</v>
      </c>
      <c r="AO76">
        <v>1.7024791231901065E-4</v>
      </c>
      <c r="AP76">
        <v>1.7024791231901065E-4</v>
      </c>
      <c r="AQ76">
        <v>1.7024791231901065E-4</v>
      </c>
      <c r="AR76">
        <v>1.7024791231901065E-4</v>
      </c>
      <c r="AS76">
        <v>1.7024791231901065E-4</v>
      </c>
      <c r="AT76">
        <v>1.7024791231901065E-4</v>
      </c>
      <c r="AU76">
        <v>1.7024791231901065E-4</v>
      </c>
      <c r="AV76">
        <v>1.7024791231901065E-4</v>
      </c>
      <c r="AW76">
        <v>1.7024791231901065E-4</v>
      </c>
      <c r="AX76">
        <v>1.7024791231901065E-4</v>
      </c>
      <c r="AY76">
        <v>1.7024791231901065E-4</v>
      </c>
      <c r="AZ76">
        <v>1.7024791231901065E-4</v>
      </c>
      <c r="BA76">
        <v>1.7024791231901065E-4</v>
      </c>
      <c r="BB76">
        <v>1.7024791231901065E-4</v>
      </c>
      <c r="BC76">
        <v>1.7024791231901065E-4</v>
      </c>
      <c r="BD76">
        <v>1.7024791231901065E-4</v>
      </c>
      <c r="BE76">
        <v>1.7024791231901065E-4</v>
      </c>
      <c r="BF76">
        <v>1.7024791231901065E-4</v>
      </c>
      <c r="BG76">
        <v>1.7024791231901065E-4</v>
      </c>
      <c r="BH76">
        <v>1.7024791231901065E-4</v>
      </c>
      <c r="BI76">
        <v>1.7024791231901065E-4</v>
      </c>
      <c r="BJ76">
        <v>1.7024791231901065E-4</v>
      </c>
      <c r="BK76">
        <v>1.7024791231901065E-4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1264</v>
      </c>
      <c r="B77">
        <v>713.10664528604423</v>
      </c>
      <c r="C77">
        <v>1.5396235880077222E-4</v>
      </c>
      <c r="D77">
        <v>20</v>
      </c>
      <c r="E77">
        <v>652</v>
      </c>
      <c r="F77">
        <v>-612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1.5396235880077222E-4</v>
      </c>
      <c r="R77">
        <v>1.5396235880077222E-4</v>
      </c>
      <c r="S77">
        <v>1.5396235880077222E-4</v>
      </c>
      <c r="T77">
        <v>1.5396235880077222E-4</v>
      </c>
      <c r="U77">
        <v>1.5396235880077222E-4</v>
      </c>
      <c r="V77">
        <v>1.5396235880077222E-4</v>
      </c>
      <c r="W77">
        <v>1.5396235880077222E-4</v>
      </c>
      <c r="X77">
        <v>1.5396235880077222E-4</v>
      </c>
      <c r="Y77">
        <v>1.5396235880077222E-4</v>
      </c>
      <c r="Z77">
        <v>1.5396235880077222E-4</v>
      </c>
      <c r="AA77">
        <v>1.5396235880077222E-4</v>
      </c>
      <c r="AB77">
        <v>1.5396235880077222E-4</v>
      </c>
      <c r="AC77">
        <v>1.5396235880077222E-4</v>
      </c>
      <c r="AD77">
        <v>1.5396235880077222E-4</v>
      </c>
      <c r="AE77">
        <v>1.5396235880077222E-4</v>
      </c>
      <c r="AF77">
        <v>1.5396235880077222E-4</v>
      </c>
      <c r="AG77">
        <v>1.5396235880077222E-4</v>
      </c>
      <c r="AH77">
        <v>1.5396235880077222E-4</v>
      </c>
      <c r="AI77">
        <v>1.5396235880077222E-4</v>
      </c>
      <c r="AJ77">
        <v>1.5396235880077222E-4</v>
      </c>
      <c r="AK77">
        <v>1.5396235880077222E-4</v>
      </c>
      <c r="AL77">
        <v>1.5396235880077222E-4</v>
      </c>
      <c r="AM77">
        <v>1.5396235880077222E-4</v>
      </c>
      <c r="AN77">
        <v>1.5396235880077222E-4</v>
      </c>
      <c r="AO77">
        <v>1.5396235880077222E-4</v>
      </c>
      <c r="AP77">
        <v>1.5396235880077222E-4</v>
      </c>
      <c r="AQ77">
        <v>1.5396235880077222E-4</v>
      </c>
      <c r="AR77">
        <v>1.5396235880077222E-4</v>
      </c>
      <c r="AS77">
        <v>1.5396235880077222E-4</v>
      </c>
      <c r="AT77">
        <v>1.5396235880077222E-4</v>
      </c>
      <c r="AU77">
        <v>1.5396235880077222E-4</v>
      </c>
      <c r="AV77">
        <v>1.5396235880077222E-4</v>
      </c>
      <c r="AW77">
        <v>1.5396235880077222E-4</v>
      </c>
      <c r="AX77">
        <v>1.5396235880077222E-4</v>
      </c>
      <c r="AY77">
        <v>1.5396235880077222E-4</v>
      </c>
      <c r="AZ77">
        <v>1.5396235880077222E-4</v>
      </c>
      <c r="BA77">
        <v>1.5396235880077222E-4</v>
      </c>
      <c r="BB77">
        <v>1.5396235880077222E-4</v>
      </c>
      <c r="BC77">
        <v>1.5396235880077222E-4</v>
      </c>
      <c r="BD77">
        <v>1.5396235880077222E-4</v>
      </c>
      <c r="BE77">
        <v>1.5396235880077222E-4</v>
      </c>
      <c r="BF77">
        <v>1.5396235880077222E-4</v>
      </c>
      <c r="BG77">
        <v>1.5396235880077222E-4</v>
      </c>
      <c r="BH77">
        <v>1.5396235880077222E-4</v>
      </c>
      <c r="BI77">
        <v>1.5396235880077222E-4</v>
      </c>
      <c r="BJ77">
        <v>1.5396235880077222E-4</v>
      </c>
      <c r="BK77">
        <v>1.5396235880077222E-4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1266</v>
      </c>
      <c r="B78">
        <v>653.54965322360192</v>
      </c>
      <c r="C78">
        <v>1.411037842220227E-4</v>
      </c>
      <c r="D78">
        <v>10</v>
      </c>
      <c r="E78">
        <v>643</v>
      </c>
      <c r="F78">
        <v>-623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1.411037842220227E-4</v>
      </c>
      <c r="Q78">
        <v>1.411037842220227E-4</v>
      </c>
      <c r="R78">
        <v>1.411037842220227E-4</v>
      </c>
      <c r="S78">
        <v>1.411037842220227E-4</v>
      </c>
      <c r="T78">
        <v>1.411037842220227E-4</v>
      </c>
      <c r="U78">
        <v>1.411037842220227E-4</v>
      </c>
      <c r="V78">
        <v>1.411037842220227E-4</v>
      </c>
      <c r="W78">
        <v>1.411037842220227E-4</v>
      </c>
      <c r="X78">
        <v>1.411037842220227E-4</v>
      </c>
      <c r="Y78">
        <v>1.411037842220227E-4</v>
      </c>
      <c r="Z78">
        <v>1.411037842220227E-4</v>
      </c>
      <c r="AA78">
        <v>1.411037842220227E-4</v>
      </c>
      <c r="AB78">
        <v>1.411037842220227E-4</v>
      </c>
      <c r="AC78">
        <v>1.411037842220227E-4</v>
      </c>
      <c r="AD78">
        <v>1.411037842220227E-4</v>
      </c>
      <c r="AE78">
        <v>1.411037842220227E-4</v>
      </c>
      <c r="AF78">
        <v>1.411037842220227E-4</v>
      </c>
      <c r="AG78">
        <v>1.411037842220227E-4</v>
      </c>
      <c r="AH78">
        <v>1.411037842220227E-4</v>
      </c>
      <c r="AI78">
        <v>1.411037842220227E-4</v>
      </c>
      <c r="AJ78">
        <v>1.411037842220227E-4</v>
      </c>
      <c r="AK78">
        <v>1.411037842220227E-4</v>
      </c>
      <c r="AL78">
        <v>1.411037842220227E-4</v>
      </c>
      <c r="AM78">
        <v>1.411037842220227E-4</v>
      </c>
      <c r="AN78">
        <v>1.411037842220227E-4</v>
      </c>
      <c r="AO78">
        <v>1.411037842220227E-4</v>
      </c>
      <c r="AP78">
        <v>1.411037842220227E-4</v>
      </c>
      <c r="AQ78">
        <v>1.411037842220227E-4</v>
      </c>
      <c r="AR78">
        <v>1.411037842220227E-4</v>
      </c>
      <c r="AS78">
        <v>1.411037842220227E-4</v>
      </c>
      <c r="AT78">
        <v>1.411037842220227E-4</v>
      </c>
      <c r="AU78">
        <v>1.411037842220227E-4</v>
      </c>
      <c r="AV78">
        <v>1.411037842220227E-4</v>
      </c>
      <c r="AW78">
        <v>1.411037842220227E-4</v>
      </c>
      <c r="AX78">
        <v>1.411037842220227E-4</v>
      </c>
      <c r="AY78">
        <v>1.411037842220227E-4</v>
      </c>
      <c r="AZ78">
        <v>1.411037842220227E-4</v>
      </c>
      <c r="BA78">
        <v>1.411037842220227E-4</v>
      </c>
      <c r="BB78">
        <v>1.411037842220227E-4</v>
      </c>
      <c r="BC78">
        <v>1.411037842220227E-4</v>
      </c>
      <c r="BD78">
        <v>1.411037842220227E-4</v>
      </c>
      <c r="BE78">
        <v>1.411037842220227E-4</v>
      </c>
      <c r="BF78">
        <v>1.411037842220227E-4</v>
      </c>
      <c r="BG78">
        <v>1.411037842220227E-4</v>
      </c>
      <c r="BH78">
        <v>1.411037842220227E-4</v>
      </c>
      <c r="BI78">
        <v>1.411037842220227E-4</v>
      </c>
      <c r="BJ78">
        <v>1.411037842220227E-4</v>
      </c>
      <c r="BK78">
        <v>1.411037842220227E-4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1254</v>
      </c>
      <c r="B79">
        <v>763.10563456930618</v>
      </c>
      <c r="C79">
        <v>1.6475732527400946E-4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1.6475732527400946E-4</v>
      </c>
      <c r="Q79">
        <v>1.6475732527400946E-4</v>
      </c>
      <c r="R79">
        <v>1.6475732527400946E-4</v>
      </c>
      <c r="S79">
        <v>1.6475732527400946E-4</v>
      </c>
      <c r="T79">
        <v>1.6475732527400946E-4</v>
      </c>
      <c r="U79">
        <v>1.6475732527400946E-4</v>
      </c>
      <c r="V79">
        <v>1.6475732527400946E-4</v>
      </c>
      <c r="W79">
        <v>1.6475732527400946E-4</v>
      </c>
      <c r="X79">
        <v>1.6475732527400946E-4</v>
      </c>
      <c r="Y79">
        <v>1.6475732527400946E-4</v>
      </c>
      <c r="Z79">
        <v>1.6475732527400946E-4</v>
      </c>
      <c r="AA79">
        <v>1.6475732527400946E-4</v>
      </c>
      <c r="AB79">
        <v>1.6475732527400946E-4</v>
      </c>
      <c r="AC79">
        <v>1.6475732527400946E-4</v>
      </c>
      <c r="AD79">
        <v>1.6475732527400946E-4</v>
      </c>
      <c r="AE79">
        <v>1.6475732527400946E-4</v>
      </c>
      <c r="AF79">
        <v>1.6475732527400946E-4</v>
      </c>
      <c r="AG79">
        <v>1.6475732527400946E-4</v>
      </c>
      <c r="AH79">
        <v>1.6475732527400946E-4</v>
      </c>
      <c r="AI79">
        <v>1.6475732527400946E-4</v>
      </c>
      <c r="AJ79">
        <v>1.6475732527400946E-4</v>
      </c>
      <c r="AK79">
        <v>1.6475732527400946E-4</v>
      </c>
      <c r="AL79">
        <v>1.6475732527400946E-4</v>
      </c>
      <c r="AM79">
        <v>1.6475732527400946E-4</v>
      </c>
      <c r="AN79">
        <v>1.6475732527400946E-4</v>
      </c>
      <c r="AO79">
        <v>1.6475732527400946E-4</v>
      </c>
      <c r="AP79">
        <v>1.6475732527400946E-4</v>
      </c>
      <c r="AQ79">
        <v>1.6475732527400946E-4</v>
      </c>
      <c r="AR79">
        <v>1.6475732527400946E-4</v>
      </c>
      <c r="AS79">
        <v>1.6475732527400946E-4</v>
      </c>
      <c r="AT79">
        <v>1.6475732527400946E-4</v>
      </c>
      <c r="AU79">
        <v>1.6475732527400946E-4</v>
      </c>
      <c r="AV79">
        <v>1.6475732527400946E-4</v>
      </c>
      <c r="AW79">
        <v>1.6475732527400946E-4</v>
      </c>
      <c r="AX79">
        <v>1.6475732527400946E-4</v>
      </c>
      <c r="AY79">
        <v>1.6475732527400946E-4</v>
      </c>
      <c r="AZ79">
        <v>1.6475732527400946E-4</v>
      </c>
      <c r="BA79">
        <v>1.6475732527400946E-4</v>
      </c>
      <c r="BB79">
        <v>1.6475732527400946E-4</v>
      </c>
      <c r="BC79">
        <v>1.6475732527400946E-4</v>
      </c>
      <c r="BD79">
        <v>1.6475732527400946E-4</v>
      </c>
      <c r="BE79">
        <v>1.6475732527400946E-4</v>
      </c>
      <c r="BF79">
        <v>1.6475732527400946E-4</v>
      </c>
      <c r="BG79">
        <v>1.6475732527400946E-4</v>
      </c>
      <c r="BH79">
        <v>1.6475732527400946E-4</v>
      </c>
      <c r="BI79">
        <v>1.6475732527400946E-4</v>
      </c>
      <c r="BJ79">
        <v>1.6475732527400946E-4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1253</v>
      </c>
      <c r="B80">
        <v>791.25440921675965</v>
      </c>
      <c r="C80">
        <v>1.7083474969674067E-4</v>
      </c>
      <c r="D80">
        <v>-10</v>
      </c>
      <c r="E80">
        <v>616.5</v>
      </c>
      <c r="F80">
        <v>-636.5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1.7083474969674067E-4</v>
      </c>
      <c r="Q80">
        <v>1.7083474969674067E-4</v>
      </c>
      <c r="R80">
        <v>1.7083474969674067E-4</v>
      </c>
      <c r="S80">
        <v>1.7083474969674067E-4</v>
      </c>
      <c r="T80">
        <v>1.7083474969674067E-4</v>
      </c>
      <c r="U80">
        <v>1.7083474969674067E-4</v>
      </c>
      <c r="V80">
        <v>1.7083474969674067E-4</v>
      </c>
      <c r="W80">
        <v>1.7083474969674067E-4</v>
      </c>
      <c r="X80">
        <v>1.7083474969674067E-4</v>
      </c>
      <c r="Y80">
        <v>1.7083474969674067E-4</v>
      </c>
      <c r="Z80">
        <v>1.7083474969674067E-4</v>
      </c>
      <c r="AA80">
        <v>1.7083474969674067E-4</v>
      </c>
      <c r="AB80">
        <v>1.7083474969674067E-4</v>
      </c>
      <c r="AC80">
        <v>1.7083474969674067E-4</v>
      </c>
      <c r="AD80">
        <v>1.7083474969674067E-4</v>
      </c>
      <c r="AE80">
        <v>1.7083474969674067E-4</v>
      </c>
      <c r="AF80">
        <v>1.7083474969674067E-4</v>
      </c>
      <c r="AG80">
        <v>1.7083474969674067E-4</v>
      </c>
      <c r="AH80">
        <v>1.7083474969674067E-4</v>
      </c>
      <c r="AI80">
        <v>1.7083474969674067E-4</v>
      </c>
      <c r="AJ80">
        <v>1.7083474969674067E-4</v>
      </c>
      <c r="AK80">
        <v>1.7083474969674067E-4</v>
      </c>
      <c r="AL80">
        <v>1.7083474969674067E-4</v>
      </c>
      <c r="AM80">
        <v>1.7083474969674067E-4</v>
      </c>
      <c r="AN80">
        <v>1.7083474969674067E-4</v>
      </c>
      <c r="AO80">
        <v>1.7083474969674067E-4</v>
      </c>
      <c r="AP80">
        <v>1.7083474969674067E-4</v>
      </c>
      <c r="AQ80">
        <v>1.7083474969674067E-4</v>
      </c>
      <c r="AR80">
        <v>1.7083474969674067E-4</v>
      </c>
      <c r="AS80">
        <v>1.7083474969674067E-4</v>
      </c>
      <c r="AT80">
        <v>1.7083474969674067E-4</v>
      </c>
      <c r="AU80">
        <v>1.7083474969674067E-4</v>
      </c>
      <c r="AV80">
        <v>1.7083474969674067E-4</v>
      </c>
      <c r="AW80">
        <v>1.7083474969674067E-4</v>
      </c>
      <c r="AX80">
        <v>1.7083474969674067E-4</v>
      </c>
      <c r="AY80">
        <v>1.7083474969674067E-4</v>
      </c>
      <c r="AZ80">
        <v>1.7083474969674067E-4</v>
      </c>
      <c r="BA80">
        <v>1.7083474969674067E-4</v>
      </c>
      <c r="BB80">
        <v>1.7083474969674067E-4</v>
      </c>
      <c r="BC80">
        <v>1.7083474969674067E-4</v>
      </c>
      <c r="BD80">
        <v>1.7083474969674067E-4</v>
      </c>
      <c r="BE80">
        <v>1.7083474969674067E-4</v>
      </c>
      <c r="BF80">
        <v>1.7083474969674067E-4</v>
      </c>
      <c r="BG80">
        <v>1.7083474969674067E-4</v>
      </c>
      <c r="BH80">
        <v>1.7083474969674067E-4</v>
      </c>
      <c r="BI80">
        <v>1.7083474969674067E-4</v>
      </c>
      <c r="BJ80">
        <v>1.7083474969674067E-4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1249</v>
      </c>
      <c r="B81">
        <v>798.57502411042435</v>
      </c>
      <c r="C81">
        <v>1.7241529749327476E-4</v>
      </c>
      <c r="D81">
        <v>-20</v>
      </c>
      <c r="E81">
        <v>604.5</v>
      </c>
      <c r="F81">
        <v>-644.5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1.7241529749327476E-4</v>
      </c>
      <c r="P81">
        <v>1.7241529749327476E-4</v>
      </c>
      <c r="Q81">
        <v>1.7241529749327476E-4</v>
      </c>
      <c r="R81">
        <v>1.7241529749327476E-4</v>
      </c>
      <c r="S81">
        <v>1.7241529749327476E-4</v>
      </c>
      <c r="T81">
        <v>1.7241529749327476E-4</v>
      </c>
      <c r="U81">
        <v>1.7241529749327476E-4</v>
      </c>
      <c r="V81">
        <v>1.7241529749327476E-4</v>
      </c>
      <c r="W81">
        <v>1.7241529749327476E-4</v>
      </c>
      <c r="X81">
        <v>1.7241529749327476E-4</v>
      </c>
      <c r="Y81">
        <v>1.7241529749327476E-4</v>
      </c>
      <c r="Z81">
        <v>1.7241529749327476E-4</v>
      </c>
      <c r="AA81">
        <v>1.7241529749327476E-4</v>
      </c>
      <c r="AB81">
        <v>1.7241529749327476E-4</v>
      </c>
      <c r="AC81">
        <v>1.7241529749327476E-4</v>
      </c>
      <c r="AD81">
        <v>1.7241529749327476E-4</v>
      </c>
      <c r="AE81">
        <v>1.7241529749327476E-4</v>
      </c>
      <c r="AF81">
        <v>1.7241529749327476E-4</v>
      </c>
      <c r="AG81">
        <v>1.7241529749327476E-4</v>
      </c>
      <c r="AH81">
        <v>1.7241529749327476E-4</v>
      </c>
      <c r="AI81">
        <v>1.7241529749327476E-4</v>
      </c>
      <c r="AJ81">
        <v>1.7241529749327476E-4</v>
      </c>
      <c r="AK81">
        <v>1.7241529749327476E-4</v>
      </c>
      <c r="AL81">
        <v>1.7241529749327476E-4</v>
      </c>
      <c r="AM81">
        <v>1.7241529749327476E-4</v>
      </c>
      <c r="AN81">
        <v>1.7241529749327476E-4</v>
      </c>
      <c r="AO81">
        <v>1.7241529749327476E-4</v>
      </c>
      <c r="AP81">
        <v>1.7241529749327476E-4</v>
      </c>
      <c r="AQ81">
        <v>1.7241529749327476E-4</v>
      </c>
      <c r="AR81">
        <v>1.7241529749327476E-4</v>
      </c>
      <c r="AS81">
        <v>1.7241529749327476E-4</v>
      </c>
      <c r="AT81">
        <v>1.7241529749327476E-4</v>
      </c>
      <c r="AU81">
        <v>1.7241529749327476E-4</v>
      </c>
      <c r="AV81">
        <v>1.7241529749327476E-4</v>
      </c>
      <c r="AW81">
        <v>1.7241529749327476E-4</v>
      </c>
      <c r="AX81">
        <v>1.7241529749327476E-4</v>
      </c>
      <c r="AY81">
        <v>1.7241529749327476E-4</v>
      </c>
      <c r="AZ81">
        <v>1.7241529749327476E-4</v>
      </c>
      <c r="BA81">
        <v>1.7241529749327476E-4</v>
      </c>
      <c r="BB81">
        <v>1.7241529749327476E-4</v>
      </c>
      <c r="BC81">
        <v>1.7241529749327476E-4</v>
      </c>
      <c r="BD81">
        <v>1.7241529749327476E-4</v>
      </c>
      <c r="BE81">
        <v>1.7241529749327476E-4</v>
      </c>
      <c r="BF81">
        <v>1.7241529749327476E-4</v>
      </c>
      <c r="BG81">
        <v>1.7241529749327476E-4</v>
      </c>
      <c r="BH81">
        <v>1.7241529749327476E-4</v>
      </c>
      <c r="BI81">
        <v>1.7241529749327476E-4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1249</v>
      </c>
      <c r="B82">
        <v>963.22453486683753</v>
      </c>
      <c r="C82">
        <v>2.0796373505029971E-4</v>
      </c>
      <c r="D82">
        <v>-30</v>
      </c>
      <c r="E82">
        <v>594.5</v>
      </c>
      <c r="F82">
        <v>-654.5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2.0796373505029971E-4</v>
      </c>
      <c r="P82">
        <v>2.0796373505029971E-4</v>
      </c>
      <c r="Q82">
        <v>2.0796373505029971E-4</v>
      </c>
      <c r="R82">
        <v>2.0796373505029971E-4</v>
      </c>
      <c r="S82">
        <v>2.0796373505029971E-4</v>
      </c>
      <c r="T82">
        <v>2.0796373505029971E-4</v>
      </c>
      <c r="U82">
        <v>2.0796373505029971E-4</v>
      </c>
      <c r="V82">
        <v>2.0796373505029971E-4</v>
      </c>
      <c r="W82">
        <v>2.0796373505029971E-4</v>
      </c>
      <c r="X82">
        <v>2.0796373505029971E-4</v>
      </c>
      <c r="Y82">
        <v>2.0796373505029971E-4</v>
      </c>
      <c r="Z82">
        <v>2.0796373505029971E-4</v>
      </c>
      <c r="AA82">
        <v>2.0796373505029971E-4</v>
      </c>
      <c r="AB82">
        <v>2.0796373505029971E-4</v>
      </c>
      <c r="AC82">
        <v>2.0796373505029971E-4</v>
      </c>
      <c r="AD82">
        <v>2.0796373505029971E-4</v>
      </c>
      <c r="AE82">
        <v>2.0796373505029971E-4</v>
      </c>
      <c r="AF82">
        <v>2.0796373505029971E-4</v>
      </c>
      <c r="AG82">
        <v>2.0796373505029971E-4</v>
      </c>
      <c r="AH82">
        <v>2.0796373505029971E-4</v>
      </c>
      <c r="AI82">
        <v>2.0796373505029971E-4</v>
      </c>
      <c r="AJ82">
        <v>2.0796373505029971E-4</v>
      </c>
      <c r="AK82">
        <v>2.0796373505029971E-4</v>
      </c>
      <c r="AL82">
        <v>2.0796373505029971E-4</v>
      </c>
      <c r="AM82">
        <v>2.0796373505029971E-4</v>
      </c>
      <c r="AN82">
        <v>2.0796373505029971E-4</v>
      </c>
      <c r="AO82">
        <v>2.0796373505029971E-4</v>
      </c>
      <c r="AP82">
        <v>2.0796373505029971E-4</v>
      </c>
      <c r="AQ82">
        <v>2.0796373505029971E-4</v>
      </c>
      <c r="AR82">
        <v>2.0796373505029971E-4</v>
      </c>
      <c r="AS82">
        <v>2.0796373505029971E-4</v>
      </c>
      <c r="AT82">
        <v>2.0796373505029971E-4</v>
      </c>
      <c r="AU82">
        <v>2.0796373505029971E-4</v>
      </c>
      <c r="AV82">
        <v>2.0796373505029971E-4</v>
      </c>
      <c r="AW82">
        <v>2.0796373505029971E-4</v>
      </c>
      <c r="AX82">
        <v>2.0796373505029971E-4</v>
      </c>
      <c r="AY82">
        <v>2.0796373505029971E-4</v>
      </c>
      <c r="AZ82">
        <v>2.0796373505029971E-4</v>
      </c>
      <c r="BA82">
        <v>2.0796373505029971E-4</v>
      </c>
      <c r="BB82">
        <v>2.0796373505029971E-4</v>
      </c>
      <c r="BC82">
        <v>2.0796373505029971E-4</v>
      </c>
      <c r="BD82">
        <v>2.0796373505029971E-4</v>
      </c>
      <c r="BE82">
        <v>2.0796373505029971E-4</v>
      </c>
      <c r="BF82">
        <v>2.0796373505029971E-4</v>
      </c>
      <c r="BG82">
        <v>2.0796373505029971E-4</v>
      </c>
      <c r="BH82">
        <v>2.0796373505029971E-4</v>
      </c>
      <c r="BI82">
        <v>2.0796373505029971E-4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1249</v>
      </c>
      <c r="B83">
        <v>754.72993598940752</v>
      </c>
      <c r="C83">
        <v>1.6294898101233427E-4</v>
      </c>
      <c r="D83">
        <v>-40</v>
      </c>
      <c r="E83">
        <v>584.5</v>
      </c>
      <c r="F83">
        <v>-664.5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1.6294898101233427E-4</v>
      </c>
      <c r="P83">
        <v>1.6294898101233427E-4</v>
      </c>
      <c r="Q83">
        <v>1.6294898101233427E-4</v>
      </c>
      <c r="R83">
        <v>1.6294898101233427E-4</v>
      </c>
      <c r="S83">
        <v>1.6294898101233427E-4</v>
      </c>
      <c r="T83">
        <v>1.6294898101233427E-4</v>
      </c>
      <c r="U83">
        <v>1.6294898101233427E-4</v>
      </c>
      <c r="V83">
        <v>1.6294898101233427E-4</v>
      </c>
      <c r="W83">
        <v>1.6294898101233427E-4</v>
      </c>
      <c r="X83">
        <v>1.6294898101233427E-4</v>
      </c>
      <c r="Y83">
        <v>1.6294898101233427E-4</v>
      </c>
      <c r="Z83">
        <v>1.6294898101233427E-4</v>
      </c>
      <c r="AA83">
        <v>1.6294898101233427E-4</v>
      </c>
      <c r="AB83">
        <v>1.6294898101233427E-4</v>
      </c>
      <c r="AC83">
        <v>1.6294898101233427E-4</v>
      </c>
      <c r="AD83">
        <v>1.6294898101233427E-4</v>
      </c>
      <c r="AE83">
        <v>1.6294898101233427E-4</v>
      </c>
      <c r="AF83">
        <v>1.6294898101233427E-4</v>
      </c>
      <c r="AG83">
        <v>1.6294898101233427E-4</v>
      </c>
      <c r="AH83">
        <v>1.6294898101233427E-4</v>
      </c>
      <c r="AI83">
        <v>1.6294898101233427E-4</v>
      </c>
      <c r="AJ83">
        <v>1.6294898101233427E-4</v>
      </c>
      <c r="AK83">
        <v>1.6294898101233427E-4</v>
      </c>
      <c r="AL83">
        <v>1.6294898101233427E-4</v>
      </c>
      <c r="AM83">
        <v>1.6294898101233427E-4</v>
      </c>
      <c r="AN83">
        <v>1.6294898101233427E-4</v>
      </c>
      <c r="AO83">
        <v>1.6294898101233427E-4</v>
      </c>
      <c r="AP83">
        <v>1.6294898101233427E-4</v>
      </c>
      <c r="AQ83">
        <v>1.6294898101233427E-4</v>
      </c>
      <c r="AR83">
        <v>1.6294898101233427E-4</v>
      </c>
      <c r="AS83">
        <v>1.6294898101233427E-4</v>
      </c>
      <c r="AT83">
        <v>1.6294898101233427E-4</v>
      </c>
      <c r="AU83">
        <v>1.6294898101233427E-4</v>
      </c>
      <c r="AV83">
        <v>1.6294898101233427E-4</v>
      </c>
      <c r="AW83">
        <v>1.6294898101233427E-4</v>
      </c>
      <c r="AX83">
        <v>1.6294898101233427E-4</v>
      </c>
      <c r="AY83">
        <v>1.6294898101233427E-4</v>
      </c>
      <c r="AZ83">
        <v>1.6294898101233427E-4</v>
      </c>
      <c r="BA83">
        <v>1.6294898101233427E-4</v>
      </c>
      <c r="BB83">
        <v>1.6294898101233427E-4</v>
      </c>
      <c r="BC83">
        <v>1.6294898101233427E-4</v>
      </c>
      <c r="BD83">
        <v>1.6294898101233427E-4</v>
      </c>
      <c r="BE83">
        <v>1.6294898101233427E-4</v>
      </c>
      <c r="BF83">
        <v>1.6294898101233427E-4</v>
      </c>
      <c r="BG83">
        <v>1.6294898101233427E-4</v>
      </c>
      <c r="BH83">
        <v>1.6294898101233427E-4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1249</v>
      </c>
      <c r="B84">
        <v>880.10800680801447</v>
      </c>
      <c r="C84">
        <v>1.900185696253809E-4</v>
      </c>
      <c r="D84">
        <v>-30</v>
      </c>
      <c r="E84">
        <v>594.5</v>
      </c>
      <c r="F84">
        <v>-654.5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1.900185696253809E-4</v>
      </c>
      <c r="P84">
        <v>1.900185696253809E-4</v>
      </c>
      <c r="Q84">
        <v>1.900185696253809E-4</v>
      </c>
      <c r="R84">
        <v>1.900185696253809E-4</v>
      </c>
      <c r="S84">
        <v>1.900185696253809E-4</v>
      </c>
      <c r="T84">
        <v>1.900185696253809E-4</v>
      </c>
      <c r="U84">
        <v>1.900185696253809E-4</v>
      </c>
      <c r="V84">
        <v>1.900185696253809E-4</v>
      </c>
      <c r="W84">
        <v>1.900185696253809E-4</v>
      </c>
      <c r="X84">
        <v>1.900185696253809E-4</v>
      </c>
      <c r="Y84">
        <v>1.900185696253809E-4</v>
      </c>
      <c r="Z84">
        <v>1.900185696253809E-4</v>
      </c>
      <c r="AA84">
        <v>1.900185696253809E-4</v>
      </c>
      <c r="AB84">
        <v>1.900185696253809E-4</v>
      </c>
      <c r="AC84">
        <v>1.900185696253809E-4</v>
      </c>
      <c r="AD84">
        <v>1.900185696253809E-4</v>
      </c>
      <c r="AE84">
        <v>1.900185696253809E-4</v>
      </c>
      <c r="AF84">
        <v>1.900185696253809E-4</v>
      </c>
      <c r="AG84">
        <v>1.900185696253809E-4</v>
      </c>
      <c r="AH84">
        <v>1.900185696253809E-4</v>
      </c>
      <c r="AI84">
        <v>1.900185696253809E-4</v>
      </c>
      <c r="AJ84">
        <v>1.900185696253809E-4</v>
      </c>
      <c r="AK84">
        <v>1.900185696253809E-4</v>
      </c>
      <c r="AL84">
        <v>1.900185696253809E-4</v>
      </c>
      <c r="AM84">
        <v>1.900185696253809E-4</v>
      </c>
      <c r="AN84">
        <v>1.900185696253809E-4</v>
      </c>
      <c r="AO84">
        <v>1.900185696253809E-4</v>
      </c>
      <c r="AP84">
        <v>1.900185696253809E-4</v>
      </c>
      <c r="AQ84">
        <v>1.900185696253809E-4</v>
      </c>
      <c r="AR84">
        <v>1.900185696253809E-4</v>
      </c>
      <c r="AS84">
        <v>1.900185696253809E-4</v>
      </c>
      <c r="AT84">
        <v>1.900185696253809E-4</v>
      </c>
      <c r="AU84">
        <v>1.900185696253809E-4</v>
      </c>
      <c r="AV84">
        <v>1.900185696253809E-4</v>
      </c>
      <c r="AW84">
        <v>1.900185696253809E-4</v>
      </c>
      <c r="AX84">
        <v>1.900185696253809E-4</v>
      </c>
      <c r="AY84">
        <v>1.900185696253809E-4</v>
      </c>
      <c r="AZ84">
        <v>1.900185696253809E-4</v>
      </c>
      <c r="BA84">
        <v>1.900185696253809E-4</v>
      </c>
      <c r="BB84">
        <v>1.900185696253809E-4</v>
      </c>
      <c r="BC84">
        <v>1.900185696253809E-4</v>
      </c>
      <c r="BD84">
        <v>1.900185696253809E-4</v>
      </c>
      <c r="BE84">
        <v>1.900185696253809E-4</v>
      </c>
      <c r="BF84">
        <v>1.900185696253809E-4</v>
      </c>
      <c r="BG84">
        <v>1.900185696253809E-4</v>
      </c>
      <c r="BH84">
        <v>1.900185696253809E-4</v>
      </c>
      <c r="BI84">
        <v>1.900185696253809E-4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1249</v>
      </c>
      <c r="B85">
        <v>808.05990189963177</v>
      </c>
      <c r="C85">
        <v>1.7446311764334174E-4</v>
      </c>
      <c r="D85">
        <v>-20</v>
      </c>
      <c r="E85">
        <v>604.5</v>
      </c>
      <c r="F85">
        <v>-644.5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1.7446311764334174E-4</v>
      </c>
      <c r="P85">
        <v>1.7446311764334174E-4</v>
      </c>
      <c r="Q85">
        <v>1.7446311764334174E-4</v>
      </c>
      <c r="R85">
        <v>1.7446311764334174E-4</v>
      </c>
      <c r="S85">
        <v>1.7446311764334174E-4</v>
      </c>
      <c r="T85">
        <v>1.7446311764334174E-4</v>
      </c>
      <c r="U85">
        <v>1.7446311764334174E-4</v>
      </c>
      <c r="V85">
        <v>1.7446311764334174E-4</v>
      </c>
      <c r="W85">
        <v>1.7446311764334174E-4</v>
      </c>
      <c r="X85">
        <v>1.7446311764334174E-4</v>
      </c>
      <c r="Y85">
        <v>1.7446311764334174E-4</v>
      </c>
      <c r="Z85">
        <v>1.7446311764334174E-4</v>
      </c>
      <c r="AA85">
        <v>1.7446311764334174E-4</v>
      </c>
      <c r="AB85">
        <v>1.7446311764334174E-4</v>
      </c>
      <c r="AC85">
        <v>1.7446311764334174E-4</v>
      </c>
      <c r="AD85">
        <v>1.7446311764334174E-4</v>
      </c>
      <c r="AE85">
        <v>1.7446311764334174E-4</v>
      </c>
      <c r="AF85">
        <v>1.7446311764334174E-4</v>
      </c>
      <c r="AG85">
        <v>1.7446311764334174E-4</v>
      </c>
      <c r="AH85">
        <v>1.7446311764334174E-4</v>
      </c>
      <c r="AI85">
        <v>1.7446311764334174E-4</v>
      </c>
      <c r="AJ85">
        <v>1.7446311764334174E-4</v>
      </c>
      <c r="AK85">
        <v>1.7446311764334174E-4</v>
      </c>
      <c r="AL85">
        <v>1.7446311764334174E-4</v>
      </c>
      <c r="AM85">
        <v>1.7446311764334174E-4</v>
      </c>
      <c r="AN85">
        <v>1.7446311764334174E-4</v>
      </c>
      <c r="AO85">
        <v>1.7446311764334174E-4</v>
      </c>
      <c r="AP85">
        <v>1.7446311764334174E-4</v>
      </c>
      <c r="AQ85">
        <v>1.7446311764334174E-4</v>
      </c>
      <c r="AR85">
        <v>1.7446311764334174E-4</v>
      </c>
      <c r="AS85">
        <v>1.7446311764334174E-4</v>
      </c>
      <c r="AT85">
        <v>1.7446311764334174E-4</v>
      </c>
      <c r="AU85">
        <v>1.7446311764334174E-4</v>
      </c>
      <c r="AV85">
        <v>1.7446311764334174E-4</v>
      </c>
      <c r="AW85">
        <v>1.7446311764334174E-4</v>
      </c>
      <c r="AX85">
        <v>1.7446311764334174E-4</v>
      </c>
      <c r="AY85">
        <v>1.7446311764334174E-4</v>
      </c>
      <c r="AZ85">
        <v>1.7446311764334174E-4</v>
      </c>
      <c r="BA85">
        <v>1.7446311764334174E-4</v>
      </c>
      <c r="BB85">
        <v>1.7446311764334174E-4</v>
      </c>
      <c r="BC85">
        <v>1.7446311764334174E-4</v>
      </c>
      <c r="BD85">
        <v>1.7446311764334174E-4</v>
      </c>
      <c r="BE85">
        <v>1.7446311764334174E-4</v>
      </c>
      <c r="BF85">
        <v>1.7446311764334174E-4</v>
      </c>
      <c r="BG85">
        <v>1.7446311764334174E-4</v>
      </c>
      <c r="BH85">
        <v>1.7446311764334174E-4</v>
      </c>
      <c r="BI85">
        <v>1.7446311764334174E-4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1253</v>
      </c>
      <c r="B86">
        <v>782.64853110933757</v>
      </c>
      <c r="C86">
        <v>1.6897670882483272E-4</v>
      </c>
      <c r="D86">
        <v>-10</v>
      </c>
      <c r="E86">
        <v>616.5</v>
      </c>
      <c r="F86">
        <v>-636.5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1.6897670882483272E-4</v>
      </c>
      <c r="Q86">
        <v>1.6897670882483272E-4</v>
      </c>
      <c r="R86">
        <v>1.6897670882483272E-4</v>
      </c>
      <c r="S86">
        <v>1.6897670882483272E-4</v>
      </c>
      <c r="T86">
        <v>1.6897670882483272E-4</v>
      </c>
      <c r="U86">
        <v>1.6897670882483272E-4</v>
      </c>
      <c r="V86">
        <v>1.6897670882483272E-4</v>
      </c>
      <c r="W86">
        <v>1.6897670882483272E-4</v>
      </c>
      <c r="X86">
        <v>1.6897670882483272E-4</v>
      </c>
      <c r="Y86">
        <v>1.6897670882483272E-4</v>
      </c>
      <c r="Z86">
        <v>1.6897670882483272E-4</v>
      </c>
      <c r="AA86">
        <v>1.6897670882483272E-4</v>
      </c>
      <c r="AB86">
        <v>1.6897670882483272E-4</v>
      </c>
      <c r="AC86">
        <v>1.6897670882483272E-4</v>
      </c>
      <c r="AD86">
        <v>1.6897670882483272E-4</v>
      </c>
      <c r="AE86">
        <v>1.6897670882483272E-4</v>
      </c>
      <c r="AF86">
        <v>1.6897670882483272E-4</v>
      </c>
      <c r="AG86">
        <v>1.6897670882483272E-4</v>
      </c>
      <c r="AH86">
        <v>1.6897670882483272E-4</v>
      </c>
      <c r="AI86">
        <v>1.6897670882483272E-4</v>
      </c>
      <c r="AJ86">
        <v>1.6897670882483272E-4</v>
      </c>
      <c r="AK86">
        <v>1.6897670882483272E-4</v>
      </c>
      <c r="AL86">
        <v>1.6897670882483272E-4</v>
      </c>
      <c r="AM86">
        <v>1.6897670882483272E-4</v>
      </c>
      <c r="AN86">
        <v>1.6897670882483272E-4</v>
      </c>
      <c r="AO86">
        <v>1.6897670882483272E-4</v>
      </c>
      <c r="AP86">
        <v>1.6897670882483272E-4</v>
      </c>
      <c r="AQ86">
        <v>1.6897670882483272E-4</v>
      </c>
      <c r="AR86">
        <v>1.6897670882483272E-4</v>
      </c>
      <c r="AS86">
        <v>1.6897670882483272E-4</v>
      </c>
      <c r="AT86">
        <v>1.6897670882483272E-4</v>
      </c>
      <c r="AU86">
        <v>1.6897670882483272E-4</v>
      </c>
      <c r="AV86">
        <v>1.6897670882483272E-4</v>
      </c>
      <c r="AW86">
        <v>1.6897670882483272E-4</v>
      </c>
      <c r="AX86">
        <v>1.6897670882483272E-4</v>
      </c>
      <c r="AY86">
        <v>1.6897670882483272E-4</v>
      </c>
      <c r="AZ86">
        <v>1.6897670882483272E-4</v>
      </c>
      <c r="BA86">
        <v>1.6897670882483272E-4</v>
      </c>
      <c r="BB86">
        <v>1.6897670882483272E-4</v>
      </c>
      <c r="BC86">
        <v>1.6897670882483272E-4</v>
      </c>
      <c r="BD86">
        <v>1.6897670882483272E-4</v>
      </c>
      <c r="BE86">
        <v>1.6897670882483272E-4</v>
      </c>
      <c r="BF86">
        <v>1.6897670882483272E-4</v>
      </c>
      <c r="BG86">
        <v>1.6897670882483272E-4</v>
      </c>
      <c r="BH86">
        <v>1.6897670882483272E-4</v>
      </c>
      <c r="BI86">
        <v>1.6897670882483272E-4</v>
      </c>
      <c r="BJ86">
        <v>1.6897670882483272E-4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1224</v>
      </c>
      <c r="B87">
        <v>382.73427316993462</v>
      </c>
      <c r="C87">
        <v>8.2633743326715643E-5</v>
      </c>
      <c r="D87">
        <v>0</v>
      </c>
      <c r="E87">
        <v>612</v>
      </c>
      <c r="F87">
        <v>-612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8.2633743326715643E-5</v>
      </c>
      <c r="R87">
        <v>8.2633743326715643E-5</v>
      </c>
      <c r="S87">
        <v>8.2633743326715643E-5</v>
      </c>
      <c r="T87">
        <v>8.2633743326715643E-5</v>
      </c>
      <c r="U87">
        <v>8.2633743326715643E-5</v>
      </c>
      <c r="V87">
        <v>8.2633743326715643E-5</v>
      </c>
      <c r="W87">
        <v>8.2633743326715643E-5</v>
      </c>
      <c r="X87">
        <v>8.2633743326715643E-5</v>
      </c>
      <c r="Y87">
        <v>8.2633743326715643E-5</v>
      </c>
      <c r="Z87">
        <v>8.2633743326715643E-5</v>
      </c>
      <c r="AA87">
        <v>8.2633743326715643E-5</v>
      </c>
      <c r="AB87">
        <v>8.2633743326715643E-5</v>
      </c>
      <c r="AC87">
        <v>8.2633743326715643E-5</v>
      </c>
      <c r="AD87">
        <v>8.2633743326715643E-5</v>
      </c>
      <c r="AE87">
        <v>8.2633743326715643E-5</v>
      </c>
      <c r="AF87">
        <v>8.2633743326715643E-5</v>
      </c>
      <c r="AG87">
        <v>8.2633743326715643E-5</v>
      </c>
      <c r="AH87">
        <v>8.2633743326715643E-5</v>
      </c>
      <c r="AI87">
        <v>8.2633743326715643E-5</v>
      </c>
      <c r="AJ87">
        <v>8.2633743326715643E-5</v>
      </c>
      <c r="AK87">
        <v>8.2633743326715643E-5</v>
      </c>
      <c r="AL87">
        <v>8.2633743326715643E-5</v>
      </c>
      <c r="AM87">
        <v>8.2633743326715643E-5</v>
      </c>
      <c r="AN87">
        <v>8.2633743326715643E-5</v>
      </c>
      <c r="AO87">
        <v>8.2633743326715643E-5</v>
      </c>
      <c r="AP87">
        <v>8.2633743326715643E-5</v>
      </c>
      <c r="AQ87">
        <v>8.2633743326715643E-5</v>
      </c>
      <c r="AR87">
        <v>8.2633743326715643E-5</v>
      </c>
      <c r="AS87">
        <v>8.2633743326715643E-5</v>
      </c>
      <c r="AT87">
        <v>8.2633743326715643E-5</v>
      </c>
      <c r="AU87">
        <v>8.2633743326715643E-5</v>
      </c>
      <c r="AV87">
        <v>8.2633743326715643E-5</v>
      </c>
      <c r="AW87">
        <v>8.2633743326715643E-5</v>
      </c>
      <c r="AX87">
        <v>8.2633743326715643E-5</v>
      </c>
      <c r="AY87">
        <v>8.2633743326715643E-5</v>
      </c>
      <c r="AZ87">
        <v>8.2633743326715643E-5</v>
      </c>
      <c r="BA87">
        <v>8.2633743326715643E-5</v>
      </c>
      <c r="BB87">
        <v>8.2633743326715643E-5</v>
      </c>
      <c r="BC87">
        <v>8.2633743326715643E-5</v>
      </c>
      <c r="BD87">
        <v>8.2633743326715643E-5</v>
      </c>
      <c r="BE87">
        <v>8.2633743326715643E-5</v>
      </c>
      <c r="BF87">
        <v>8.2633743326715643E-5</v>
      </c>
      <c r="BG87">
        <v>8.2633743326715643E-5</v>
      </c>
      <c r="BH87">
        <v>8.2633743326715643E-5</v>
      </c>
      <c r="BI87">
        <v>8.2633743326715643E-5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1231</v>
      </c>
      <c r="B88">
        <v>271.46836456842402</v>
      </c>
      <c r="C88">
        <v>5.8611022664046541E-5</v>
      </c>
      <c r="D88">
        <v>10</v>
      </c>
      <c r="E88">
        <v>625.5</v>
      </c>
      <c r="F88">
        <v>-605.5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5.8611022664046541E-5</v>
      </c>
      <c r="R88">
        <v>5.8611022664046541E-5</v>
      </c>
      <c r="S88">
        <v>5.8611022664046541E-5</v>
      </c>
      <c r="T88">
        <v>5.8611022664046541E-5</v>
      </c>
      <c r="U88">
        <v>5.8611022664046541E-5</v>
      </c>
      <c r="V88">
        <v>5.8611022664046541E-5</v>
      </c>
      <c r="W88">
        <v>5.8611022664046541E-5</v>
      </c>
      <c r="X88">
        <v>5.8611022664046541E-5</v>
      </c>
      <c r="Y88">
        <v>5.8611022664046541E-5</v>
      </c>
      <c r="Z88">
        <v>5.8611022664046541E-5</v>
      </c>
      <c r="AA88">
        <v>5.8611022664046541E-5</v>
      </c>
      <c r="AB88">
        <v>5.8611022664046541E-5</v>
      </c>
      <c r="AC88">
        <v>5.8611022664046541E-5</v>
      </c>
      <c r="AD88">
        <v>5.8611022664046541E-5</v>
      </c>
      <c r="AE88">
        <v>5.8611022664046541E-5</v>
      </c>
      <c r="AF88">
        <v>5.8611022664046541E-5</v>
      </c>
      <c r="AG88">
        <v>5.8611022664046541E-5</v>
      </c>
      <c r="AH88">
        <v>5.8611022664046541E-5</v>
      </c>
      <c r="AI88">
        <v>5.8611022664046541E-5</v>
      </c>
      <c r="AJ88">
        <v>5.8611022664046541E-5</v>
      </c>
      <c r="AK88">
        <v>5.8611022664046541E-5</v>
      </c>
      <c r="AL88">
        <v>5.8611022664046541E-5</v>
      </c>
      <c r="AM88">
        <v>5.8611022664046541E-5</v>
      </c>
      <c r="AN88">
        <v>5.8611022664046541E-5</v>
      </c>
      <c r="AO88">
        <v>5.8611022664046541E-5</v>
      </c>
      <c r="AP88">
        <v>5.8611022664046541E-5</v>
      </c>
      <c r="AQ88">
        <v>5.8611022664046541E-5</v>
      </c>
      <c r="AR88">
        <v>5.8611022664046541E-5</v>
      </c>
      <c r="AS88">
        <v>5.8611022664046541E-5</v>
      </c>
      <c r="AT88">
        <v>5.8611022664046541E-5</v>
      </c>
      <c r="AU88">
        <v>5.8611022664046541E-5</v>
      </c>
      <c r="AV88">
        <v>5.8611022664046541E-5</v>
      </c>
      <c r="AW88">
        <v>5.8611022664046541E-5</v>
      </c>
      <c r="AX88">
        <v>5.8611022664046541E-5</v>
      </c>
      <c r="AY88">
        <v>5.8611022664046541E-5</v>
      </c>
      <c r="AZ88">
        <v>5.8611022664046541E-5</v>
      </c>
      <c r="BA88">
        <v>5.8611022664046541E-5</v>
      </c>
      <c r="BB88">
        <v>5.8611022664046541E-5</v>
      </c>
      <c r="BC88">
        <v>5.8611022664046541E-5</v>
      </c>
      <c r="BD88">
        <v>5.8611022664046541E-5</v>
      </c>
      <c r="BE88">
        <v>5.8611022664046541E-5</v>
      </c>
      <c r="BF88">
        <v>5.8611022664046541E-5</v>
      </c>
      <c r="BG88">
        <v>5.8611022664046541E-5</v>
      </c>
      <c r="BH88">
        <v>5.8611022664046541E-5</v>
      </c>
      <c r="BI88">
        <v>5.8611022664046541E-5</v>
      </c>
      <c r="BJ88">
        <v>5.8611022664046541E-5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1231</v>
      </c>
      <c r="B89">
        <v>290.10291365043054</v>
      </c>
      <c r="C89">
        <v>6.2634290643415405E-5</v>
      </c>
      <c r="D89">
        <v>20</v>
      </c>
      <c r="E89">
        <v>635.5</v>
      </c>
      <c r="F89">
        <v>-595.5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6.2634290643415405E-5</v>
      </c>
      <c r="R89">
        <v>6.2634290643415405E-5</v>
      </c>
      <c r="S89">
        <v>6.2634290643415405E-5</v>
      </c>
      <c r="T89">
        <v>6.2634290643415405E-5</v>
      </c>
      <c r="U89">
        <v>6.2634290643415405E-5</v>
      </c>
      <c r="V89">
        <v>6.2634290643415405E-5</v>
      </c>
      <c r="W89">
        <v>6.2634290643415405E-5</v>
      </c>
      <c r="X89">
        <v>6.2634290643415405E-5</v>
      </c>
      <c r="Y89">
        <v>6.2634290643415405E-5</v>
      </c>
      <c r="Z89">
        <v>6.2634290643415405E-5</v>
      </c>
      <c r="AA89">
        <v>6.2634290643415405E-5</v>
      </c>
      <c r="AB89">
        <v>6.2634290643415405E-5</v>
      </c>
      <c r="AC89">
        <v>6.2634290643415405E-5</v>
      </c>
      <c r="AD89">
        <v>6.2634290643415405E-5</v>
      </c>
      <c r="AE89">
        <v>6.2634290643415405E-5</v>
      </c>
      <c r="AF89">
        <v>6.2634290643415405E-5</v>
      </c>
      <c r="AG89">
        <v>6.2634290643415405E-5</v>
      </c>
      <c r="AH89">
        <v>6.2634290643415405E-5</v>
      </c>
      <c r="AI89">
        <v>6.2634290643415405E-5</v>
      </c>
      <c r="AJ89">
        <v>6.2634290643415405E-5</v>
      </c>
      <c r="AK89">
        <v>6.2634290643415405E-5</v>
      </c>
      <c r="AL89">
        <v>6.2634290643415405E-5</v>
      </c>
      <c r="AM89">
        <v>6.2634290643415405E-5</v>
      </c>
      <c r="AN89">
        <v>6.2634290643415405E-5</v>
      </c>
      <c r="AO89">
        <v>6.2634290643415405E-5</v>
      </c>
      <c r="AP89">
        <v>6.2634290643415405E-5</v>
      </c>
      <c r="AQ89">
        <v>6.2634290643415405E-5</v>
      </c>
      <c r="AR89">
        <v>6.2634290643415405E-5</v>
      </c>
      <c r="AS89">
        <v>6.2634290643415405E-5</v>
      </c>
      <c r="AT89">
        <v>6.2634290643415405E-5</v>
      </c>
      <c r="AU89">
        <v>6.2634290643415405E-5</v>
      </c>
      <c r="AV89">
        <v>6.2634290643415405E-5</v>
      </c>
      <c r="AW89">
        <v>6.2634290643415405E-5</v>
      </c>
      <c r="AX89">
        <v>6.2634290643415405E-5</v>
      </c>
      <c r="AY89">
        <v>6.2634290643415405E-5</v>
      </c>
      <c r="AZ89">
        <v>6.2634290643415405E-5</v>
      </c>
      <c r="BA89">
        <v>6.2634290643415405E-5</v>
      </c>
      <c r="BB89">
        <v>6.2634290643415405E-5</v>
      </c>
      <c r="BC89">
        <v>6.2634290643415405E-5</v>
      </c>
      <c r="BD89">
        <v>6.2634290643415405E-5</v>
      </c>
      <c r="BE89">
        <v>6.2634290643415405E-5</v>
      </c>
      <c r="BF89">
        <v>6.2634290643415405E-5</v>
      </c>
      <c r="BG89">
        <v>6.2634290643415405E-5</v>
      </c>
      <c r="BH89">
        <v>6.2634290643415405E-5</v>
      </c>
      <c r="BI89">
        <v>6.2634290643415405E-5</v>
      </c>
      <c r="BJ89">
        <v>6.2634290643415405E-5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1231</v>
      </c>
      <c r="B90">
        <v>280.0651962710885</v>
      </c>
      <c r="C90">
        <v>6.046711038375158E-5</v>
      </c>
      <c r="D90">
        <v>30</v>
      </c>
      <c r="E90">
        <v>645.5</v>
      </c>
      <c r="F90">
        <v>-585.5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6.046711038375158E-5</v>
      </c>
      <c r="S90">
        <v>6.046711038375158E-5</v>
      </c>
      <c r="T90">
        <v>6.046711038375158E-5</v>
      </c>
      <c r="U90">
        <v>6.046711038375158E-5</v>
      </c>
      <c r="V90">
        <v>6.046711038375158E-5</v>
      </c>
      <c r="W90">
        <v>6.046711038375158E-5</v>
      </c>
      <c r="X90">
        <v>6.046711038375158E-5</v>
      </c>
      <c r="Y90">
        <v>6.046711038375158E-5</v>
      </c>
      <c r="Z90">
        <v>6.046711038375158E-5</v>
      </c>
      <c r="AA90">
        <v>6.046711038375158E-5</v>
      </c>
      <c r="AB90">
        <v>6.046711038375158E-5</v>
      </c>
      <c r="AC90">
        <v>6.046711038375158E-5</v>
      </c>
      <c r="AD90">
        <v>6.046711038375158E-5</v>
      </c>
      <c r="AE90">
        <v>6.046711038375158E-5</v>
      </c>
      <c r="AF90">
        <v>6.046711038375158E-5</v>
      </c>
      <c r="AG90">
        <v>6.046711038375158E-5</v>
      </c>
      <c r="AH90">
        <v>6.046711038375158E-5</v>
      </c>
      <c r="AI90">
        <v>6.046711038375158E-5</v>
      </c>
      <c r="AJ90">
        <v>6.046711038375158E-5</v>
      </c>
      <c r="AK90">
        <v>6.046711038375158E-5</v>
      </c>
      <c r="AL90">
        <v>6.046711038375158E-5</v>
      </c>
      <c r="AM90">
        <v>6.046711038375158E-5</v>
      </c>
      <c r="AN90">
        <v>6.046711038375158E-5</v>
      </c>
      <c r="AO90">
        <v>6.046711038375158E-5</v>
      </c>
      <c r="AP90">
        <v>6.046711038375158E-5</v>
      </c>
      <c r="AQ90">
        <v>6.046711038375158E-5</v>
      </c>
      <c r="AR90">
        <v>6.046711038375158E-5</v>
      </c>
      <c r="AS90">
        <v>6.046711038375158E-5</v>
      </c>
      <c r="AT90">
        <v>6.046711038375158E-5</v>
      </c>
      <c r="AU90">
        <v>6.046711038375158E-5</v>
      </c>
      <c r="AV90">
        <v>6.046711038375158E-5</v>
      </c>
      <c r="AW90">
        <v>6.046711038375158E-5</v>
      </c>
      <c r="AX90">
        <v>6.046711038375158E-5</v>
      </c>
      <c r="AY90">
        <v>6.046711038375158E-5</v>
      </c>
      <c r="AZ90">
        <v>6.046711038375158E-5</v>
      </c>
      <c r="BA90">
        <v>6.046711038375158E-5</v>
      </c>
      <c r="BB90">
        <v>6.046711038375158E-5</v>
      </c>
      <c r="BC90">
        <v>6.046711038375158E-5</v>
      </c>
      <c r="BD90">
        <v>6.046711038375158E-5</v>
      </c>
      <c r="BE90">
        <v>6.046711038375158E-5</v>
      </c>
      <c r="BF90">
        <v>6.046711038375158E-5</v>
      </c>
      <c r="BG90">
        <v>6.046711038375158E-5</v>
      </c>
      <c r="BH90">
        <v>6.046711038375158E-5</v>
      </c>
      <c r="BI90">
        <v>6.046711038375158E-5</v>
      </c>
      <c r="BJ90">
        <v>6.046711038375158E-5</v>
      </c>
      <c r="BK90">
        <v>6.046711038375158E-5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1239</v>
      </c>
      <c r="B91">
        <v>282.56693094469739</v>
      </c>
      <c r="C91">
        <v>6.1007244140727024E-5</v>
      </c>
      <c r="D91">
        <v>40</v>
      </c>
      <c r="E91">
        <v>659.5</v>
      </c>
      <c r="F91">
        <v>-579.5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6.1007244140727024E-5</v>
      </c>
      <c r="S91">
        <v>6.1007244140727024E-5</v>
      </c>
      <c r="T91">
        <v>6.1007244140727024E-5</v>
      </c>
      <c r="U91">
        <v>6.1007244140727024E-5</v>
      </c>
      <c r="V91">
        <v>6.1007244140727024E-5</v>
      </c>
      <c r="W91">
        <v>6.1007244140727024E-5</v>
      </c>
      <c r="X91">
        <v>6.1007244140727024E-5</v>
      </c>
      <c r="Y91">
        <v>6.1007244140727024E-5</v>
      </c>
      <c r="Z91">
        <v>6.1007244140727024E-5</v>
      </c>
      <c r="AA91">
        <v>6.1007244140727024E-5</v>
      </c>
      <c r="AB91">
        <v>6.1007244140727024E-5</v>
      </c>
      <c r="AC91">
        <v>6.1007244140727024E-5</v>
      </c>
      <c r="AD91">
        <v>6.1007244140727024E-5</v>
      </c>
      <c r="AE91">
        <v>6.1007244140727024E-5</v>
      </c>
      <c r="AF91">
        <v>6.1007244140727024E-5</v>
      </c>
      <c r="AG91">
        <v>6.1007244140727024E-5</v>
      </c>
      <c r="AH91">
        <v>6.1007244140727024E-5</v>
      </c>
      <c r="AI91">
        <v>6.1007244140727024E-5</v>
      </c>
      <c r="AJ91">
        <v>6.1007244140727024E-5</v>
      </c>
      <c r="AK91">
        <v>6.1007244140727024E-5</v>
      </c>
      <c r="AL91">
        <v>6.1007244140727024E-5</v>
      </c>
      <c r="AM91">
        <v>6.1007244140727024E-5</v>
      </c>
      <c r="AN91">
        <v>6.1007244140727024E-5</v>
      </c>
      <c r="AO91">
        <v>6.1007244140727024E-5</v>
      </c>
      <c r="AP91">
        <v>6.1007244140727024E-5</v>
      </c>
      <c r="AQ91">
        <v>6.1007244140727024E-5</v>
      </c>
      <c r="AR91">
        <v>6.1007244140727024E-5</v>
      </c>
      <c r="AS91">
        <v>6.1007244140727024E-5</v>
      </c>
      <c r="AT91">
        <v>6.1007244140727024E-5</v>
      </c>
      <c r="AU91">
        <v>6.1007244140727024E-5</v>
      </c>
      <c r="AV91">
        <v>6.1007244140727024E-5</v>
      </c>
      <c r="AW91">
        <v>6.1007244140727024E-5</v>
      </c>
      <c r="AX91">
        <v>6.1007244140727024E-5</v>
      </c>
      <c r="AY91">
        <v>6.1007244140727024E-5</v>
      </c>
      <c r="AZ91">
        <v>6.1007244140727024E-5</v>
      </c>
      <c r="BA91">
        <v>6.1007244140727024E-5</v>
      </c>
      <c r="BB91">
        <v>6.1007244140727024E-5</v>
      </c>
      <c r="BC91">
        <v>6.1007244140727024E-5</v>
      </c>
      <c r="BD91">
        <v>6.1007244140727024E-5</v>
      </c>
      <c r="BE91">
        <v>6.1007244140727024E-5</v>
      </c>
      <c r="BF91">
        <v>6.1007244140727024E-5</v>
      </c>
      <c r="BG91">
        <v>6.1007244140727024E-5</v>
      </c>
      <c r="BH91">
        <v>6.1007244140727024E-5</v>
      </c>
      <c r="BI91">
        <v>6.1007244140727024E-5</v>
      </c>
      <c r="BJ91">
        <v>6.1007244140727024E-5</v>
      </c>
      <c r="BK91">
        <v>6.1007244140727024E-5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1231</v>
      </c>
      <c r="B92">
        <v>278.59303147847277</v>
      </c>
      <c r="C92">
        <v>6.0149264567122499E-5</v>
      </c>
      <c r="D92">
        <v>30</v>
      </c>
      <c r="E92">
        <v>645.5</v>
      </c>
      <c r="F92">
        <v>-585.5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6.0149264567122499E-5</v>
      </c>
      <c r="S92">
        <v>6.0149264567122499E-5</v>
      </c>
      <c r="T92">
        <v>6.0149264567122499E-5</v>
      </c>
      <c r="U92">
        <v>6.0149264567122499E-5</v>
      </c>
      <c r="V92">
        <v>6.0149264567122499E-5</v>
      </c>
      <c r="W92">
        <v>6.0149264567122499E-5</v>
      </c>
      <c r="X92">
        <v>6.0149264567122499E-5</v>
      </c>
      <c r="Y92">
        <v>6.0149264567122499E-5</v>
      </c>
      <c r="Z92">
        <v>6.0149264567122499E-5</v>
      </c>
      <c r="AA92">
        <v>6.0149264567122499E-5</v>
      </c>
      <c r="AB92">
        <v>6.0149264567122499E-5</v>
      </c>
      <c r="AC92">
        <v>6.0149264567122499E-5</v>
      </c>
      <c r="AD92">
        <v>6.0149264567122499E-5</v>
      </c>
      <c r="AE92">
        <v>6.0149264567122499E-5</v>
      </c>
      <c r="AF92">
        <v>6.0149264567122499E-5</v>
      </c>
      <c r="AG92">
        <v>6.0149264567122499E-5</v>
      </c>
      <c r="AH92">
        <v>6.0149264567122499E-5</v>
      </c>
      <c r="AI92">
        <v>6.0149264567122499E-5</v>
      </c>
      <c r="AJ92">
        <v>6.0149264567122499E-5</v>
      </c>
      <c r="AK92">
        <v>6.0149264567122499E-5</v>
      </c>
      <c r="AL92">
        <v>6.0149264567122499E-5</v>
      </c>
      <c r="AM92">
        <v>6.0149264567122499E-5</v>
      </c>
      <c r="AN92">
        <v>6.0149264567122499E-5</v>
      </c>
      <c r="AO92">
        <v>6.0149264567122499E-5</v>
      </c>
      <c r="AP92">
        <v>6.0149264567122499E-5</v>
      </c>
      <c r="AQ92">
        <v>6.0149264567122499E-5</v>
      </c>
      <c r="AR92">
        <v>6.0149264567122499E-5</v>
      </c>
      <c r="AS92">
        <v>6.0149264567122499E-5</v>
      </c>
      <c r="AT92">
        <v>6.0149264567122499E-5</v>
      </c>
      <c r="AU92">
        <v>6.0149264567122499E-5</v>
      </c>
      <c r="AV92">
        <v>6.0149264567122499E-5</v>
      </c>
      <c r="AW92">
        <v>6.0149264567122499E-5</v>
      </c>
      <c r="AX92">
        <v>6.0149264567122499E-5</v>
      </c>
      <c r="AY92">
        <v>6.0149264567122499E-5</v>
      </c>
      <c r="AZ92">
        <v>6.0149264567122499E-5</v>
      </c>
      <c r="BA92">
        <v>6.0149264567122499E-5</v>
      </c>
      <c r="BB92">
        <v>6.0149264567122499E-5</v>
      </c>
      <c r="BC92">
        <v>6.0149264567122499E-5</v>
      </c>
      <c r="BD92">
        <v>6.0149264567122499E-5</v>
      </c>
      <c r="BE92">
        <v>6.0149264567122499E-5</v>
      </c>
      <c r="BF92">
        <v>6.0149264567122499E-5</v>
      </c>
      <c r="BG92">
        <v>6.0149264567122499E-5</v>
      </c>
      <c r="BH92">
        <v>6.0149264567122499E-5</v>
      </c>
      <c r="BI92">
        <v>6.0149264567122499E-5</v>
      </c>
      <c r="BJ92">
        <v>6.0149264567122499E-5</v>
      </c>
      <c r="BK92">
        <v>6.0149264567122499E-5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1231</v>
      </c>
      <c r="B93">
        <v>282.62409726238826</v>
      </c>
      <c r="C93">
        <v>6.1019586559878244E-5</v>
      </c>
      <c r="D93">
        <v>20</v>
      </c>
      <c r="E93">
        <v>635.5</v>
      </c>
      <c r="F93">
        <v>-595.5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6.1019586559878244E-5</v>
      </c>
      <c r="R93">
        <v>6.1019586559878244E-5</v>
      </c>
      <c r="S93">
        <v>6.1019586559878244E-5</v>
      </c>
      <c r="T93">
        <v>6.1019586559878244E-5</v>
      </c>
      <c r="U93">
        <v>6.1019586559878244E-5</v>
      </c>
      <c r="V93">
        <v>6.1019586559878244E-5</v>
      </c>
      <c r="W93">
        <v>6.1019586559878244E-5</v>
      </c>
      <c r="X93">
        <v>6.1019586559878244E-5</v>
      </c>
      <c r="Y93">
        <v>6.1019586559878244E-5</v>
      </c>
      <c r="Z93">
        <v>6.1019586559878244E-5</v>
      </c>
      <c r="AA93">
        <v>6.1019586559878244E-5</v>
      </c>
      <c r="AB93">
        <v>6.1019586559878244E-5</v>
      </c>
      <c r="AC93">
        <v>6.1019586559878244E-5</v>
      </c>
      <c r="AD93">
        <v>6.1019586559878244E-5</v>
      </c>
      <c r="AE93">
        <v>6.1019586559878244E-5</v>
      </c>
      <c r="AF93">
        <v>6.1019586559878244E-5</v>
      </c>
      <c r="AG93">
        <v>6.1019586559878244E-5</v>
      </c>
      <c r="AH93">
        <v>6.1019586559878244E-5</v>
      </c>
      <c r="AI93">
        <v>6.1019586559878244E-5</v>
      </c>
      <c r="AJ93">
        <v>6.1019586559878244E-5</v>
      </c>
      <c r="AK93">
        <v>6.1019586559878244E-5</v>
      </c>
      <c r="AL93">
        <v>6.1019586559878244E-5</v>
      </c>
      <c r="AM93">
        <v>6.1019586559878244E-5</v>
      </c>
      <c r="AN93">
        <v>6.1019586559878244E-5</v>
      </c>
      <c r="AO93">
        <v>6.1019586559878244E-5</v>
      </c>
      <c r="AP93">
        <v>6.1019586559878244E-5</v>
      </c>
      <c r="AQ93">
        <v>6.1019586559878244E-5</v>
      </c>
      <c r="AR93">
        <v>6.1019586559878244E-5</v>
      </c>
      <c r="AS93">
        <v>6.1019586559878244E-5</v>
      </c>
      <c r="AT93">
        <v>6.1019586559878244E-5</v>
      </c>
      <c r="AU93">
        <v>6.1019586559878244E-5</v>
      </c>
      <c r="AV93">
        <v>6.1019586559878244E-5</v>
      </c>
      <c r="AW93">
        <v>6.1019586559878244E-5</v>
      </c>
      <c r="AX93">
        <v>6.1019586559878244E-5</v>
      </c>
      <c r="AY93">
        <v>6.1019586559878244E-5</v>
      </c>
      <c r="AZ93">
        <v>6.1019586559878244E-5</v>
      </c>
      <c r="BA93">
        <v>6.1019586559878244E-5</v>
      </c>
      <c r="BB93">
        <v>6.1019586559878244E-5</v>
      </c>
      <c r="BC93">
        <v>6.1019586559878244E-5</v>
      </c>
      <c r="BD93">
        <v>6.1019586559878244E-5</v>
      </c>
      <c r="BE93">
        <v>6.1019586559878244E-5</v>
      </c>
      <c r="BF93">
        <v>6.1019586559878244E-5</v>
      </c>
      <c r="BG93">
        <v>6.1019586559878244E-5</v>
      </c>
      <c r="BH93">
        <v>6.1019586559878244E-5</v>
      </c>
      <c r="BI93">
        <v>6.1019586559878244E-5</v>
      </c>
      <c r="BJ93">
        <v>6.1019586559878244E-5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1231</v>
      </c>
      <c r="B94">
        <v>277.3808092949472</v>
      </c>
      <c r="C94">
        <v>5.9887541319975706E-5</v>
      </c>
      <c r="D94">
        <v>10</v>
      </c>
      <c r="E94">
        <v>625.5</v>
      </c>
      <c r="F94">
        <v>-605.5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5.9887541319975706E-5</v>
      </c>
      <c r="R94">
        <v>5.9887541319975706E-5</v>
      </c>
      <c r="S94">
        <v>5.9887541319975706E-5</v>
      </c>
      <c r="T94">
        <v>5.9887541319975706E-5</v>
      </c>
      <c r="U94">
        <v>5.9887541319975706E-5</v>
      </c>
      <c r="V94">
        <v>5.9887541319975706E-5</v>
      </c>
      <c r="W94">
        <v>5.9887541319975706E-5</v>
      </c>
      <c r="X94">
        <v>5.9887541319975706E-5</v>
      </c>
      <c r="Y94">
        <v>5.9887541319975706E-5</v>
      </c>
      <c r="Z94">
        <v>5.9887541319975706E-5</v>
      </c>
      <c r="AA94">
        <v>5.9887541319975706E-5</v>
      </c>
      <c r="AB94">
        <v>5.9887541319975706E-5</v>
      </c>
      <c r="AC94">
        <v>5.9887541319975706E-5</v>
      </c>
      <c r="AD94">
        <v>5.9887541319975706E-5</v>
      </c>
      <c r="AE94">
        <v>5.9887541319975706E-5</v>
      </c>
      <c r="AF94">
        <v>5.9887541319975706E-5</v>
      </c>
      <c r="AG94">
        <v>5.9887541319975706E-5</v>
      </c>
      <c r="AH94">
        <v>5.9887541319975706E-5</v>
      </c>
      <c r="AI94">
        <v>5.9887541319975706E-5</v>
      </c>
      <c r="AJ94">
        <v>5.9887541319975706E-5</v>
      </c>
      <c r="AK94">
        <v>5.9887541319975706E-5</v>
      </c>
      <c r="AL94">
        <v>5.9887541319975706E-5</v>
      </c>
      <c r="AM94">
        <v>5.9887541319975706E-5</v>
      </c>
      <c r="AN94">
        <v>5.9887541319975706E-5</v>
      </c>
      <c r="AO94">
        <v>5.9887541319975706E-5</v>
      </c>
      <c r="AP94">
        <v>5.9887541319975706E-5</v>
      </c>
      <c r="AQ94">
        <v>5.9887541319975706E-5</v>
      </c>
      <c r="AR94">
        <v>5.9887541319975706E-5</v>
      </c>
      <c r="AS94">
        <v>5.9887541319975706E-5</v>
      </c>
      <c r="AT94">
        <v>5.9887541319975706E-5</v>
      </c>
      <c r="AU94">
        <v>5.9887541319975706E-5</v>
      </c>
      <c r="AV94">
        <v>5.9887541319975706E-5</v>
      </c>
      <c r="AW94">
        <v>5.9887541319975706E-5</v>
      </c>
      <c r="AX94">
        <v>5.9887541319975706E-5</v>
      </c>
      <c r="AY94">
        <v>5.9887541319975706E-5</v>
      </c>
      <c r="AZ94">
        <v>5.9887541319975706E-5</v>
      </c>
      <c r="BA94">
        <v>5.9887541319975706E-5</v>
      </c>
      <c r="BB94">
        <v>5.9887541319975706E-5</v>
      </c>
      <c r="BC94">
        <v>5.9887541319975706E-5</v>
      </c>
      <c r="BD94">
        <v>5.9887541319975706E-5</v>
      </c>
      <c r="BE94">
        <v>5.9887541319975706E-5</v>
      </c>
      <c r="BF94">
        <v>5.9887541319975706E-5</v>
      </c>
      <c r="BG94">
        <v>5.9887541319975706E-5</v>
      </c>
      <c r="BH94">
        <v>5.9887541319975706E-5</v>
      </c>
      <c r="BI94">
        <v>5.9887541319975706E-5</v>
      </c>
      <c r="BJ94">
        <v>5.9887541319975706E-5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1202</v>
      </c>
      <c r="B95">
        <v>254.85381475712146</v>
      </c>
      <c r="C95">
        <v>5.5023879988724838E-5</v>
      </c>
      <c r="D95">
        <v>0</v>
      </c>
      <c r="E95">
        <v>601</v>
      </c>
      <c r="F95">
        <v>-601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5.5023879988724838E-5</v>
      </c>
      <c r="R95">
        <v>5.5023879988724838E-5</v>
      </c>
      <c r="S95">
        <v>5.5023879988724838E-5</v>
      </c>
      <c r="T95">
        <v>5.5023879988724838E-5</v>
      </c>
      <c r="U95">
        <v>5.5023879988724838E-5</v>
      </c>
      <c r="V95">
        <v>5.5023879988724838E-5</v>
      </c>
      <c r="W95">
        <v>5.5023879988724838E-5</v>
      </c>
      <c r="X95">
        <v>5.5023879988724838E-5</v>
      </c>
      <c r="Y95">
        <v>5.5023879988724838E-5</v>
      </c>
      <c r="Z95">
        <v>5.5023879988724838E-5</v>
      </c>
      <c r="AA95">
        <v>5.5023879988724838E-5</v>
      </c>
      <c r="AB95">
        <v>5.5023879988724838E-5</v>
      </c>
      <c r="AC95">
        <v>5.5023879988724838E-5</v>
      </c>
      <c r="AD95">
        <v>5.5023879988724838E-5</v>
      </c>
      <c r="AE95">
        <v>5.5023879988724838E-5</v>
      </c>
      <c r="AF95">
        <v>5.5023879988724838E-5</v>
      </c>
      <c r="AG95">
        <v>5.5023879988724838E-5</v>
      </c>
      <c r="AH95">
        <v>5.5023879988724838E-5</v>
      </c>
      <c r="AI95">
        <v>5.5023879988724838E-5</v>
      </c>
      <c r="AJ95">
        <v>5.5023879988724838E-5</v>
      </c>
      <c r="AK95">
        <v>5.5023879988724838E-5</v>
      </c>
      <c r="AL95">
        <v>5.5023879988724838E-5</v>
      </c>
      <c r="AM95">
        <v>5.5023879988724838E-5</v>
      </c>
      <c r="AN95">
        <v>5.5023879988724838E-5</v>
      </c>
      <c r="AO95">
        <v>5.5023879988724838E-5</v>
      </c>
      <c r="AP95">
        <v>5.5023879988724838E-5</v>
      </c>
      <c r="AQ95">
        <v>5.5023879988724838E-5</v>
      </c>
      <c r="AR95">
        <v>5.5023879988724838E-5</v>
      </c>
      <c r="AS95">
        <v>5.5023879988724838E-5</v>
      </c>
      <c r="AT95">
        <v>5.5023879988724838E-5</v>
      </c>
      <c r="AU95">
        <v>5.5023879988724838E-5</v>
      </c>
      <c r="AV95">
        <v>5.5023879988724838E-5</v>
      </c>
      <c r="AW95">
        <v>5.5023879988724838E-5</v>
      </c>
      <c r="AX95">
        <v>5.5023879988724838E-5</v>
      </c>
      <c r="AY95">
        <v>5.5023879988724838E-5</v>
      </c>
      <c r="AZ95">
        <v>5.5023879988724838E-5</v>
      </c>
      <c r="BA95">
        <v>5.5023879988724838E-5</v>
      </c>
      <c r="BB95">
        <v>5.5023879988724838E-5</v>
      </c>
      <c r="BC95">
        <v>5.5023879988724838E-5</v>
      </c>
      <c r="BD95">
        <v>5.5023879988724838E-5</v>
      </c>
      <c r="BE95">
        <v>5.5023879988724838E-5</v>
      </c>
      <c r="BF95">
        <v>5.5023879988724838E-5</v>
      </c>
      <c r="BG95">
        <v>5.5023879988724838E-5</v>
      </c>
      <c r="BH95">
        <v>5.5023879988724838E-5</v>
      </c>
      <c r="BI95">
        <v>5.5023879988724838E-5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1202</v>
      </c>
      <c r="B96">
        <v>242.60268276993347</v>
      </c>
      <c r="C96">
        <v>5.2378815339284571E-5</v>
      </c>
      <c r="D96">
        <v>-10</v>
      </c>
      <c r="E96">
        <v>591</v>
      </c>
      <c r="F96">
        <v>-611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5.2378815339284571E-5</v>
      </c>
      <c r="R96">
        <v>5.2378815339284571E-5</v>
      </c>
      <c r="S96">
        <v>5.2378815339284571E-5</v>
      </c>
      <c r="T96">
        <v>5.2378815339284571E-5</v>
      </c>
      <c r="U96">
        <v>5.2378815339284571E-5</v>
      </c>
      <c r="V96">
        <v>5.2378815339284571E-5</v>
      </c>
      <c r="W96">
        <v>5.2378815339284571E-5</v>
      </c>
      <c r="X96">
        <v>5.2378815339284571E-5</v>
      </c>
      <c r="Y96">
        <v>5.2378815339284571E-5</v>
      </c>
      <c r="Z96">
        <v>5.2378815339284571E-5</v>
      </c>
      <c r="AA96">
        <v>5.2378815339284571E-5</v>
      </c>
      <c r="AB96">
        <v>5.2378815339284571E-5</v>
      </c>
      <c r="AC96">
        <v>5.2378815339284571E-5</v>
      </c>
      <c r="AD96">
        <v>5.2378815339284571E-5</v>
      </c>
      <c r="AE96">
        <v>5.2378815339284571E-5</v>
      </c>
      <c r="AF96">
        <v>5.2378815339284571E-5</v>
      </c>
      <c r="AG96">
        <v>5.2378815339284571E-5</v>
      </c>
      <c r="AH96">
        <v>5.2378815339284571E-5</v>
      </c>
      <c r="AI96">
        <v>5.2378815339284571E-5</v>
      </c>
      <c r="AJ96">
        <v>5.2378815339284571E-5</v>
      </c>
      <c r="AK96">
        <v>5.2378815339284571E-5</v>
      </c>
      <c r="AL96">
        <v>5.2378815339284571E-5</v>
      </c>
      <c r="AM96">
        <v>5.2378815339284571E-5</v>
      </c>
      <c r="AN96">
        <v>5.2378815339284571E-5</v>
      </c>
      <c r="AO96">
        <v>5.2378815339284571E-5</v>
      </c>
      <c r="AP96">
        <v>5.2378815339284571E-5</v>
      </c>
      <c r="AQ96">
        <v>5.2378815339284571E-5</v>
      </c>
      <c r="AR96">
        <v>5.2378815339284571E-5</v>
      </c>
      <c r="AS96">
        <v>5.2378815339284571E-5</v>
      </c>
      <c r="AT96">
        <v>5.2378815339284571E-5</v>
      </c>
      <c r="AU96">
        <v>5.2378815339284571E-5</v>
      </c>
      <c r="AV96">
        <v>5.2378815339284571E-5</v>
      </c>
      <c r="AW96">
        <v>5.2378815339284571E-5</v>
      </c>
      <c r="AX96">
        <v>5.2378815339284571E-5</v>
      </c>
      <c r="AY96">
        <v>5.2378815339284571E-5</v>
      </c>
      <c r="AZ96">
        <v>5.2378815339284571E-5</v>
      </c>
      <c r="BA96">
        <v>5.2378815339284571E-5</v>
      </c>
      <c r="BB96">
        <v>5.2378815339284571E-5</v>
      </c>
      <c r="BC96">
        <v>5.2378815339284571E-5</v>
      </c>
      <c r="BD96">
        <v>5.2378815339284571E-5</v>
      </c>
      <c r="BE96">
        <v>5.2378815339284571E-5</v>
      </c>
      <c r="BF96">
        <v>5.2378815339284571E-5</v>
      </c>
      <c r="BG96">
        <v>5.2378815339284571E-5</v>
      </c>
      <c r="BH96">
        <v>5.2378815339284571E-5</v>
      </c>
      <c r="BI96">
        <v>5.2378815339284571E-5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1202</v>
      </c>
      <c r="B97">
        <v>247.54531998186354</v>
      </c>
      <c r="C97">
        <v>5.3445948970524226E-5</v>
      </c>
      <c r="D97">
        <v>-20</v>
      </c>
      <c r="E97">
        <v>581</v>
      </c>
      <c r="F97">
        <v>-621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5.3445948970524226E-5</v>
      </c>
      <c r="Q97">
        <v>5.3445948970524226E-5</v>
      </c>
      <c r="R97">
        <v>5.3445948970524226E-5</v>
      </c>
      <c r="S97">
        <v>5.3445948970524226E-5</v>
      </c>
      <c r="T97">
        <v>5.3445948970524226E-5</v>
      </c>
      <c r="U97">
        <v>5.3445948970524226E-5</v>
      </c>
      <c r="V97">
        <v>5.3445948970524226E-5</v>
      </c>
      <c r="W97">
        <v>5.3445948970524226E-5</v>
      </c>
      <c r="X97">
        <v>5.3445948970524226E-5</v>
      </c>
      <c r="Y97">
        <v>5.3445948970524226E-5</v>
      </c>
      <c r="Z97">
        <v>5.3445948970524226E-5</v>
      </c>
      <c r="AA97">
        <v>5.3445948970524226E-5</v>
      </c>
      <c r="AB97">
        <v>5.3445948970524226E-5</v>
      </c>
      <c r="AC97">
        <v>5.3445948970524226E-5</v>
      </c>
      <c r="AD97">
        <v>5.3445948970524226E-5</v>
      </c>
      <c r="AE97">
        <v>5.3445948970524226E-5</v>
      </c>
      <c r="AF97">
        <v>5.3445948970524226E-5</v>
      </c>
      <c r="AG97">
        <v>5.3445948970524226E-5</v>
      </c>
      <c r="AH97">
        <v>5.3445948970524226E-5</v>
      </c>
      <c r="AI97">
        <v>5.3445948970524226E-5</v>
      </c>
      <c r="AJ97">
        <v>5.3445948970524226E-5</v>
      </c>
      <c r="AK97">
        <v>5.3445948970524226E-5</v>
      </c>
      <c r="AL97">
        <v>5.3445948970524226E-5</v>
      </c>
      <c r="AM97">
        <v>5.3445948970524226E-5</v>
      </c>
      <c r="AN97">
        <v>5.3445948970524226E-5</v>
      </c>
      <c r="AO97">
        <v>5.3445948970524226E-5</v>
      </c>
      <c r="AP97">
        <v>5.3445948970524226E-5</v>
      </c>
      <c r="AQ97">
        <v>5.3445948970524226E-5</v>
      </c>
      <c r="AR97">
        <v>5.3445948970524226E-5</v>
      </c>
      <c r="AS97">
        <v>5.3445948970524226E-5</v>
      </c>
      <c r="AT97">
        <v>5.3445948970524226E-5</v>
      </c>
      <c r="AU97">
        <v>5.3445948970524226E-5</v>
      </c>
      <c r="AV97">
        <v>5.3445948970524226E-5</v>
      </c>
      <c r="AW97">
        <v>5.3445948970524226E-5</v>
      </c>
      <c r="AX97">
        <v>5.3445948970524226E-5</v>
      </c>
      <c r="AY97">
        <v>5.3445948970524226E-5</v>
      </c>
      <c r="AZ97">
        <v>5.3445948970524226E-5</v>
      </c>
      <c r="BA97">
        <v>5.3445948970524226E-5</v>
      </c>
      <c r="BB97">
        <v>5.3445948970524226E-5</v>
      </c>
      <c r="BC97">
        <v>5.3445948970524226E-5</v>
      </c>
      <c r="BD97">
        <v>5.3445948970524226E-5</v>
      </c>
      <c r="BE97">
        <v>5.3445948970524226E-5</v>
      </c>
      <c r="BF97">
        <v>5.3445948970524226E-5</v>
      </c>
      <c r="BG97">
        <v>5.3445948970524226E-5</v>
      </c>
      <c r="BH97">
        <v>5.3445948970524226E-5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1159</v>
      </c>
      <c r="B98">
        <v>278.40368929871437</v>
      </c>
      <c r="C98">
        <v>6.0108384891117812E-5</v>
      </c>
      <c r="D98">
        <v>-30</v>
      </c>
      <c r="E98">
        <v>549.5</v>
      </c>
      <c r="F98">
        <v>-609.5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6.0108384891117812E-5</v>
      </c>
      <c r="R98">
        <v>6.0108384891117812E-5</v>
      </c>
      <c r="S98">
        <v>6.0108384891117812E-5</v>
      </c>
      <c r="T98">
        <v>6.0108384891117812E-5</v>
      </c>
      <c r="U98">
        <v>6.0108384891117812E-5</v>
      </c>
      <c r="V98">
        <v>6.0108384891117812E-5</v>
      </c>
      <c r="W98">
        <v>6.0108384891117812E-5</v>
      </c>
      <c r="X98">
        <v>6.0108384891117812E-5</v>
      </c>
      <c r="Y98">
        <v>6.0108384891117812E-5</v>
      </c>
      <c r="Z98">
        <v>6.0108384891117812E-5</v>
      </c>
      <c r="AA98">
        <v>6.0108384891117812E-5</v>
      </c>
      <c r="AB98">
        <v>6.0108384891117812E-5</v>
      </c>
      <c r="AC98">
        <v>6.0108384891117812E-5</v>
      </c>
      <c r="AD98">
        <v>6.0108384891117812E-5</v>
      </c>
      <c r="AE98">
        <v>6.0108384891117812E-5</v>
      </c>
      <c r="AF98">
        <v>6.0108384891117812E-5</v>
      </c>
      <c r="AG98">
        <v>6.0108384891117812E-5</v>
      </c>
      <c r="AH98">
        <v>6.0108384891117812E-5</v>
      </c>
      <c r="AI98">
        <v>6.0108384891117812E-5</v>
      </c>
      <c r="AJ98">
        <v>6.0108384891117812E-5</v>
      </c>
      <c r="AK98">
        <v>6.0108384891117812E-5</v>
      </c>
      <c r="AL98">
        <v>6.0108384891117812E-5</v>
      </c>
      <c r="AM98">
        <v>6.0108384891117812E-5</v>
      </c>
      <c r="AN98">
        <v>6.0108384891117812E-5</v>
      </c>
      <c r="AO98">
        <v>6.0108384891117812E-5</v>
      </c>
      <c r="AP98">
        <v>6.0108384891117812E-5</v>
      </c>
      <c r="AQ98">
        <v>6.0108384891117812E-5</v>
      </c>
      <c r="AR98">
        <v>6.0108384891117812E-5</v>
      </c>
      <c r="AS98">
        <v>6.0108384891117812E-5</v>
      </c>
      <c r="AT98">
        <v>6.0108384891117812E-5</v>
      </c>
      <c r="AU98">
        <v>6.0108384891117812E-5</v>
      </c>
      <c r="AV98">
        <v>6.0108384891117812E-5</v>
      </c>
      <c r="AW98">
        <v>6.0108384891117812E-5</v>
      </c>
      <c r="AX98">
        <v>6.0108384891117812E-5</v>
      </c>
      <c r="AY98">
        <v>6.0108384891117812E-5</v>
      </c>
      <c r="AZ98">
        <v>6.0108384891117812E-5</v>
      </c>
      <c r="BA98">
        <v>6.0108384891117812E-5</v>
      </c>
      <c r="BB98">
        <v>6.0108384891117812E-5</v>
      </c>
      <c r="BC98">
        <v>6.0108384891117812E-5</v>
      </c>
      <c r="BD98">
        <v>6.0108384891117812E-5</v>
      </c>
      <c r="BE98">
        <v>6.0108384891117812E-5</v>
      </c>
      <c r="BF98">
        <v>6.0108384891117812E-5</v>
      </c>
      <c r="BG98">
        <v>6.0108384891117812E-5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1143</v>
      </c>
      <c r="B99">
        <v>266.2540895655556</v>
      </c>
      <c r="C99">
        <v>5.7485241430363748E-5</v>
      </c>
      <c r="D99">
        <v>-40</v>
      </c>
      <c r="E99">
        <v>531.5</v>
      </c>
      <c r="F99">
        <v>-611.5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5.7485241430363748E-5</v>
      </c>
      <c r="R99">
        <v>5.7485241430363748E-5</v>
      </c>
      <c r="S99">
        <v>5.7485241430363748E-5</v>
      </c>
      <c r="T99">
        <v>5.7485241430363748E-5</v>
      </c>
      <c r="U99">
        <v>5.7485241430363748E-5</v>
      </c>
      <c r="V99">
        <v>5.7485241430363748E-5</v>
      </c>
      <c r="W99">
        <v>5.7485241430363748E-5</v>
      </c>
      <c r="X99">
        <v>5.7485241430363748E-5</v>
      </c>
      <c r="Y99">
        <v>5.7485241430363748E-5</v>
      </c>
      <c r="Z99">
        <v>5.7485241430363748E-5</v>
      </c>
      <c r="AA99">
        <v>5.7485241430363748E-5</v>
      </c>
      <c r="AB99">
        <v>5.7485241430363748E-5</v>
      </c>
      <c r="AC99">
        <v>5.7485241430363748E-5</v>
      </c>
      <c r="AD99">
        <v>5.7485241430363748E-5</v>
      </c>
      <c r="AE99">
        <v>5.7485241430363748E-5</v>
      </c>
      <c r="AF99">
        <v>5.7485241430363748E-5</v>
      </c>
      <c r="AG99">
        <v>5.7485241430363748E-5</v>
      </c>
      <c r="AH99">
        <v>5.7485241430363748E-5</v>
      </c>
      <c r="AI99">
        <v>5.7485241430363748E-5</v>
      </c>
      <c r="AJ99">
        <v>5.7485241430363748E-5</v>
      </c>
      <c r="AK99">
        <v>5.7485241430363748E-5</v>
      </c>
      <c r="AL99">
        <v>5.7485241430363748E-5</v>
      </c>
      <c r="AM99">
        <v>5.7485241430363748E-5</v>
      </c>
      <c r="AN99">
        <v>5.7485241430363748E-5</v>
      </c>
      <c r="AO99">
        <v>5.7485241430363748E-5</v>
      </c>
      <c r="AP99">
        <v>5.7485241430363748E-5</v>
      </c>
      <c r="AQ99">
        <v>5.7485241430363748E-5</v>
      </c>
      <c r="AR99">
        <v>5.7485241430363748E-5</v>
      </c>
      <c r="AS99">
        <v>5.7485241430363748E-5</v>
      </c>
      <c r="AT99">
        <v>5.7485241430363748E-5</v>
      </c>
      <c r="AU99">
        <v>5.7485241430363748E-5</v>
      </c>
      <c r="AV99">
        <v>5.7485241430363748E-5</v>
      </c>
      <c r="AW99">
        <v>5.7485241430363748E-5</v>
      </c>
      <c r="AX99">
        <v>5.7485241430363748E-5</v>
      </c>
      <c r="AY99">
        <v>5.7485241430363748E-5</v>
      </c>
      <c r="AZ99">
        <v>5.7485241430363748E-5</v>
      </c>
      <c r="BA99">
        <v>5.7485241430363748E-5</v>
      </c>
      <c r="BB99">
        <v>5.7485241430363748E-5</v>
      </c>
      <c r="BC99">
        <v>5.7485241430363748E-5</v>
      </c>
      <c r="BD99">
        <v>5.7485241430363748E-5</v>
      </c>
      <c r="BE99">
        <v>5.7485241430363748E-5</v>
      </c>
      <c r="BF99">
        <v>5.7485241430363748E-5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1127</v>
      </c>
      <c r="B100">
        <v>503.94363191498667</v>
      </c>
      <c r="C100">
        <v>1.0880329160463357E-4</v>
      </c>
      <c r="D100">
        <v>-30</v>
      </c>
      <c r="E100">
        <v>533.5</v>
      </c>
      <c r="F100">
        <v>-593.5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1.0880329160463357E-4</v>
      </c>
      <c r="R100">
        <v>1.0880329160463357E-4</v>
      </c>
      <c r="S100">
        <v>1.0880329160463357E-4</v>
      </c>
      <c r="T100">
        <v>1.0880329160463357E-4</v>
      </c>
      <c r="U100">
        <v>1.0880329160463357E-4</v>
      </c>
      <c r="V100">
        <v>1.0880329160463357E-4</v>
      </c>
      <c r="W100">
        <v>1.0880329160463357E-4</v>
      </c>
      <c r="X100">
        <v>1.0880329160463357E-4</v>
      </c>
      <c r="Y100">
        <v>1.0880329160463357E-4</v>
      </c>
      <c r="Z100">
        <v>1.0880329160463357E-4</v>
      </c>
      <c r="AA100">
        <v>1.0880329160463357E-4</v>
      </c>
      <c r="AB100">
        <v>1.0880329160463357E-4</v>
      </c>
      <c r="AC100">
        <v>1.0880329160463357E-4</v>
      </c>
      <c r="AD100">
        <v>1.0880329160463357E-4</v>
      </c>
      <c r="AE100">
        <v>1.0880329160463357E-4</v>
      </c>
      <c r="AF100">
        <v>1.0880329160463357E-4</v>
      </c>
      <c r="AG100">
        <v>1.0880329160463357E-4</v>
      </c>
      <c r="AH100">
        <v>1.0880329160463357E-4</v>
      </c>
      <c r="AI100">
        <v>1.0880329160463357E-4</v>
      </c>
      <c r="AJ100">
        <v>1.0880329160463357E-4</v>
      </c>
      <c r="AK100">
        <v>1.0880329160463357E-4</v>
      </c>
      <c r="AL100">
        <v>1.0880329160463357E-4</v>
      </c>
      <c r="AM100">
        <v>1.0880329160463357E-4</v>
      </c>
      <c r="AN100">
        <v>1.0880329160463357E-4</v>
      </c>
      <c r="AO100">
        <v>1.0880329160463357E-4</v>
      </c>
      <c r="AP100">
        <v>1.0880329160463357E-4</v>
      </c>
      <c r="AQ100">
        <v>1.0880329160463357E-4</v>
      </c>
      <c r="AR100">
        <v>1.0880329160463357E-4</v>
      </c>
      <c r="AS100">
        <v>1.0880329160463357E-4</v>
      </c>
      <c r="AT100">
        <v>1.0880329160463357E-4</v>
      </c>
      <c r="AU100">
        <v>1.0880329160463357E-4</v>
      </c>
      <c r="AV100">
        <v>1.0880329160463357E-4</v>
      </c>
      <c r="AW100">
        <v>1.0880329160463357E-4</v>
      </c>
      <c r="AX100">
        <v>1.0880329160463357E-4</v>
      </c>
      <c r="AY100">
        <v>1.0880329160463357E-4</v>
      </c>
      <c r="AZ100">
        <v>1.0880329160463357E-4</v>
      </c>
      <c r="BA100">
        <v>1.0880329160463357E-4</v>
      </c>
      <c r="BB100">
        <v>1.0880329160463357E-4</v>
      </c>
      <c r="BC100">
        <v>1.0880329160463357E-4</v>
      </c>
      <c r="BD100">
        <v>1.0880329160463357E-4</v>
      </c>
      <c r="BE100">
        <v>1.0880329160463357E-4</v>
      </c>
      <c r="BF100">
        <v>1.0880329160463357E-4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1127</v>
      </c>
      <c r="B101">
        <v>498.39487970757767</v>
      </c>
      <c r="C101">
        <v>1.0760529550699378E-4</v>
      </c>
      <c r="D101">
        <v>-20</v>
      </c>
      <c r="E101">
        <v>543.5</v>
      </c>
      <c r="F101">
        <v>-583.5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1.0760529550699378E-4</v>
      </c>
      <c r="S101">
        <v>1.0760529550699378E-4</v>
      </c>
      <c r="T101">
        <v>1.0760529550699378E-4</v>
      </c>
      <c r="U101">
        <v>1.0760529550699378E-4</v>
      </c>
      <c r="V101">
        <v>1.0760529550699378E-4</v>
      </c>
      <c r="W101">
        <v>1.0760529550699378E-4</v>
      </c>
      <c r="X101">
        <v>1.0760529550699378E-4</v>
      </c>
      <c r="Y101">
        <v>1.0760529550699378E-4</v>
      </c>
      <c r="Z101">
        <v>1.0760529550699378E-4</v>
      </c>
      <c r="AA101">
        <v>1.0760529550699378E-4</v>
      </c>
      <c r="AB101">
        <v>1.0760529550699378E-4</v>
      </c>
      <c r="AC101">
        <v>1.0760529550699378E-4</v>
      </c>
      <c r="AD101">
        <v>1.0760529550699378E-4</v>
      </c>
      <c r="AE101">
        <v>1.0760529550699378E-4</v>
      </c>
      <c r="AF101">
        <v>1.0760529550699378E-4</v>
      </c>
      <c r="AG101">
        <v>1.0760529550699378E-4</v>
      </c>
      <c r="AH101">
        <v>1.0760529550699378E-4</v>
      </c>
      <c r="AI101">
        <v>1.0760529550699378E-4</v>
      </c>
      <c r="AJ101">
        <v>1.0760529550699378E-4</v>
      </c>
      <c r="AK101">
        <v>1.0760529550699378E-4</v>
      </c>
      <c r="AL101">
        <v>1.0760529550699378E-4</v>
      </c>
      <c r="AM101">
        <v>1.0760529550699378E-4</v>
      </c>
      <c r="AN101">
        <v>1.0760529550699378E-4</v>
      </c>
      <c r="AO101">
        <v>1.0760529550699378E-4</v>
      </c>
      <c r="AP101">
        <v>1.0760529550699378E-4</v>
      </c>
      <c r="AQ101">
        <v>1.0760529550699378E-4</v>
      </c>
      <c r="AR101">
        <v>1.0760529550699378E-4</v>
      </c>
      <c r="AS101">
        <v>1.0760529550699378E-4</v>
      </c>
      <c r="AT101">
        <v>1.0760529550699378E-4</v>
      </c>
      <c r="AU101">
        <v>1.0760529550699378E-4</v>
      </c>
      <c r="AV101">
        <v>1.0760529550699378E-4</v>
      </c>
      <c r="AW101">
        <v>1.0760529550699378E-4</v>
      </c>
      <c r="AX101">
        <v>1.0760529550699378E-4</v>
      </c>
      <c r="AY101">
        <v>1.0760529550699378E-4</v>
      </c>
      <c r="AZ101">
        <v>1.0760529550699378E-4</v>
      </c>
      <c r="BA101">
        <v>1.0760529550699378E-4</v>
      </c>
      <c r="BB101">
        <v>1.0760529550699378E-4</v>
      </c>
      <c r="BC101">
        <v>1.0760529550699378E-4</v>
      </c>
      <c r="BD101">
        <v>1.0760529550699378E-4</v>
      </c>
      <c r="BE101">
        <v>1.0760529550699378E-4</v>
      </c>
      <c r="BF101">
        <v>1.0760529550699378E-4</v>
      </c>
      <c r="BG101">
        <v>1.0760529550699378E-4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1127</v>
      </c>
      <c r="B102">
        <v>465.34927721055016</v>
      </c>
      <c r="C102">
        <v>1.0047062786356687E-4</v>
      </c>
      <c r="D102">
        <v>-10</v>
      </c>
      <c r="E102">
        <v>553.5</v>
      </c>
      <c r="F102">
        <v>-573.5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1.0047062786356687E-4</v>
      </c>
      <c r="S102">
        <v>1.0047062786356687E-4</v>
      </c>
      <c r="T102">
        <v>1.0047062786356687E-4</v>
      </c>
      <c r="U102">
        <v>1.0047062786356687E-4</v>
      </c>
      <c r="V102">
        <v>1.0047062786356687E-4</v>
      </c>
      <c r="W102">
        <v>1.0047062786356687E-4</v>
      </c>
      <c r="X102">
        <v>1.0047062786356687E-4</v>
      </c>
      <c r="Y102">
        <v>1.0047062786356687E-4</v>
      </c>
      <c r="Z102">
        <v>1.0047062786356687E-4</v>
      </c>
      <c r="AA102">
        <v>1.0047062786356687E-4</v>
      </c>
      <c r="AB102">
        <v>1.0047062786356687E-4</v>
      </c>
      <c r="AC102">
        <v>1.0047062786356687E-4</v>
      </c>
      <c r="AD102">
        <v>1.0047062786356687E-4</v>
      </c>
      <c r="AE102">
        <v>1.0047062786356687E-4</v>
      </c>
      <c r="AF102">
        <v>1.0047062786356687E-4</v>
      </c>
      <c r="AG102">
        <v>1.0047062786356687E-4</v>
      </c>
      <c r="AH102">
        <v>1.0047062786356687E-4</v>
      </c>
      <c r="AI102">
        <v>1.0047062786356687E-4</v>
      </c>
      <c r="AJ102">
        <v>1.0047062786356687E-4</v>
      </c>
      <c r="AK102">
        <v>1.0047062786356687E-4</v>
      </c>
      <c r="AL102">
        <v>1.0047062786356687E-4</v>
      </c>
      <c r="AM102">
        <v>1.0047062786356687E-4</v>
      </c>
      <c r="AN102">
        <v>1.0047062786356687E-4</v>
      </c>
      <c r="AO102">
        <v>1.0047062786356687E-4</v>
      </c>
      <c r="AP102">
        <v>1.0047062786356687E-4</v>
      </c>
      <c r="AQ102">
        <v>1.0047062786356687E-4</v>
      </c>
      <c r="AR102">
        <v>1.0047062786356687E-4</v>
      </c>
      <c r="AS102">
        <v>1.0047062786356687E-4</v>
      </c>
      <c r="AT102">
        <v>1.0047062786356687E-4</v>
      </c>
      <c r="AU102">
        <v>1.0047062786356687E-4</v>
      </c>
      <c r="AV102">
        <v>1.0047062786356687E-4</v>
      </c>
      <c r="AW102">
        <v>1.0047062786356687E-4</v>
      </c>
      <c r="AX102">
        <v>1.0047062786356687E-4</v>
      </c>
      <c r="AY102">
        <v>1.0047062786356687E-4</v>
      </c>
      <c r="AZ102">
        <v>1.0047062786356687E-4</v>
      </c>
      <c r="BA102">
        <v>1.0047062786356687E-4</v>
      </c>
      <c r="BB102">
        <v>1.0047062786356687E-4</v>
      </c>
      <c r="BC102">
        <v>1.0047062786356687E-4</v>
      </c>
      <c r="BD102">
        <v>1.0047062786356687E-4</v>
      </c>
      <c r="BE102">
        <v>1.0047062786356687E-4</v>
      </c>
      <c r="BF102">
        <v>1.0047062786356687E-4</v>
      </c>
      <c r="BG102">
        <v>1.0047062786356687E-4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1089</v>
      </c>
      <c r="B103">
        <v>259.72519424242427</v>
      </c>
      <c r="C103">
        <v>5.6075628813572861E-5</v>
      </c>
      <c r="D103">
        <v>0</v>
      </c>
      <c r="E103">
        <v>544.5</v>
      </c>
      <c r="F103">
        <v>-544.5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5.6075628813572861E-5</v>
      </c>
      <c r="T103">
        <v>5.6075628813572861E-5</v>
      </c>
      <c r="U103">
        <v>5.6075628813572861E-5</v>
      </c>
      <c r="V103">
        <v>5.6075628813572861E-5</v>
      </c>
      <c r="W103">
        <v>5.6075628813572861E-5</v>
      </c>
      <c r="X103">
        <v>5.6075628813572861E-5</v>
      </c>
      <c r="Y103">
        <v>5.6075628813572861E-5</v>
      </c>
      <c r="Z103">
        <v>5.6075628813572861E-5</v>
      </c>
      <c r="AA103">
        <v>5.6075628813572861E-5</v>
      </c>
      <c r="AB103">
        <v>5.6075628813572861E-5</v>
      </c>
      <c r="AC103">
        <v>5.6075628813572861E-5</v>
      </c>
      <c r="AD103">
        <v>5.6075628813572861E-5</v>
      </c>
      <c r="AE103">
        <v>5.6075628813572861E-5</v>
      </c>
      <c r="AF103">
        <v>5.6075628813572861E-5</v>
      </c>
      <c r="AG103">
        <v>5.6075628813572861E-5</v>
      </c>
      <c r="AH103">
        <v>5.6075628813572861E-5</v>
      </c>
      <c r="AI103">
        <v>5.6075628813572861E-5</v>
      </c>
      <c r="AJ103">
        <v>5.6075628813572861E-5</v>
      </c>
      <c r="AK103">
        <v>5.6075628813572861E-5</v>
      </c>
      <c r="AL103">
        <v>5.6075628813572861E-5</v>
      </c>
      <c r="AM103">
        <v>5.6075628813572861E-5</v>
      </c>
      <c r="AN103">
        <v>5.6075628813572861E-5</v>
      </c>
      <c r="AO103">
        <v>5.6075628813572861E-5</v>
      </c>
      <c r="AP103">
        <v>5.6075628813572861E-5</v>
      </c>
      <c r="AQ103">
        <v>5.6075628813572861E-5</v>
      </c>
      <c r="AR103">
        <v>5.6075628813572861E-5</v>
      </c>
      <c r="AS103">
        <v>5.6075628813572861E-5</v>
      </c>
      <c r="AT103">
        <v>5.6075628813572861E-5</v>
      </c>
      <c r="AU103">
        <v>5.6075628813572861E-5</v>
      </c>
      <c r="AV103">
        <v>5.6075628813572861E-5</v>
      </c>
      <c r="AW103">
        <v>5.6075628813572861E-5</v>
      </c>
      <c r="AX103">
        <v>5.6075628813572861E-5</v>
      </c>
      <c r="AY103">
        <v>5.6075628813572861E-5</v>
      </c>
      <c r="AZ103">
        <v>5.6075628813572861E-5</v>
      </c>
      <c r="BA103">
        <v>5.6075628813572861E-5</v>
      </c>
      <c r="BB103">
        <v>5.6075628813572861E-5</v>
      </c>
      <c r="BC103">
        <v>5.6075628813572861E-5</v>
      </c>
      <c r="BD103">
        <v>5.6075628813572861E-5</v>
      </c>
      <c r="BE103">
        <v>5.6075628813572861E-5</v>
      </c>
      <c r="BF103">
        <v>5.6075628813572861E-5</v>
      </c>
      <c r="BG103">
        <v>5.6075628813572861E-5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1102</v>
      </c>
      <c r="B104">
        <v>205.72333501058077</v>
      </c>
      <c r="C104">
        <v>4.4416427932578638E-5</v>
      </c>
      <c r="D104">
        <v>10</v>
      </c>
      <c r="E104">
        <v>561</v>
      </c>
      <c r="F104">
        <v>-541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4.4416427932578638E-5</v>
      </c>
      <c r="T104">
        <v>4.4416427932578638E-5</v>
      </c>
      <c r="U104">
        <v>4.4416427932578638E-5</v>
      </c>
      <c r="V104">
        <v>4.4416427932578638E-5</v>
      </c>
      <c r="W104">
        <v>4.4416427932578638E-5</v>
      </c>
      <c r="X104">
        <v>4.4416427932578638E-5</v>
      </c>
      <c r="Y104">
        <v>4.4416427932578638E-5</v>
      </c>
      <c r="Z104">
        <v>4.4416427932578638E-5</v>
      </c>
      <c r="AA104">
        <v>4.4416427932578638E-5</v>
      </c>
      <c r="AB104">
        <v>4.4416427932578638E-5</v>
      </c>
      <c r="AC104">
        <v>4.4416427932578638E-5</v>
      </c>
      <c r="AD104">
        <v>4.4416427932578638E-5</v>
      </c>
      <c r="AE104">
        <v>4.4416427932578638E-5</v>
      </c>
      <c r="AF104">
        <v>4.4416427932578638E-5</v>
      </c>
      <c r="AG104">
        <v>4.4416427932578638E-5</v>
      </c>
      <c r="AH104">
        <v>4.4416427932578638E-5</v>
      </c>
      <c r="AI104">
        <v>4.4416427932578638E-5</v>
      </c>
      <c r="AJ104">
        <v>4.4416427932578638E-5</v>
      </c>
      <c r="AK104">
        <v>4.4416427932578638E-5</v>
      </c>
      <c r="AL104">
        <v>4.4416427932578638E-5</v>
      </c>
      <c r="AM104">
        <v>4.4416427932578638E-5</v>
      </c>
      <c r="AN104">
        <v>4.4416427932578638E-5</v>
      </c>
      <c r="AO104">
        <v>4.4416427932578638E-5</v>
      </c>
      <c r="AP104">
        <v>4.4416427932578638E-5</v>
      </c>
      <c r="AQ104">
        <v>4.4416427932578638E-5</v>
      </c>
      <c r="AR104">
        <v>4.4416427932578638E-5</v>
      </c>
      <c r="AS104">
        <v>4.4416427932578638E-5</v>
      </c>
      <c r="AT104">
        <v>4.4416427932578638E-5</v>
      </c>
      <c r="AU104">
        <v>4.4416427932578638E-5</v>
      </c>
      <c r="AV104">
        <v>4.4416427932578638E-5</v>
      </c>
      <c r="AW104">
        <v>4.4416427932578638E-5</v>
      </c>
      <c r="AX104">
        <v>4.4416427932578638E-5</v>
      </c>
      <c r="AY104">
        <v>4.4416427932578638E-5</v>
      </c>
      <c r="AZ104">
        <v>4.4416427932578638E-5</v>
      </c>
      <c r="BA104">
        <v>4.4416427932578638E-5</v>
      </c>
      <c r="BB104">
        <v>4.4416427932578638E-5</v>
      </c>
      <c r="BC104">
        <v>4.4416427932578638E-5</v>
      </c>
      <c r="BD104">
        <v>4.4416427932578638E-5</v>
      </c>
      <c r="BE104">
        <v>4.4416427932578638E-5</v>
      </c>
      <c r="BF104">
        <v>4.4416427932578638E-5</v>
      </c>
      <c r="BG104">
        <v>4.4416427932578638E-5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1102</v>
      </c>
      <c r="B105">
        <v>218.91056586909258</v>
      </c>
      <c r="C105">
        <v>4.7263599786113101E-5</v>
      </c>
      <c r="D105">
        <v>20</v>
      </c>
      <c r="E105">
        <v>571</v>
      </c>
      <c r="F105">
        <v>-531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4.7263599786113101E-5</v>
      </c>
      <c r="U105">
        <v>4.7263599786113101E-5</v>
      </c>
      <c r="V105">
        <v>4.7263599786113101E-5</v>
      </c>
      <c r="W105">
        <v>4.7263599786113101E-5</v>
      </c>
      <c r="X105">
        <v>4.7263599786113101E-5</v>
      </c>
      <c r="Y105">
        <v>4.7263599786113101E-5</v>
      </c>
      <c r="Z105">
        <v>4.7263599786113101E-5</v>
      </c>
      <c r="AA105">
        <v>4.7263599786113101E-5</v>
      </c>
      <c r="AB105">
        <v>4.7263599786113101E-5</v>
      </c>
      <c r="AC105">
        <v>4.7263599786113101E-5</v>
      </c>
      <c r="AD105">
        <v>4.7263599786113101E-5</v>
      </c>
      <c r="AE105">
        <v>4.7263599786113101E-5</v>
      </c>
      <c r="AF105">
        <v>4.7263599786113101E-5</v>
      </c>
      <c r="AG105">
        <v>4.7263599786113101E-5</v>
      </c>
      <c r="AH105">
        <v>4.7263599786113101E-5</v>
      </c>
      <c r="AI105">
        <v>4.7263599786113101E-5</v>
      </c>
      <c r="AJ105">
        <v>4.7263599786113101E-5</v>
      </c>
      <c r="AK105">
        <v>4.7263599786113101E-5</v>
      </c>
      <c r="AL105">
        <v>4.7263599786113101E-5</v>
      </c>
      <c r="AM105">
        <v>4.7263599786113101E-5</v>
      </c>
      <c r="AN105">
        <v>4.7263599786113101E-5</v>
      </c>
      <c r="AO105">
        <v>4.7263599786113101E-5</v>
      </c>
      <c r="AP105">
        <v>4.7263599786113101E-5</v>
      </c>
      <c r="AQ105">
        <v>4.7263599786113101E-5</v>
      </c>
      <c r="AR105">
        <v>4.7263599786113101E-5</v>
      </c>
      <c r="AS105">
        <v>4.7263599786113101E-5</v>
      </c>
      <c r="AT105">
        <v>4.7263599786113101E-5</v>
      </c>
      <c r="AU105">
        <v>4.7263599786113101E-5</v>
      </c>
      <c r="AV105">
        <v>4.7263599786113101E-5</v>
      </c>
      <c r="AW105">
        <v>4.7263599786113101E-5</v>
      </c>
      <c r="AX105">
        <v>4.7263599786113101E-5</v>
      </c>
      <c r="AY105">
        <v>4.7263599786113101E-5</v>
      </c>
      <c r="AZ105">
        <v>4.7263599786113101E-5</v>
      </c>
      <c r="BA105">
        <v>4.7263599786113101E-5</v>
      </c>
      <c r="BB105">
        <v>4.7263599786113101E-5</v>
      </c>
      <c r="BC105">
        <v>4.7263599786113101E-5</v>
      </c>
      <c r="BD105">
        <v>4.7263599786113101E-5</v>
      </c>
      <c r="BE105">
        <v>4.7263599786113101E-5</v>
      </c>
      <c r="BF105">
        <v>4.7263599786113101E-5</v>
      </c>
      <c r="BG105">
        <v>4.7263599786113101E-5</v>
      </c>
      <c r="BH105">
        <v>4.7263599786113101E-5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1102</v>
      </c>
      <c r="B106">
        <v>206.5120869574138</v>
      </c>
      <c r="C106">
        <v>4.4586722391403101E-5</v>
      </c>
      <c r="D106">
        <v>30</v>
      </c>
      <c r="E106">
        <v>581</v>
      </c>
      <c r="F106">
        <v>-521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4.4586722391403101E-5</v>
      </c>
      <c r="U106">
        <v>4.4586722391403101E-5</v>
      </c>
      <c r="V106">
        <v>4.4586722391403101E-5</v>
      </c>
      <c r="W106">
        <v>4.4586722391403101E-5</v>
      </c>
      <c r="X106">
        <v>4.4586722391403101E-5</v>
      </c>
      <c r="Y106">
        <v>4.4586722391403101E-5</v>
      </c>
      <c r="Z106">
        <v>4.4586722391403101E-5</v>
      </c>
      <c r="AA106">
        <v>4.4586722391403101E-5</v>
      </c>
      <c r="AB106">
        <v>4.4586722391403101E-5</v>
      </c>
      <c r="AC106">
        <v>4.4586722391403101E-5</v>
      </c>
      <c r="AD106">
        <v>4.4586722391403101E-5</v>
      </c>
      <c r="AE106">
        <v>4.4586722391403101E-5</v>
      </c>
      <c r="AF106">
        <v>4.4586722391403101E-5</v>
      </c>
      <c r="AG106">
        <v>4.4586722391403101E-5</v>
      </c>
      <c r="AH106">
        <v>4.4586722391403101E-5</v>
      </c>
      <c r="AI106">
        <v>4.4586722391403101E-5</v>
      </c>
      <c r="AJ106">
        <v>4.4586722391403101E-5</v>
      </c>
      <c r="AK106">
        <v>4.4586722391403101E-5</v>
      </c>
      <c r="AL106">
        <v>4.4586722391403101E-5</v>
      </c>
      <c r="AM106">
        <v>4.4586722391403101E-5</v>
      </c>
      <c r="AN106">
        <v>4.4586722391403101E-5</v>
      </c>
      <c r="AO106">
        <v>4.4586722391403101E-5</v>
      </c>
      <c r="AP106">
        <v>4.4586722391403101E-5</v>
      </c>
      <c r="AQ106">
        <v>4.4586722391403101E-5</v>
      </c>
      <c r="AR106">
        <v>4.4586722391403101E-5</v>
      </c>
      <c r="AS106">
        <v>4.4586722391403101E-5</v>
      </c>
      <c r="AT106">
        <v>4.4586722391403101E-5</v>
      </c>
      <c r="AU106">
        <v>4.4586722391403101E-5</v>
      </c>
      <c r="AV106">
        <v>4.4586722391403101E-5</v>
      </c>
      <c r="AW106">
        <v>4.4586722391403101E-5</v>
      </c>
      <c r="AX106">
        <v>4.4586722391403101E-5</v>
      </c>
      <c r="AY106">
        <v>4.4586722391403101E-5</v>
      </c>
      <c r="AZ106">
        <v>4.4586722391403101E-5</v>
      </c>
      <c r="BA106">
        <v>4.4586722391403101E-5</v>
      </c>
      <c r="BB106">
        <v>4.4586722391403101E-5</v>
      </c>
      <c r="BC106">
        <v>4.4586722391403101E-5</v>
      </c>
      <c r="BD106">
        <v>4.4586722391403101E-5</v>
      </c>
      <c r="BE106">
        <v>4.4586722391403101E-5</v>
      </c>
      <c r="BF106">
        <v>4.4586722391403101E-5</v>
      </c>
      <c r="BG106">
        <v>4.4586722391403101E-5</v>
      </c>
      <c r="BH106">
        <v>4.4586722391403101E-5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1054</v>
      </c>
      <c r="B107">
        <v>291.28016788974378</v>
      </c>
      <c r="C107">
        <v>6.288846418224166E-5</v>
      </c>
      <c r="D107">
        <v>40</v>
      </c>
      <c r="E107">
        <v>567</v>
      </c>
      <c r="F107">
        <v>-487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6.288846418224166E-5</v>
      </c>
      <c r="V107">
        <v>6.288846418224166E-5</v>
      </c>
      <c r="W107">
        <v>6.288846418224166E-5</v>
      </c>
      <c r="X107">
        <v>6.288846418224166E-5</v>
      </c>
      <c r="Y107">
        <v>6.288846418224166E-5</v>
      </c>
      <c r="Z107">
        <v>6.288846418224166E-5</v>
      </c>
      <c r="AA107">
        <v>6.288846418224166E-5</v>
      </c>
      <c r="AB107">
        <v>6.288846418224166E-5</v>
      </c>
      <c r="AC107">
        <v>6.288846418224166E-5</v>
      </c>
      <c r="AD107">
        <v>6.288846418224166E-5</v>
      </c>
      <c r="AE107">
        <v>6.288846418224166E-5</v>
      </c>
      <c r="AF107">
        <v>6.288846418224166E-5</v>
      </c>
      <c r="AG107">
        <v>6.288846418224166E-5</v>
      </c>
      <c r="AH107">
        <v>6.288846418224166E-5</v>
      </c>
      <c r="AI107">
        <v>6.288846418224166E-5</v>
      </c>
      <c r="AJ107">
        <v>6.288846418224166E-5</v>
      </c>
      <c r="AK107">
        <v>6.288846418224166E-5</v>
      </c>
      <c r="AL107">
        <v>6.288846418224166E-5</v>
      </c>
      <c r="AM107">
        <v>6.288846418224166E-5</v>
      </c>
      <c r="AN107">
        <v>6.288846418224166E-5</v>
      </c>
      <c r="AO107">
        <v>6.288846418224166E-5</v>
      </c>
      <c r="AP107">
        <v>6.288846418224166E-5</v>
      </c>
      <c r="AQ107">
        <v>6.288846418224166E-5</v>
      </c>
      <c r="AR107">
        <v>6.288846418224166E-5</v>
      </c>
      <c r="AS107">
        <v>6.288846418224166E-5</v>
      </c>
      <c r="AT107">
        <v>6.288846418224166E-5</v>
      </c>
      <c r="AU107">
        <v>6.288846418224166E-5</v>
      </c>
      <c r="AV107">
        <v>6.288846418224166E-5</v>
      </c>
      <c r="AW107">
        <v>6.288846418224166E-5</v>
      </c>
      <c r="AX107">
        <v>6.288846418224166E-5</v>
      </c>
      <c r="AY107">
        <v>6.288846418224166E-5</v>
      </c>
      <c r="AZ107">
        <v>6.288846418224166E-5</v>
      </c>
      <c r="BA107">
        <v>6.288846418224166E-5</v>
      </c>
      <c r="BB107">
        <v>6.288846418224166E-5</v>
      </c>
      <c r="BC107">
        <v>6.288846418224166E-5</v>
      </c>
      <c r="BD107">
        <v>6.288846418224166E-5</v>
      </c>
      <c r="BE107">
        <v>6.288846418224166E-5</v>
      </c>
      <c r="BF107">
        <v>6.288846418224166E-5</v>
      </c>
      <c r="BG107">
        <v>6.288846418224166E-5</v>
      </c>
      <c r="BH107">
        <v>6.288846418224166E-5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1054</v>
      </c>
      <c r="B108">
        <v>281.91672552700192</v>
      </c>
      <c r="C108">
        <v>6.0866862389308507E-5</v>
      </c>
      <c r="D108">
        <v>30</v>
      </c>
      <c r="E108">
        <v>557</v>
      </c>
      <c r="F108">
        <v>-497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6.0866862389308507E-5</v>
      </c>
      <c r="V108">
        <v>6.0866862389308507E-5</v>
      </c>
      <c r="W108">
        <v>6.0866862389308507E-5</v>
      </c>
      <c r="X108">
        <v>6.0866862389308507E-5</v>
      </c>
      <c r="Y108">
        <v>6.0866862389308507E-5</v>
      </c>
      <c r="Z108">
        <v>6.0866862389308507E-5</v>
      </c>
      <c r="AA108">
        <v>6.0866862389308507E-5</v>
      </c>
      <c r="AB108">
        <v>6.0866862389308507E-5</v>
      </c>
      <c r="AC108">
        <v>6.0866862389308507E-5</v>
      </c>
      <c r="AD108">
        <v>6.0866862389308507E-5</v>
      </c>
      <c r="AE108">
        <v>6.0866862389308507E-5</v>
      </c>
      <c r="AF108">
        <v>6.0866862389308507E-5</v>
      </c>
      <c r="AG108">
        <v>6.0866862389308507E-5</v>
      </c>
      <c r="AH108">
        <v>6.0866862389308507E-5</v>
      </c>
      <c r="AI108">
        <v>6.0866862389308507E-5</v>
      </c>
      <c r="AJ108">
        <v>6.0866862389308507E-5</v>
      </c>
      <c r="AK108">
        <v>6.0866862389308507E-5</v>
      </c>
      <c r="AL108">
        <v>6.0866862389308507E-5</v>
      </c>
      <c r="AM108">
        <v>6.0866862389308507E-5</v>
      </c>
      <c r="AN108">
        <v>6.0866862389308507E-5</v>
      </c>
      <c r="AO108">
        <v>6.0866862389308507E-5</v>
      </c>
      <c r="AP108">
        <v>6.0866862389308507E-5</v>
      </c>
      <c r="AQ108">
        <v>6.0866862389308507E-5</v>
      </c>
      <c r="AR108">
        <v>6.0866862389308507E-5</v>
      </c>
      <c r="AS108">
        <v>6.0866862389308507E-5</v>
      </c>
      <c r="AT108">
        <v>6.0866862389308507E-5</v>
      </c>
      <c r="AU108">
        <v>6.0866862389308507E-5</v>
      </c>
      <c r="AV108">
        <v>6.0866862389308507E-5</v>
      </c>
      <c r="AW108">
        <v>6.0866862389308507E-5</v>
      </c>
      <c r="AX108">
        <v>6.0866862389308507E-5</v>
      </c>
      <c r="AY108">
        <v>6.0866862389308507E-5</v>
      </c>
      <c r="AZ108">
        <v>6.0866862389308507E-5</v>
      </c>
      <c r="BA108">
        <v>6.0866862389308507E-5</v>
      </c>
      <c r="BB108">
        <v>6.0866862389308507E-5</v>
      </c>
      <c r="BC108">
        <v>6.0866862389308507E-5</v>
      </c>
      <c r="BD108">
        <v>6.0866862389308507E-5</v>
      </c>
      <c r="BE108">
        <v>6.0866862389308507E-5</v>
      </c>
      <c r="BF108">
        <v>6.0866862389308507E-5</v>
      </c>
      <c r="BG108">
        <v>6.0866862389308507E-5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1054</v>
      </c>
      <c r="B109">
        <v>281.20793457305507</v>
      </c>
      <c r="C109">
        <v>6.0713831804209231E-5</v>
      </c>
      <c r="D109">
        <v>20</v>
      </c>
      <c r="E109">
        <v>547</v>
      </c>
      <c r="F109">
        <v>-507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6.0713831804209231E-5</v>
      </c>
      <c r="V109">
        <v>6.0713831804209231E-5</v>
      </c>
      <c r="W109">
        <v>6.0713831804209231E-5</v>
      </c>
      <c r="X109">
        <v>6.0713831804209231E-5</v>
      </c>
      <c r="Y109">
        <v>6.0713831804209231E-5</v>
      </c>
      <c r="Z109">
        <v>6.0713831804209231E-5</v>
      </c>
      <c r="AA109">
        <v>6.0713831804209231E-5</v>
      </c>
      <c r="AB109">
        <v>6.0713831804209231E-5</v>
      </c>
      <c r="AC109">
        <v>6.0713831804209231E-5</v>
      </c>
      <c r="AD109">
        <v>6.0713831804209231E-5</v>
      </c>
      <c r="AE109">
        <v>6.0713831804209231E-5</v>
      </c>
      <c r="AF109">
        <v>6.0713831804209231E-5</v>
      </c>
      <c r="AG109">
        <v>6.0713831804209231E-5</v>
      </c>
      <c r="AH109">
        <v>6.0713831804209231E-5</v>
      </c>
      <c r="AI109">
        <v>6.0713831804209231E-5</v>
      </c>
      <c r="AJ109">
        <v>6.0713831804209231E-5</v>
      </c>
      <c r="AK109">
        <v>6.0713831804209231E-5</v>
      </c>
      <c r="AL109">
        <v>6.0713831804209231E-5</v>
      </c>
      <c r="AM109">
        <v>6.0713831804209231E-5</v>
      </c>
      <c r="AN109">
        <v>6.0713831804209231E-5</v>
      </c>
      <c r="AO109">
        <v>6.0713831804209231E-5</v>
      </c>
      <c r="AP109">
        <v>6.0713831804209231E-5</v>
      </c>
      <c r="AQ109">
        <v>6.0713831804209231E-5</v>
      </c>
      <c r="AR109">
        <v>6.0713831804209231E-5</v>
      </c>
      <c r="AS109">
        <v>6.0713831804209231E-5</v>
      </c>
      <c r="AT109">
        <v>6.0713831804209231E-5</v>
      </c>
      <c r="AU109">
        <v>6.0713831804209231E-5</v>
      </c>
      <c r="AV109">
        <v>6.0713831804209231E-5</v>
      </c>
      <c r="AW109">
        <v>6.0713831804209231E-5</v>
      </c>
      <c r="AX109">
        <v>6.0713831804209231E-5</v>
      </c>
      <c r="AY109">
        <v>6.0713831804209231E-5</v>
      </c>
      <c r="AZ109">
        <v>6.0713831804209231E-5</v>
      </c>
      <c r="BA109">
        <v>6.0713831804209231E-5</v>
      </c>
      <c r="BB109">
        <v>6.0713831804209231E-5</v>
      </c>
      <c r="BC109">
        <v>6.0713831804209231E-5</v>
      </c>
      <c r="BD109">
        <v>6.0713831804209231E-5</v>
      </c>
      <c r="BE109">
        <v>6.0713831804209231E-5</v>
      </c>
      <c r="BF109">
        <v>6.0713831804209231E-5</v>
      </c>
      <c r="BG109">
        <v>6.0713831804209231E-5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1054</v>
      </c>
      <c r="B110">
        <v>281.37454775813092</v>
      </c>
      <c r="C110">
        <v>6.0749804206305266E-5</v>
      </c>
      <c r="D110">
        <v>10</v>
      </c>
      <c r="E110">
        <v>537</v>
      </c>
      <c r="F110">
        <v>-517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6.0749804206305266E-5</v>
      </c>
      <c r="U110">
        <v>6.0749804206305266E-5</v>
      </c>
      <c r="V110">
        <v>6.0749804206305266E-5</v>
      </c>
      <c r="W110">
        <v>6.0749804206305266E-5</v>
      </c>
      <c r="X110">
        <v>6.0749804206305266E-5</v>
      </c>
      <c r="Y110">
        <v>6.0749804206305266E-5</v>
      </c>
      <c r="Z110">
        <v>6.0749804206305266E-5</v>
      </c>
      <c r="AA110">
        <v>6.0749804206305266E-5</v>
      </c>
      <c r="AB110">
        <v>6.0749804206305266E-5</v>
      </c>
      <c r="AC110">
        <v>6.0749804206305266E-5</v>
      </c>
      <c r="AD110">
        <v>6.0749804206305266E-5</v>
      </c>
      <c r="AE110">
        <v>6.0749804206305266E-5</v>
      </c>
      <c r="AF110">
        <v>6.0749804206305266E-5</v>
      </c>
      <c r="AG110">
        <v>6.0749804206305266E-5</v>
      </c>
      <c r="AH110">
        <v>6.0749804206305266E-5</v>
      </c>
      <c r="AI110">
        <v>6.0749804206305266E-5</v>
      </c>
      <c r="AJ110">
        <v>6.0749804206305266E-5</v>
      </c>
      <c r="AK110">
        <v>6.0749804206305266E-5</v>
      </c>
      <c r="AL110">
        <v>6.0749804206305266E-5</v>
      </c>
      <c r="AM110">
        <v>6.0749804206305266E-5</v>
      </c>
      <c r="AN110">
        <v>6.0749804206305266E-5</v>
      </c>
      <c r="AO110">
        <v>6.0749804206305266E-5</v>
      </c>
      <c r="AP110">
        <v>6.0749804206305266E-5</v>
      </c>
      <c r="AQ110">
        <v>6.0749804206305266E-5</v>
      </c>
      <c r="AR110">
        <v>6.0749804206305266E-5</v>
      </c>
      <c r="AS110">
        <v>6.0749804206305266E-5</v>
      </c>
      <c r="AT110">
        <v>6.0749804206305266E-5</v>
      </c>
      <c r="AU110">
        <v>6.0749804206305266E-5</v>
      </c>
      <c r="AV110">
        <v>6.0749804206305266E-5</v>
      </c>
      <c r="AW110">
        <v>6.0749804206305266E-5</v>
      </c>
      <c r="AX110">
        <v>6.0749804206305266E-5</v>
      </c>
      <c r="AY110">
        <v>6.0749804206305266E-5</v>
      </c>
      <c r="AZ110">
        <v>6.0749804206305266E-5</v>
      </c>
      <c r="BA110">
        <v>6.0749804206305266E-5</v>
      </c>
      <c r="BB110">
        <v>6.0749804206305266E-5</v>
      </c>
      <c r="BC110">
        <v>6.0749804206305266E-5</v>
      </c>
      <c r="BD110">
        <v>6.0749804206305266E-5</v>
      </c>
      <c r="BE110">
        <v>6.0749804206305266E-5</v>
      </c>
      <c r="BF110">
        <v>6.0749804206305266E-5</v>
      </c>
      <c r="BG110">
        <v>6.0749804206305266E-5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1048</v>
      </c>
      <c r="B111">
        <v>397.46390965308206</v>
      </c>
      <c r="C111">
        <v>8.5813926251968883E-5</v>
      </c>
      <c r="D111">
        <v>0</v>
      </c>
      <c r="E111">
        <v>524</v>
      </c>
      <c r="F111">
        <v>-524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8.5813926251968883E-5</v>
      </c>
      <c r="U111">
        <v>8.5813926251968883E-5</v>
      </c>
      <c r="V111">
        <v>8.5813926251968883E-5</v>
      </c>
      <c r="W111">
        <v>8.5813926251968883E-5</v>
      </c>
      <c r="X111">
        <v>8.5813926251968883E-5</v>
      </c>
      <c r="Y111">
        <v>8.5813926251968883E-5</v>
      </c>
      <c r="Z111">
        <v>8.5813926251968883E-5</v>
      </c>
      <c r="AA111">
        <v>8.5813926251968883E-5</v>
      </c>
      <c r="AB111">
        <v>8.5813926251968883E-5</v>
      </c>
      <c r="AC111">
        <v>8.5813926251968883E-5</v>
      </c>
      <c r="AD111">
        <v>8.5813926251968883E-5</v>
      </c>
      <c r="AE111">
        <v>8.5813926251968883E-5</v>
      </c>
      <c r="AF111">
        <v>8.5813926251968883E-5</v>
      </c>
      <c r="AG111">
        <v>8.5813926251968883E-5</v>
      </c>
      <c r="AH111">
        <v>8.5813926251968883E-5</v>
      </c>
      <c r="AI111">
        <v>8.5813926251968883E-5</v>
      </c>
      <c r="AJ111">
        <v>8.5813926251968883E-5</v>
      </c>
      <c r="AK111">
        <v>8.5813926251968883E-5</v>
      </c>
      <c r="AL111">
        <v>8.5813926251968883E-5</v>
      </c>
      <c r="AM111">
        <v>8.5813926251968883E-5</v>
      </c>
      <c r="AN111">
        <v>8.5813926251968883E-5</v>
      </c>
      <c r="AO111">
        <v>8.5813926251968883E-5</v>
      </c>
      <c r="AP111">
        <v>8.5813926251968883E-5</v>
      </c>
      <c r="AQ111">
        <v>8.5813926251968883E-5</v>
      </c>
      <c r="AR111">
        <v>8.5813926251968883E-5</v>
      </c>
      <c r="AS111">
        <v>8.5813926251968883E-5</v>
      </c>
      <c r="AT111">
        <v>8.5813926251968883E-5</v>
      </c>
      <c r="AU111">
        <v>8.5813926251968883E-5</v>
      </c>
      <c r="AV111">
        <v>8.5813926251968883E-5</v>
      </c>
      <c r="AW111">
        <v>8.5813926251968883E-5</v>
      </c>
      <c r="AX111">
        <v>8.5813926251968883E-5</v>
      </c>
      <c r="AY111">
        <v>8.5813926251968883E-5</v>
      </c>
      <c r="AZ111">
        <v>8.5813926251968883E-5</v>
      </c>
      <c r="BA111">
        <v>8.5813926251968883E-5</v>
      </c>
      <c r="BB111">
        <v>8.5813926251968883E-5</v>
      </c>
      <c r="BC111">
        <v>8.5813926251968883E-5</v>
      </c>
      <c r="BD111">
        <v>8.5813926251968883E-5</v>
      </c>
      <c r="BE111">
        <v>8.5813926251968883E-5</v>
      </c>
      <c r="BF111">
        <v>8.5813926251968883E-5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1058</v>
      </c>
      <c r="B112">
        <v>362.55631323724003</v>
      </c>
      <c r="C112">
        <v>7.8277247243610184E-5</v>
      </c>
      <c r="D112">
        <v>-10</v>
      </c>
      <c r="E112">
        <v>519</v>
      </c>
      <c r="F112">
        <v>-539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7.8277247243610184E-5</v>
      </c>
      <c r="T112">
        <v>7.8277247243610184E-5</v>
      </c>
      <c r="U112">
        <v>7.8277247243610184E-5</v>
      </c>
      <c r="V112">
        <v>7.8277247243610184E-5</v>
      </c>
      <c r="W112">
        <v>7.8277247243610184E-5</v>
      </c>
      <c r="X112">
        <v>7.8277247243610184E-5</v>
      </c>
      <c r="Y112">
        <v>7.8277247243610184E-5</v>
      </c>
      <c r="Z112">
        <v>7.8277247243610184E-5</v>
      </c>
      <c r="AA112">
        <v>7.8277247243610184E-5</v>
      </c>
      <c r="AB112">
        <v>7.8277247243610184E-5</v>
      </c>
      <c r="AC112">
        <v>7.8277247243610184E-5</v>
      </c>
      <c r="AD112">
        <v>7.8277247243610184E-5</v>
      </c>
      <c r="AE112">
        <v>7.8277247243610184E-5</v>
      </c>
      <c r="AF112">
        <v>7.8277247243610184E-5</v>
      </c>
      <c r="AG112">
        <v>7.8277247243610184E-5</v>
      </c>
      <c r="AH112">
        <v>7.8277247243610184E-5</v>
      </c>
      <c r="AI112">
        <v>7.8277247243610184E-5</v>
      </c>
      <c r="AJ112">
        <v>7.8277247243610184E-5</v>
      </c>
      <c r="AK112">
        <v>7.8277247243610184E-5</v>
      </c>
      <c r="AL112">
        <v>7.8277247243610184E-5</v>
      </c>
      <c r="AM112">
        <v>7.8277247243610184E-5</v>
      </c>
      <c r="AN112">
        <v>7.8277247243610184E-5</v>
      </c>
      <c r="AO112">
        <v>7.8277247243610184E-5</v>
      </c>
      <c r="AP112">
        <v>7.8277247243610184E-5</v>
      </c>
      <c r="AQ112">
        <v>7.8277247243610184E-5</v>
      </c>
      <c r="AR112">
        <v>7.8277247243610184E-5</v>
      </c>
      <c r="AS112">
        <v>7.8277247243610184E-5</v>
      </c>
      <c r="AT112">
        <v>7.8277247243610184E-5</v>
      </c>
      <c r="AU112">
        <v>7.8277247243610184E-5</v>
      </c>
      <c r="AV112">
        <v>7.8277247243610184E-5</v>
      </c>
      <c r="AW112">
        <v>7.8277247243610184E-5</v>
      </c>
      <c r="AX112">
        <v>7.8277247243610184E-5</v>
      </c>
      <c r="AY112">
        <v>7.8277247243610184E-5</v>
      </c>
      <c r="AZ112">
        <v>7.8277247243610184E-5</v>
      </c>
      <c r="BA112">
        <v>7.8277247243610184E-5</v>
      </c>
      <c r="BB112">
        <v>7.8277247243610184E-5</v>
      </c>
      <c r="BC112">
        <v>7.8277247243610184E-5</v>
      </c>
      <c r="BD112">
        <v>7.8277247243610184E-5</v>
      </c>
      <c r="BE112">
        <v>7.8277247243610184E-5</v>
      </c>
      <c r="BF112">
        <v>7.8277247243610184E-5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1059</v>
      </c>
      <c r="B113">
        <v>363.05942752596786</v>
      </c>
      <c r="C113">
        <v>7.8385871476957265E-5</v>
      </c>
      <c r="D113">
        <v>-20</v>
      </c>
      <c r="E113">
        <v>509.5</v>
      </c>
      <c r="F113">
        <v>-549.5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7.8385871476957265E-5</v>
      </c>
      <c r="T113">
        <v>7.8385871476957265E-5</v>
      </c>
      <c r="U113">
        <v>7.8385871476957265E-5</v>
      </c>
      <c r="V113">
        <v>7.8385871476957265E-5</v>
      </c>
      <c r="W113">
        <v>7.8385871476957265E-5</v>
      </c>
      <c r="X113">
        <v>7.8385871476957265E-5</v>
      </c>
      <c r="Y113">
        <v>7.8385871476957265E-5</v>
      </c>
      <c r="Z113">
        <v>7.8385871476957265E-5</v>
      </c>
      <c r="AA113">
        <v>7.8385871476957265E-5</v>
      </c>
      <c r="AB113">
        <v>7.8385871476957265E-5</v>
      </c>
      <c r="AC113">
        <v>7.8385871476957265E-5</v>
      </c>
      <c r="AD113">
        <v>7.8385871476957265E-5</v>
      </c>
      <c r="AE113">
        <v>7.8385871476957265E-5</v>
      </c>
      <c r="AF113">
        <v>7.8385871476957265E-5</v>
      </c>
      <c r="AG113">
        <v>7.8385871476957265E-5</v>
      </c>
      <c r="AH113">
        <v>7.8385871476957265E-5</v>
      </c>
      <c r="AI113">
        <v>7.8385871476957265E-5</v>
      </c>
      <c r="AJ113">
        <v>7.8385871476957265E-5</v>
      </c>
      <c r="AK113">
        <v>7.8385871476957265E-5</v>
      </c>
      <c r="AL113">
        <v>7.8385871476957265E-5</v>
      </c>
      <c r="AM113">
        <v>7.8385871476957265E-5</v>
      </c>
      <c r="AN113">
        <v>7.8385871476957265E-5</v>
      </c>
      <c r="AO113">
        <v>7.8385871476957265E-5</v>
      </c>
      <c r="AP113">
        <v>7.8385871476957265E-5</v>
      </c>
      <c r="AQ113">
        <v>7.8385871476957265E-5</v>
      </c>
      <c r="AR113">
        <v>7.8385871476957265E-5</v>
      </c>
      <c r="AS113">
        <v>7.8385871476957265E-5</v>
      </c>
      <c r="AT113">
        <v>7.8385871476957265E-5</v>
      </c>
      <c r="AU113">
        <v>7.8385871476957265E-5</v>
      </c>
      <c r="AV113">
        <v>7.8385871476957265E-5</v>
      </c>
      <c r="AW113">
        <v>7.8385871476957265E-5</v>
      </c>
      <c r="AX113">
        <v>7.8385871476957265E-5</v>
      </c>
      <c r="AY113">
        <v>7.8385871476957265E-5</v>
      </c>
      <c r="AZ113">
        <v>7.8385871476957265E-5</v>
      </c>
      <c r="BA113">
        <v>7.8385871476957265E-5</v>
      </c>
      <c r="BB113">
        <v>7.8385871476957265E-5</v>
      </c>
      <c r="BC113">
        <v>7.8385871476957265E-5</v>
      </c>
      <c r="BD113">
        <v>7.8385871476957265E-5</v>
      </c>
      <c r="BE113">
        <v>7.8385871476957265E-5</v>
      </c>
      <c r="BF113">
        <v>7.8385871476957265E-5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1059</v>
      </c>
      <c r="B114">
        <v>364.08759041401322</v>
      </c>
      <c r="C114">
        <v>7.8607855642329031E-5</v>
      </c>
      <c r="D114">
        <v>-30</v>
      </c>
      <c r="E114">
        <v>499.5</v>
      </c>
      <c r="F114">
        <v>-559.5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7.8607855642329031E-5</v>
      </c>
      <c r="T114">
        <v>7.8607855642329031E-5</v>
      </c>
      <c r="U114">
        <v>7.8607855642329031E-5</v>
      </c>
      <c r="V114">
        <v>7.8607855642329031E-5</v>
      </c>
      <c r="W114">
        <v>7.8607855642329031E-5</v>
      </c>
      <c r="X114">
        <v>7.8607855642329031E-5</v>
      </c>
      <c r="Y114">
        <v>7.8607855642329031E-5</v>
      </c>
      <c r="Z114">
        <v>7.8607855642329031E-5</v>
      </c>
      <c r="AA114">
        <v>7.8607855642329031E-5</v>
      </c>
      <c r="AB114">
        <v>7.8607855642329031E-5</v>
      </c>
      <c r="AC114">
        <v>7.8607855642329031E-5</v>
      </c>
      <c r="AD114">
        <v>7.8607855642329031E-5</v>
      </c>
      <c r="AE114">
        <v>7.8607855642329031E-5</v>
      </c>
      <c r="AF114">
        <v>7.8607855642329031E-5</v>
      </c>
      <c r="AG114">
        <v>7.8607855642329031E-5</v>
      </c>
      <c r="AH114">
        <v>7.8607855642329031E-5</v>
      </c>
      <c r="AI114">
        <v>7.8607855642329031E-5</v>
      </c>
      <c r="AJ114">
        <v>7.8607855642329031E-5</v>
      </c>
      <c r="AK114">
        <v>7.8607855642329031E-5</v>
      </c>
      <c r="AL114">
        <v>7.8607855642329031E-5</v>
      </c>
      <c r="AM114">
        <v>7.8607855642329031E-5</v>
      </c>
      <c r="AN114">
        <v>7.8607855642329031E-5</v>
      </c>
      <c r="AO114">
        <v>7.8607855642329031E-5</v>
      </c>
      <c r="AP114">
        <v>7.8607855642329031E-5</v>
      </c>
      <c r="AQ114">
        <v>7.8607855642329031E-5</v>
      </c>
      <c r="AR114">
        <v>7.8607855642329031E-5</v>
      </c>
      <c r="AS114">
        <v>7.8607855642329031E-5</v>
      </c>
      <c r="AT114">
        <v>7.8607855642329031E-5</v>
      </c>
      <c r="AU114">
        <v>7.8607855642329031E-5</v>
      </c>
      <c r="AV114">
        <v>7.8607855642329031E-5</v>
      </c>
      <c r="AW114">
        <v>7.8607855642329031E-5</v>
      </c>
      <c r="AX114">
        <v>7.8607855642329031E-5</v>
      </c>
      <c r="AY114">
        <v>7.8607855642329031E-5</v>
      </c>
      <c r="AZ114">
        <v>7.8607855642329031E-5</v>
      </c>
      <c r="BA114">
        <v>7.8607855642329031E-5</v>
      </c>
      <c r="BB114">
        <v>7.8607855642329031E-5</v>
      </c>
      <c r="BC114">
        <v>7.8607855642329031E-5</v>
      </c>
      <c r="BD114">
        <v>7.8607855642329031E-5</v>
      </c>
      <c r="BE114">
        <v>7.8607855642329031E-5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1061</v>
      </c>
      <c r="B115">
        <v>407.15174956575868</v>
      </c>
      <c r="C115">
        <v>8.7905566674197251E-5</v>
      </c>
      <c r="D115">
        <v>-40</v>
      </c>
      <c r="E115">
        <v>490.5</v>
      </c>
      <c r="F115">
        <v>-570.5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8.7905566674197251E-5</v>
      </c>
      <c r="S115">
        <v>8.7905566674197251E-5</v>
      </c>
      <c r="T115">
        <v>8.7905566674197251E-5</v>
      </c>
      <c r="U115">
        <v>8.7905566674197251E-5</v>
      </c>
      <c r="V115">
        <v>8.7905566674197251E-5</v>
      </c>
      <c r="W115">
        <v>8.7905566674197251E-5</v>
      </c>
      <c r="X115">
        <v>8.7905566674197251E-5</v>
      </c>
      <c r="Y115">
        <v>8.7905566674197251E-5</v>
      </c>
      <c r="Z115">
        <v>8.7905566674197251E-5</v>
      </c>
      <c r="AA115">
        <v>8.7905566674197251E-5</v>
      </c>
      <c r="AB115">
        <v>8.7905566674197251E-5</v>
      </c>
      <c r="AC115">
        <v>8.7905566674197251E-5</v>
      </c>
      <c r="AD115">
        <v>8.7905566674197251E-5</v>
      </c>
      <c r="AE115">
        <v>8.7905566674197251E-5</v>
      </c>
      <c r="AF115">
        <v>8.7905566674197251E-5</v>
      </c>
      <c r="AG115">
        <v>8.7905566674197251E-5</v>
      </c>
      <c r="AH115">
        <v>8.7905566674197251E-5</v>
      </c>
      <c r="AI115">
        <v>8.7905566674197251E-5</v>
      </c>
      <c r="AJ115">
        <v>8.7905566674197251E-5</v>
      </c>
      <c r="AK115">
        <v>8.7905566674197251E-5</v>
      </c>
      <c r="AL115">
        <v>8.7905566674197251E-5</v>
      </c>
      <c r="AM115">
        <v>8.7905566674197251E-5</v>
      </c>
      <c r="AN115">
        <v>8.7905566674197251E-5</v>
      </c>
      <c r="AO115">
        <v>8.7905566674197251E-5</v>
      </c>
      <c r="AP115">
        <v>8.7905566674197251E-5</v>
      </c>
      <c r="AQ115">
        <v>8.7905566674197251E-5</v>
      </c>
      <c r="AR115">
        <v>8.7905566674197251E-5</v>
      </c>
      <c r="AS115">
        <v>8.7905566674197251E-5</v>
      </c>
      <c r="AT115">
        <v>8.7905566674197251E-5</v>
      </c>
      <c r="AU115">
        <v>8.7905566674197251E-5</v>
      </c>
      <c r="AV115">
        <v>8.7905566674197251E-5</v>
      </c>
      <c r="AW115">
        <v>8.7905566674197251E-5</v>
      </c>
      <c r="AX115">
        <v>8.7905566674197251E-5</v>
      </c>
      <c r="AY115">
        <v>8.7905566674197251E-5</v>
      </c>
      <c r="AZ115">
        <v>8.7905566674197251E-5</v>
      </c>
      <c r="BA115">
        <v>8.7905566674197251E-5</v>
      </c>
      <c r="BB115">
        <v>8.7905566674197251E-5</v>
      </c>
      <c r="BC115">
        <v>8.7905566674197251E-5</v>
      </c>
      <c r="BD115">
        <v>8.7905566674197251E-5</v>
      </c>
      <c r="BE115">
        <v>8.7905566674197251E-5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1061</v>
      </c>
      <c r="B116">
        <v>395.34411206196989</v>
      </c>
      <c r="C116">
        <v>8.5356254121909131E-5</v>
      </c>
      <c r="D116">
        <v>-30</v>
      </c>
      <c r="E116">
        <v>500.5</v>
      </c>
      <c r="F116">
        <v>-560.5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8.5356254121909131E-5</v>
      </c>
      <c r="T116">
        <v>8.5356254121909131E-5</v>
      </c>
      <c r="U116">
        <v>8.5356254121909131E-5</v>
      </c>
      <c r="V116">
        <v>8.5356254121909131E-5</v>
      </c>
      <c r="W116">
        <v>8.5356254121909131E-5</v>
      </c>
      <c r="X116">
        <v>8.5356254121909131E-5</v>
      </c>
      <c r="Y116">
        <v>8.5356254121909131E-5</v>
      </c>
      <c r="Z116">
        <v>8.5356254121909131E-5</v>
      </c>
      <c r="AA116">
        <v>8.5356254121909131E-5</v>
      </c>
      <c r="AB116">
        <v>8.5356254121909131E-5</v>
      </c>
      <c r="AC116">
        <v>8.5356254121909131E-5</v>
      </c>
      <c r="AD116">
        <v>8.5356254121909131E-5</v>
      </c>
      <c r="AE116">
        <v>8.5356254121909131E-5</v>
      </c>
      <c r="AF116">
        <v>8.5356254121909131E-5</v>
      </c>
      <c r="AG116">
        <v>8.5356254121909131E-5</v>
      </c>
      <c r="AH116">
        <v>8.5356254121909131E-5</v>
      </c>
      <c r="AI116">
        <v>8.5356254121909131E-5</v>
      </c>
      <c r="AJ116">
        <v>8.5356254121909131E-5</v>
      </c>
      <c r="AK116">
        <v>8.5356254121909131E-5</v>
      </c>
      <c r="AL116">
        <v>8.5356254121909131E-5</v>
      </c>
      <c r="AM116">
        <v>8.5356254121909131E-5</v>
      </c>
      <c r="AN116">
        <v>8.5356254121909131E-5</v>
      </c>
      <c r="AO116">
        <v>8.5356254121909131E-5</v>
      </c>
      <c r="AP116">
        <v>8.5356254121909131E-5</v>
      </c>
      <c r="AQ116">
        <v>8.5356254121909131E-5</v>
      </c>
      <c r="AR116">
        <v>8.5356254121909131E-5</v>
      </c>
      <c r="AS116">
        <v>8.5356254121909131E-5</v>
      </c>
      <c r="AT116">
        <v>8.5356254121909131E-5</v>
      </c>
      <c r="AU116">
        <v>8.5356254121909131E-5</v>
      </c>
      <c r="AV116">
        <v>8.5356254121909131E-5</v>
      </c>
      <c r="AW116">
        <v>8.5356254121909131E-5</v>
      </c>
      <c r="AX116">
        <v>8.5356254121909131E-5</v>
      </c>
      <c r="AY116">
        <v>8.5356254121909131E-5</v>
      </c>
      <c r="AZ116">
        <v>8.5356254121909131E-5</v>
      </c>
      <c r="BA116">
        <v>8.5356254121909131E-5</v>
      </c>
      <c r="BB116">
        <v>8.5356254121909131E-5</v>
      </c>
      <c r="BC116">
        <v>8.5356254121909131E-5</v>
      </c>
      <c r="BD116">
        <v>8.5356254121909131E-5</v>
      </c>
      <c r="BE116">
        <v>8.5356254121909131E-5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1048</v>
      </c>
      <c r="B117">
        <v>386.09630719291982</v>
      </c>
      <c r="C117">
        <v>8.3359618891007466E-5</v>
      </c>
      <c r="D117">
        <v>-20</v>
      </c>
      <c r="E117">
        <v>504</v>
      </c>
      <c r="F117">
        <v>-544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8.3359618891007466E-5</v>
      </c>
      <c r="T117">
        <v>8.3359618891007466E-5</v>
      </c>
      <c r="U117">
        <v>8.3359618891007466E-5</v>
      </c>
      <c r="V117">
        <v>8.3359618891007466E-5</v>
      </c>
      <c r="W117">
        <v>8.3359618891007466E-5</v>
      </c>
      <c r="X117">
        <v>8.3359618891007466E-5</v>
      </c>
      <c r="Y117">
        <v>8.3359618891007466E-5</v>
      </c>
      <c r="Z117">
        <v>8.3359618891007466E-5</v>
      </c>
      <c r="AA117">
        <v>8.3359618891007466E-5</v>
      </c>
      <c r="AB117">
        <v>8.3359618891007466E-5</v>
      </c>
      <c r="AC117">
        <v>8.3359618891007466E-5</v>
      </c>
      <c r="AD117">
        <v>8.3359618891007466E-5</v>
      </c>
      <c r="AE117">
        <v>8.3359618891007466E-5</v>
      </c>
      <c r="AF117">
        <v>8.3359618891007466E-5</v>
      </c>
      <c r="AG117">
        <v>8.3359618891007466E-5</v>
      </c>
      <c r="AH117">
        <v>8.3359618891007466E-5</v>
      </c>
      <c r="AI117">
        <v>8.3359618891007466E-5</v>
      </c>
      <c r="AJ117">
        <v>8.3359618891007466E-5</v>
      </c>
      <c r="AK117">
        <v>8.3359618891007466E-5</v>
      </c>
      <c r="AL117">
        <v>8.3359618891007466E-5</v>
      </c>
      <c r="AM117">
        <v>8.3359618891007466E-5</v>
      </c>
      <c r="AN117">
        <v>8.3359618891007466E-5</v>
      </c>
      <c r="AO117">
        <v>8.3359618891007466E-5</v>
      </c>
      <c r="AP117">
        <v>8.3359618891007466E-5</v>
      </c>
      <c r="AQ117">
        <v>8.3359618891007466E-5</v>
      </c>
      <c r="AR117">
        <v>8.3359618891007466E-5</v>
      </c>
      <c r="AS117">
        <v>8.3359618891007466E-5</v>
      </c>
      <c r="AT117">
        <v>8.3359618891007466E-5</v>
      </c>
      <c r="AU117">
        <v>8.3359618891007466E-5</v>
      </c>
      <c r="AV117">
        <v>8.3359618891007466E-5</v>
      </c>
      <c r="AW117">
        <v>8.3359618891007466E-5</v>
      </c>
      <c r="AX117">
        <v>8.3359618891007466E-5</v>
      </c>
      <c r="AY117">
        <v>8.3359618891007466E-5</v>
      </c>
      <c r="AZ117">
        <v>8.3359618891007466E-5</v>
      </c>
      <c r="BA117">
        <v>8.3359618891007466E-5</v>
      </c>
      <c r="BB117">
        <v>8.3359618891007466E-5</v>
      </c>
      <c r="BC117">
        <v>8.3359618891007466E-5</v>
      </c>
      <c r="BD117">
        <v>8.3359618891007466E-5</v>
      </c>
      <c r="BE117">
        <v>8.3359618891007466E-5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1048</v>
      </c>
      <c r="B118">
        <v>381.5134244314695</v>
      </c>
      <c r="C118">
        <v>8.2370157574492516E-5</v>
      </c>
      <c r="D118">
        <v>-10</v>
      </c>
      <c r="E118">
        <v>514</v>
      </c>
      <c r="F118">
        <v>-534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8.2370157574492516E-5</v>
      </c>
      <c r="U118">
        <v>8.2370157574492516E-5</v>
      </c>
      <c r="V118">
        <v>8.2370157574492516E-5</v>
      </c>
      <c r="W118">
        <v>8.2370157574492516E-5</v>
      </c>
      <c r="X118">
        <v>8.2370157574492516E-5</v>
      </c>
      <c r="Y118">
        <v>8.2370157574492516E-5</v>
      </c>
      <c r="Z118">
        <v>8.2370157574492516E-5</v>
      </c>
      <c r="AA118">
        <v>8.2370157574492516E-5</v>
      </c>
      <c r="AB118">
        <v>8.2370157574492516E-5</v>
      </c>
      <c r="AC118">
        <v>8.2370157574492516E-5</v>
      </c>
      <c r="AD118">
        <v>8.2370157574492516E-5</v>
      </c>
      <c r="AE118">
        <v>8.2370157574492516E-5</v>
      </c>
      <c r="AF118">
        <v>8.2370157574492516E-5</v>
      </c>
      <c r="AG118">
        <v>8.2370157574492516E-5</v>
      </c>
      <c r="AH118">
        <v>8.2370157574492516E-5</v>
      </c>
      <c r="AI118">
        <v>8.2370157574492516E-5</v>
      </c>
      <c r="AJ118">
        <v>8.2370157574492516E-5</v>
      </c>
      <c r="AK118">
        <v>8.2370157574492516E-5</v>
      </c>
      <c r="AL118">
        <v>8.2370157574492516E-5</v>
      </c>
      <c r="AM118">
        <v>8.2370157574492516E-5</v>
      </c>
      <c r="AN118">
        <v>8.2370157574492516E-5</v>
      </c>
      <c r="AO118">
        <v>8.2370157574492516E-5</v>
      </c>
      <c r="AP118">
        <v>8.2370157574492516E-5</v>
      </c>
      <c r="AQ118">
        <v>8.2370157574492516E-5</v>
      </c>
      <c r="AR118">
        <v>8.2370157574492516E-5</v>
      </c>
      <c r="AS118">
        <v>8.2370157574492516E-5</v>
      </c>
      <c r="AT118">
        <v>8.2370157574492516E-5</v>
      </c>
      <c r="AU118">
        <v>8.2370157574492516E-5</v>
      </c>
      <c r="AV118">
        <v>8.2370157574492516E-5</v>
      </c>
      <c r="AW118">
        <v>8.2370157574492516E-5</v>
      </c>
      <c r="AX118">
        <v>8.2370157574492516E-5</v>
      </c>
      <c r="AY118">
        <v>8.2370157574492516E-5</v>
      </c>
      <c r="AZ118">
        <v>8.2370157574492516E-5</v>
      </c>
      <c r="BA118">
        <v>8.2370157574492516E-5</v>
      </c>
      <c r="BB118">
        <v>8.2370157574492516E-5</v>
      </c>
      <c r="BC118">
        <v>8.2370157574492516E-5</v>
      </c>
      <c r="BD118">
        <v>8.2370157574492516E-5</v>
      </c>
      <c r="BE118">
        <v>8.2370157574492516E-5</v>
      </c>
      <c r="BF118">
        <v>8.2370157574492516E-5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1048</v>
      </c>
      <c r="B119">
        <v>390.36249043786262</v>
      </c>
      <c r="C119">
        <v>8.4280703612079244E-5</v>
      </c>
      <c r="D119">
        <v>0</v>
      </c>
      <c r="E119">
        <v>524</v>
      </c>
      <c r="F119">
        <v>-524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8.4280703612079244E-5</v>
      </c>
      <c r="U119">
        <v>8.4280703612079244E-5</v>
      </c>
      <c r="V119">
        <v>8.4280703612079244E-5</v>
      </c>
      <c r="W119">
        <v>8.4280703612079244E-5</v>
      </c>
      <c r="X119">
        <v>8.4280703612079244E-5</v>
      </c>
      <c r="Y119">
        <v>8.4280703612079244E-5</v>
      </c>
      <c r="Z119">
        <v>8.4280703612079244E-5</v>
      </c>
      <c r="AA119">
        <v>8.4280703612079244E-5</v>
      </c>
      <c r="AB119">
        <v>8.4280703612079244E-5</v>
      </c>
      <c r="AC119">
        <v>8.4280703612079244E-5</v>
      </c>
      <c r="AD119">
        <v>8.4280703612079244E-5</v>
      </c>
      <c r="AE119">
        <v>8.4280703612079244E-5</v>
      </c>
      <c r="AF119">
        <v>8.4280703612079244E-5</v>
      </c>
      <c r="AG119">
        <v>8.4280703612079244E-5</v>
      </c>
      <c r="AH119">
        <v>8.4280703612079244E-5</v>
      </c>
      <c r="AI119">
        <v>8.4280703612079244E-5</v>
      </c>
      <c r="AJ119">
        <v>8.4280703612079244E-5</v>
      </c>
      <c r="AK119">
        <v>8.4280703612079244E-5</v>
      </c>
      <c r="AL119">
        <v>8.4280703612079244E-5</v>
      </c>
      <c r="AM119">
        <v>8.4280703612079244E-5</v>
      </c>
      <c r="AN119">
        <v>8.4280703612079244E-5</v>
      </c>
      <c r="AO119">
        <v>8.4280703612079244E-5</v>
      </c>
      <c r="AP119">
        <v>8.4280703612079244E-5</v>
      </c>
      <c r="AQ119">
        <v>8.4280703612079244E-5</v>
      </c>
      <c r="AR119">
        <v>8.4280703612079244E-5</v>
      </c>
      <c r="AS119">
        <v>8.4280703612079244E-5</v>
      </c>
      <c r="AT119">
        <v>8.4280703612079244E-5</v>
      </c>
      <c r="AU119">
        <v>8.4280703612079244E-5</v>
      </c>
      <c r="AV119">
        <v>8.4280703612079244E-5</v>
      </c>
      <c r="AW119">
        <v>8.4280703612079244E-5</v>
      </c>
      <c r="AX119">
        <v>8.4280703612079244E-5</v>
      </c>
      <c r="AY119">
        <v>8.4280703612079244E-5</v>
      </c>
      <c r="AZ119">
        <v>8.4280703612079244E-5</v>
      </c>
      <c r="BA119">
        <v>8.4280703612079244E-5</v>
      </c>
      <c r="BB119">
        <v>8.4280703612079244E-5</v>
      </c>
      <c r="BC119">
        <v>8.4280703612079244E-5</v>
      </c>
      <c r="BD119">
        <v>8.4280703612079244E-5</v>
      </c>
      <c r="BE119">
        <v>8.4280703612079244E-5</v>
      </c>
      <c r="BF119">
        <v>8.4280703612079244E-5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1061</v>
      </c>
      <c r="B120">
        <v>398.0010430849199</v>
      </c>
      <c r="C120">
        <v>8.5929895343973817E-5</v>
      </c>
      <c r="D120">
        <v>10</v>
      </c>
      <c r="E120">
        <v>540.5</v>
      </c>
      <c r="F120">
        <v>-520.5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8.5929895343973817E-5</v>
      </c>
      <c r="U120">
        <v>8.5929895343973817E-5</v>
      </c>
      <c r="V120">
        <v>8.5929895343973817E-5</v>
      </c>
      <c r="W120">
        <v>8.5929895343973817E-5</v>
      </c>
      <c r="X120">
        <v>8.5929895343973817E-5</v>
      </c>
      <c r="Y120">
        <v>8.5929895343973817E-5</v>
      </c>
      <c r="Z120">
        <v>8.5929895343973817E-5</v>
      </c>
      <c r="AA120">
        <v>8.5929895343973817E-5</v>
      </c>
      <c r="AB120">
        <v>8.5929895343973817E-5</v>
      </c>
      <c r="AC120">
        <v>8.5929895343973817E-5</v>
      </c>
      <c r="AD120">
        <v>8.5929895343973817E-5</v>
      </c>
      <c r="AE120">
        <v>8.5929895343973817E-5</v>
      </c>
      <c r="AF120">
        <v>8.5929895343973817E-5</v>
      </c>
      <c r="AG120">
        <v>8.5929895343973817E-5</v>
      </c>
      <c r="AH120">
        <v>8.5929895343973817E-5</v>
      </c>
      <c r="AI120">
        <v>8.5929895343973817E-5</v>
      </c>
      <c r="AJ120">
        <v>8.5929895343973817E-5</v>
      </c>
      <c r="AK120">
        <v>8.5929895343973817E-5</v>
      </c>
      <c r="AL120">
        <v>8.5929895343973817E-5</v>
      </c>
      <c r="AM120">
        <v>8.5929895343973817E-5</v>
      </c>
      <c r="AN120">
        <v>8.5929895343973817E-5</v>
      </c>
      <c r="AO120">
        <v>8.5929895343973817E-5</v>
      </c>
      <c r="AP120">
        <v>8.5929895343973817E-5</v>
      </c>
      <c r="AQ120">
        <v>8.5929895343973817E-5</v>
      </c>
      <c r="AR120">
        <v>8.5929895343973817E-5</v>
      </c>
      <c r="AS120">
        <v>8.5929895343973817E-5</v>
      </c>
      <c r="AT120">
        <v>8.5929895343973817E-5</v>
      </c>
      <c r="AU120">
        <v>8.5929895343973817E-5</v>
      </c>
      <c r="AV120">
        <v>8.5929895343973817E-5</v>
      </c>
      <c r="AW120">
        <v>8.5929895343973817E-5</v>
      </c>
      <c r="AX120">
        <v>8.5929895343973817E-5</v>
      </c>
      <c r="AY120">
        <v>8.5929895343973817E-5</v>
      </c>
      <c r="AZ120">
        <v>8.5929895343973817E-5</v>
      </c>
      <c r="BA120">
        <v>8.5929895343973817E-5</v>
      </c>
      <c r="BB120">
        <v>8.5929895343973817E-5</v>
      </c>
      <c r="BC120">
        <v>8.5929895343973817E-5</v>
      </c>
      <c r="BD120">
        <v>8.5929895343973817E-5</v>
      </c>
      <c r="BE120">
        <v>8.5929895343973817E-5</v>
      </c>
      <c r="BF120">
        <v>8.5929895343973817E-5</v>
      </c>
      <c r="BG120">
        <v>8.5929895343973817E-5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1061</v>
      </c>
      <c r="B121">
        <v>394.97001275149859</v>
      </c>
      <c r="C121">
        <v>8.5275484698924998E-5</v>
      </c>
      <c r="D121">
        <v>20</v>
      </c>
      <c r="E121">
        <v>550.5</v>
      </c>
      <c r="F121">
        <v>-510.5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8.5275484698924998E-5</v>
      </c>
      <c r="U121">
        <v>8.5275484698924998E-5</v>
      </c>
      <c r="V121">
        <v>8.5275484698924998E-5</v>
      </c>
      <c r="W121">
        <v>8.5275484698924998E-5</v>
      </c>
      <c r="X121">
        <v>8.5275484698924998E-5</v>
      </c>
      <c r="Y121">
        <v>8.5275484698924998E-5</v>
      </c>
      <c r="Z121">
        <v>8.5275484698924998E-5</v>
      </c>
      <c r="AA121">
        <v>8.5275484698924998E-5</v>
      </c>
      <c r="AB121">
        <v>8.5275484698924998E-5</v>
      </c>
      <c r="AC121">
        <v>8.5275484698924998E-5</v>
      </c>
      <c r="AD121">
        <v>8.5275484698924998E-5</v>
      </c>
      <c r="AE121">
        <v>8.5275484698924998E-5</v>
      </c>
      <c r="AF121">
        <v>8.5275484698924998E-5</v>
      </c>
      <c r="AG121">
        <v>8.5275484698924998E-5</v>
      </c>
      <c r="AH121">
        <v>8.5275484698924998E-5</v>
      </c>
      <c r="AI121">
        <v>8.5275484698924998E-5</v>
      </c>
      <c r="AJ121">
        <v>8.5275484698924998E-5</v>
      </c>
      <c r="AK121">
        <v>8.5275484698924998E-5</v>
      </c>
      <c r="AL121">
        <v>8.5275484698924998E-5</v>
      </c>
      <c r="AM121">
        <v>8.5275484698924998E-5</v>
      </c>
      <c r="AN121">
        <v>8.5275484698924998E-5</v>
      </c>
      <c r="AO121">
        <v>8.5275484698924998E-5</v>
      </c>
      <c r="AP121">
        <v>8.5275484698924998E-5</v>
      </c>
      <c r="AQ121">
        <v>8.5275484698924998E-5</v>
      </c>
      <c r="AR121">
        <v>8.5275484698924998E-5</v>
      </c>
      <c r="AS121">
        <v>8.5275484698924998E-5</v>
      </c>
      <c r="AT121">
        <v>8.5275484698924998E-5</v>
      </c>
      <c r="AU121">
        <v>8.5275484698924998E-5</v>
      </c>
      <c r="AV121">
        <v>8.5275484698924998E-5</v>
      </c>
      <c r="AW121">
        <v>8.5275484698924998E-5</v>
      </c>
      <c r="AX121">
        <v>8.5275484698924998E-5</v>
      </c>
      <c r="AY121">
        <v>8.5275484698924998E-5</v>
      </c>
      <c r="AZ121">
        <v>8.5275484698924998E-5</v>
      </c>
      <c r="BA121">
        <v>8.5275484698924998E-5</v>
      </c>
      <c r="BB121">
        <v>8.5275484698924998E-5</v>
      </c>
      <c r="BC121">
        <v>8.5275484698924998E-5</v>
      </c>
      <c r="BD121">
        <v>8.5275484698924998E-5</v>
      </c>
      <c r="BE121">
        <v>8.5275484698924998E-5</v>
      </c>
      <c r="BF121">
        <v>8.5275484698924998E-5</v>
      </c>
      <c r="BG121">
        <v>8.5275484698924998E-5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1076</v>
      </c>
      <c r="B122">
        <v>434.34605066722116</v>
      </c>
      <c r="C122">
        <v>9.3776916732700959E-5</v>
      </c>
      <c r="D122">
        <v>30</v>
      </c>
      <c r="E122">
        <v>568</v>
      </c>
      <c r="F122">
        <v>-508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9.3776916732700959E-5</v>
      </c>
      <c r="U122">
        <v>9.3776916732700959E-5</v>
      </c>
      <c r="V122">
        <v>9.3776916732700959E-5</v>
      </c>
      <c r="W122">
        <v>9.3776916732700959E-5</v>
      </c>
      <c r="X122">
        <v>9.3776916732700959E-5</v>
      </c>
      <c r="Y122">
        <v>9.3776916732700959E-5</v>
      </c>
      <c r="Z122">
        <v>9.3776916732700959E-5</v>
      </c>
      <c r="AA122">
        <v>9.3776916732700959E-5</v>
      </c>
      <c r="AB122">
        <v>9.3776916732700959E-5</v>
      </c>
      <c r="AC122">
        <v>9.3776916732700959E-5</v>
      </c>
      <c r="AD122">
        <v>9.3776916732700959E-5</v>
      </c>
      <c r="AE122">
        <v>9.3776916732700959E-5</v>
      </c>
      <c r="AF122">
        <v>9.3776916732700959E-5</v>
      </c>
      <c r="AG122">
        <v>9.3776916732700959E-5</v>
      </c>
      <c r="AH122">
        <v>9.3776916732700959E-5</v>
      </c>
      <c r="AI122">
        <v>9.3776916732700959E-5</v>
      </c>
      <c r="AJ122">
        <v>9.3776916732700959E-5</v>
      </c>
      <c r="AK122">
        <v>9.3776916732700959E-5</v>
      </c>
      <c r="AL122">
        <v>9.3776916732700959E-5</v>
      </c>
      <c r="AM122">
        <v>9.3776916732700959E-5</v>
      </c>
      <c r="AN122">
        <v>9.3776916732700959E-5</v>
      </c>
      <c r="AO122">
        <v>9.3776916732700959E-5</v>
      </c>
      <c r="AP122">
        <v>9.3776916732700959E-5</v>
      </c>
      <c r="AQ122">
        <v>9.3776916732700959E-5</v>
      </c>
      <c r="AR122">
        <v>9.3776916732700959E-5</v>
      </c>
      <c r="AS122">
        <v>9.3776916732700959E-5</v>
      </c>
      <c r="AT122">
        <v>9.3776916732700959E-5</v>
      </c>
      <c r="AU122">
        <v>9.3776916732700959E-5</v>
      </c>
      <c r="AV122">
        <v>9.3776916732700959E-5</v>
      </c>
      <c r="AW122">
        <v>9.3776916732700959E-5</v>
      </c>
      <c r="AX122">
        <v>9.3776916732700959E-5</v>
      </c>
      <c r="AY122">
        <v>9.3776916732700959E-5</v>
      </c>
      <c r="AZ122">
        <v>9.3776916732700959E-5</v>
      </c>
      <c r="BA122">
        <v>9.3776916732700959E-5</v>
      </c>
      <c r="BB122">
        <v>9.3776916732700959E-5</v>
      </c>
      <c r="BC122">
        <v>9.3776916732700959E-5</v>
      </c>
      <c r="BD122">
        <v>9.3776916732700959E-5</v>
      </c>
      <c r="BE122">
        <v>9.3776916732700959E-5</v>
      </c>
      <c r="BF122">
        <v>9.3776916732700959E-5</v>
      </c>
      <c r="BG122">
        <v>9.3776916732700959E-5</v>
      </c>
      <c r="BH122">
        <v>9.3776916732700959E-5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1076</v>
      </c>
      <c r="B123">
        <v>485.70335567345722</v>
      </c>
      <c r="C123">
        <v>1.0486514858789436E-4</v>
      </c>
      <c r="D123">
        <v>40</v>
      </c>
      <c r="E123">
        <v>578</v>
      </c>
      <c r="F123">
        <v>-498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1.0486514858789436E-4</v>
      </c>
      <c r="V123">
        <v>1.0486514858789436E-4</v>
      </c>
      <c r="W123">
        <v>1.0486514858789436E-4</v>
      </c>
      <c r="X123">
        <v>1.0486514858789436E-4</v>
      </c>
      <c r="Y123">
        <v>1.0486514858789436E-4</v>
      </c>
      <c r="Z123">
        <v>1.0486514858789436E-4</v>
      </c>
      <c r="AA123">
        <v>1.0486514858789436E-4</v>
      </c>
      <c r="AB123">
        <v>1.0486514858789436E-4</v>
      </c>
      <c r="AC123">
        <v>1.0486514858789436E-4</v>
      </c>
      <c r="AD123">
        <v>1.0486514858789436E-4</v>
      </c>
      <c r="AE123">
        <v>1.0486514858789436E-4</v>
      </c>
      <c r="AF123">
        <v>1.0486514858789436E-4</v>
      </c>
      <c r="AG123">
        <v>1.0486514858789436E-4</v>
      </c>
      <c r="AH123">
        <v>1.0486514858789436E-4</v>
      </c>
      <c r="AI123">
        <v>1.0486514858789436E-4</v>
      </c>
      <c r="AJ123">
        <v>1.0486514858789436E-4</v>
      </c>
      <c r="AK123">
        <v>1.0486514858789436E-4</v>
      </c>
      <c r="AL123">
        <v>1.0486514858789436E-4</v>
      </c>
      <c r="AM123">
        <v>1.0486514858789436E-4</v>
      </c>
      <c r="AN123">
        <v>1.0486514858789436E-4</v>
      </c>
      <c r="AO123">
        <v>1.0486514858789436E-4</v>
      </c>
      <c r="AP123">
        <v>1.0486514858789436E-4</v>
      </c>
      <c r="AQ123">
        <v>1.0486514858789436E-4</v>
      </c>
      <c r="AR123">
        <v>1.0486514858789436E-4</v>
      </c>
      <c r="AS123">
        <v>1.0486514858789436E-4</v>
      </c>
      <c r="AT123">
        <v>1.0486514858789436E-4</v>
      </c>
      <c r="AU123">
        <v>1.0486514858789436E-4</v>
      </c>
      <c r="AV123">
        <v>1.0486514858789436E-4</v>
      </c>
      <c r="AW123">
        <v>1.0486514858789436E-4</v>
      </c>
      <c r="AX123">
        <v>1.0486514858789436E-4</v>
      </c>
      <c r="AY123">
        <v>1.0486514858789436E-4</v>
      </c>
      <c r="AZ123">
        <v>1.0486514858789436E-4</v>
      </c>
      <c r="BA123">
        <v>1.0486514858789436E-4</v>
      </c>
      <c r="BB123">
        <v>1.0486514858789436E-4</v>
      </c>
      <c r="BC123">
        <v>1.0486514858789436E-4</v>
      </c>
      <c r="BD123">
        <v>1.0486514858789436E-4</v>
      </c>
      <c r="BE123">
        <v>1.0486514858789436E-4</v>
      </c>
      <c r="BF123">
        <v>1.0486514858789436E-4</v>
      </c>
      <c r="BG123">
        <v>1.0486514858789436E-4</v>
      </c>
      <c r="BH123">
        <v>1.0486514858789436E-4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1076</v>
      </c>
      <c r="B124">
        <v>407.6742923079554</v>
      </c>
      <c r="C124">
        <v>8.8018385582413366E-5</v>
      </c>
      <c r="D124">
        <v>30</v>
      </c>
      <c r="E124">
        <v>568</v>
      </c>
      <c r="F124">
        <v>-508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8.8018385582413366E-5</v>
      </c>
      <c r="U124">
        <v>8.8018385582413366E-5</v>
      </c>
      <c r="V124">
        <v>8.8018385582413366E-5</v>
      </c>
      <c r="W124">
        <v>8.8018385582413366E-5</v>
      </c>
      <c r="X124">
        <v>8.8018385582413366E-5</v>
      </c>
      <c r="Y124">
        <v>8.8018385582413366E-5</v>
      </c>
      <c r="Z124">
        <v>8.8018385582413366E-5</v>
      </c>
      <c r="AA124">
        <v>8.8018385582413366E-5</v>
      </c>
      <c r="AB124">
        <v>8.8018385582413366E-5</v>
      </c>
      <c r="AC124">
        <v>8.8018385582413366E-5</v>
      </c>
      <c r="AD124">
        <v>8.8018385582413366E-5</v>
      </c>
      <c r="AE124">
        <v>8.8018385582413366E-5</v>
      </c>
      <c r="AF124">
        <v>8.8018385582413366E-5</v>
      </c>
      <c r="AG124">
        <v>8.8018385582413366E-5</v>
      </c>
      <c r="AH124">
        <v>8.8018385582413366E-5</v>
      </c>
      <c r="AI124">
        <v>8.8018385582413366E-5</v>
      </c>
      <c r="AJ124">
        <v>8.8018385582413366E-5</v>
      </c>
      <c r="AK124">
        <v>8.8018385582413366E-5</v>
      </c>
      <c r="AL124">
        <v>8.8018385582413366E-5</v>
      </c>
      <c r="AM124">
        <v>8.8018385582413366E-5</v>
      </c>
      <c r="AN124">
        <v>8.8018385582413366E-5</v>
      </c>
      <c r="AO124">
        <v>8.8018385582413366E-5</v>
      </c>
      <c r="AP124">
        <v>8.8018385582413366E-5</v>
      </c>
      <c r="AQ124">
        <v>8.8018385582413366E-5</v>
      </c>
      <c r="AR124">
        <v>8.8018385582413366E-5</v>
      </c>
      <c r="AS124">
        <v>8.8018385582413366E-5</v>
      </c>
      <c r="AT124">
        <v>8.8018385582413366E-5</v>
      </c>
      <c r="AU124">
        <v>8.8018385582413366E-5</v>
      </c>
      <c r="AV124">
        <v>8.8018385582413366E-5</v>
      </c>
      <c r="AW124">
        <v>8.8018385582413366E-5</v>
      </c>
      <c r="AX124">
        <v>8.8018385582413366E-5</v>
      </c>
      <c r="AY124">
        <v>8.8018385582413366E-5</v>
      </c>
      <c r="AZ124">
        <v>8.8018385582413366E-5</v>
      </c>
      <c r="BA124">
        <v>8.8018385582413366E-5</v>
      </c>
      <c r="BB124">
        <v>8.8018385582413366E-5</v>
      </c>
      <c r="BC124">
        <v>8.8018385582413366E-5</v>
      </c>
      <c r="BD124">
        <v>8.8018385582413366E-5</v>
      </c>
      <c r="BE124">
        <v>8.8018385582413366E-5</v>
      </c>
      <c r="BF124">
        <v>8.8018385582413366E-5</v>
      </c>
      <c r="BG124">
        <v>8.8018385582413366E-5</v>
      </c>
      <c r="BH124">
        <v>8.8018385582413366E-5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1076</v>
      </c>
      <c r="B125">
        <v>439.80328768525089</v>
      </c>
      <c r="C125">
        <v>9.4955154362913647E-5</v>
      </c>
      <c r="D125">
        <v>20</v>
      </c>
      <c r="E125">
        <v>558</v>
      </c>
      <c r="F125">
        <v>-518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9.4955154362913647E-5</v>
      </c>
      <c r="U125">
        <v>9.4955154362913647E-5</v>
      </c>
      <c r="V125">
        <v>9.4955154362913647E-5</v>
      </c>
      <c r="W125">
        <v>9.4955154362913647E-5</v>
      </c>
      <c r="X125">
        <v>9.4955154362913647E-5</v>
      </c>
      <c r="Y125">
        <v>9.4955154362913647E-5</v>
      </c>
      <c r="Z125">
        <v>9.4955154362913647E-5</v>
      </c>
      <c r="AA125">
        <v>9.4955154362913647E-5</v>
      </c>
      <c r="AB125">
        <v>9.4955154362913647E-5</v>
      </c>
      <c r="AC125">
        <v>9.4955154362913647E-5</v>
      </c>
      <c r="AD125">
        <v>9.4955154362913647E-5</v>
      </c>
      <c r="AE125">
        <v>9.4955154362913647E-5</v>
      </c>
      <c r="AF125">
        <v>9.4955154362913647E-5</v>
      </c>
      <c r="AG125">
        <v>9.4955154362913647E-5</v>
      </c>
      <c r="AH125">
        <v>9.4955154362913647E-5</v>
      </c>
      <c r="AI125">
        <v>9.4955154362913647E-5</v>
      </c>
      <c r="AJ125">
        <v>9.4955154362913647E-5</v>
      </c>
      <c r="AK125">
        <v>9.4955154362913647E-5</v>
      </c>
      <c r="AL125">
        <v>9.4955154362913647E-5</v>
      </c>
      <c r="AM125">
        <v>9.4955154362913647E-5</v>
      </c>
      <c r="AN125">
        <v>9.4955154362913647E-5</v>
      </c>
      <c r="AO125">
        <v>9.4955154362913647E-5</v>
      </c>
      <c r="AP125">
        <v>9.4955154362913647E-5</v>
      </c>
      <c r="AQ125">
        <v>9.4955154362913647E-5</v>
      </c>
      <c r="AR125">
        <v>9.4955154362913647E-5</v>
      </c>
      <c r="AS125">
        <v>9.4955154362913647E-5</v>
      </c>
      <c r="AT125">
        <v>9.4955154362913647E-5</v>
      </c>
      <c r="AU125">
        <v>9.4955154362913647E-5</v>
      </c>
      <c r="AV125">
        <v>9.4955154362913647E-5</v>
      </c>
      <c r="AW125">
        <v>9.4955154362913647E-5</v>
      </c>
      <c r="AX125">
        <v>9.4955154362913647E-5</v>
      </c>
      <c r="AY125">
        <v>9.4955154362913647E-5</v>
      </c>
      <c r="AZ125">
        <v>9.4955154362913647E-5</v>
      </c>
      <c r="BA125">
        <v>9.4955154362913647E-5</v>
      </c>
      <c r="BB125">
        <v>9.4955154362913647E-5</v>
      </c>
      <c r="BC125">
        <v>9.4955154362913647E-5</v>
      </c>
      <c r="BD125">
        <v>9.4955154362913647E-5</v>
      </c>
      <c r="BE125">
        <v>9.4955154362913647E-5</v>
      </c>
      <c r="BF125">
        <v>9.4955154362913647E-5</v>
      </c>
      <c r="BG125">
        <v>9.4955154362913647E-5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1076</v>
      </c>
      <c r="B126">
        <v>407.84247662548324</v>
      </c>
      <c r="C126">
        <v>8.8054697197809272E-5</v>
      </c>
      <c r="D126">
        <v>10</v>
      </c>
      <c r="E126">
        <v>548</v>
      </c>
      <c r="F126">
        <v>-528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8.8054697197809272E-5</v>
      </c>
      <c r="U126">
        <v>8.8054697197809272E-5</v>
      </c>
      <c r="V126">
        <v>8.8054697197809272E-5</v>
      </c>
      <c r="W126">
        <v>8.8054697197809272E-5</v>
      </c>
      <c r="X126">
        <v>8.8054697197809272E-5</v>
      </c>
      <c r="Y126">
        <v>8.8054697197809272E-5</v>
      </c>
      <c r="Z126">
        <v>8.8054697197809272E-5</v>
      </c>
      <c r="AA126">
        <v>8.8054697197809272E-5</v>
      </c>
      <c r="AB126">
        <v>8.8054697197809272E-5</v>
      </c>
      <c r="AC126">
        <v>8.8054697197809272E-5</v>
      </c>
      <c r="AD126">
        <v>8.8054697197809272E-5</v>
      </c>
      <c r="AE126">
        <v>8.8054697197809272E-5</v>
      </c>
      <c r="AF126">
        <v>8.8054697197809272E-5</v>
      </c>
      <c r="AG126">
        <v>8.8054697197809272E-5</v>
      </c>
      <c r="AH126">
        <v>8.8054697197809272E-5</v>
      </c>
      <c r="AI126">
        <v>8.8054697197809272E-5</v>
      </c>
      <c r="AJ126">
        <v>8.8054697197809272E-5</v>
      </c>
      <c r="AK126">
        <v>8.8054697197809272E-5</v>
      </c>
      <c r="AL126">
        <v>8.8054697197809272E-5</v>
      </c>
      <c r="AM126">
        <v>8.8054697197809272E-5</v>
      </c>
      <c r="AN126">
        <v>8.8054697197809272E-5</v>
      </c>
      <c r="AO126">
        <v>8.8054697197809272E-5</v>
      </c>
      <c r="AP126">
        <v>8.8054697197809272E-5</v>
      </c>
      <c r="AQ126">
        <v>8.8054697197809272E-5</v>
      </c>
      <c r="AR126">
        <v>8.8054697197809272E-5</v>
      </c>
      <c r="AS126">
        <v>8.8054697197809272E-5</v>
      </c>
      <c r="AT126">
        <v>8.8054697197809272E-5</v>
      </c>
      <c r="AU126">
        <v>8.8054697197809272E-5</v>
      </c>
      <c r="AV126">
        <v>8.8054697197809272E-5</v>
      </c>
      <c r="AW126">
        <v>8.8054697197809272E-5</v>
      </c>
      <c r="AX126">
        <v>8.8054697197809272E-5</v>
      </c>
      <c r="AY126">
        <v>8.8054697197809272E-5</v>
      </c>
      <c r="AZ126">
        <v>8.8054697197809272E-5</v>
      </c>
      <c r="BA126">
        <v>8.8054697197809272E-5</v>
      </c>
      <c r="BB126">
        <v>8.8054697197809272E-5</v>
      </c>
      <c r="BC126">
        <v>8.8054697197809272E-5</v>
      </c>
      <c r="BD126">
        <v>8.8054697197809272E-5</v>
      </c>
      <c r="BE126">
        <v>8.8054697197809272E-5</v>
      </c>
      <c r="BF126">
        <v>8.8054697197809272E-5</v>
      </c>
      <c r="BG126">
        <v>8.8054697197809272E-5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1066</v>
      </c>
      <c r="B127">
        <v>536.97119094926836</v>
      </c>
      <c r="C127">
        <v>1.1593406359780444E-4</v>
      </c>
      <c r="D127">
        <v>0</v>
      </c>
      <c r="E127">
        <v>533</v>
      </c>
      <c r="F127">
        <v>-533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1.1593406359780444E-4</v>
      </c>
      <c r="U127">
        <v>1.1593406359780444E-4</v>
      </c>
      <c r="V127">
        <v>1.1593406359780444E-4</v>
      </c>
      <c r="W127">
        <v>1.1593406359780444E-4</v>
      </c>
      <c r="X127">
        <v>1.1593406359780444E-4</v>
      </c>
      <c r="Y127">
        <v>1.1593406359780444E-4</v>
      </c>
      <c r="Z127">
        <v>1.1593406359780444E-4</v>
      </c>
      <c r="AA127">
        <v>1.1593406359780444E-4</v>
      </c>
      <c r="AB127">
        <v>1.1593406359780444E-4</v>
      </c>
      <c r="AC127">
        <v>1.1593406359780444E-4</v>
      </c>
      <c r="AD127">
        <v>1.1593406359780444E-4</v>
      </c>
      <c r="AE127">
        <v>1.1593406359780444E-4</v>
      </c>
      <c r="AF127">
        <v>1.1593406359780444E-4</v>
      </c>
      <c r="AG127">
        <v>1.1593406359780444E-4</v>
      </c>
      <c r="AH127">
        <v>1.1593406359780444E-4</v>
      </c>
      <c r="AI127">
        <v>1.1593406359780444E-4</v>
      </c>
      <c r="AJ127">
        <v>1.1593406359780444E-4</v>
      </c>
      <c r="AK127">
        <v>1.1593406359780444E-4</v>
      </c>
      <c r="AL127">
        <v>1.1593406359780444E-4</v>
      </c>
      <c r="AM127">
        <v>1.1593406359780444E-4</v>
      </c>
      <c r="AN127">
        <v>1.1593406359780444E-4</v>
      </c>
      <c r="AO127">
        <v>1.1593406359780444E-4</v>
      </c>
      <c r="AP127">
        <v>1.1593406359780444E-4</v>
      </c>
      <c r="AQ127">
        <v>1.1593406359780444E-4</v>
      </c>
      <c r="AR127">
        <v>1.1593406359780444E-4</v>
      </c>
      <c r="AS127">
        <v>1.1593406359780444E-4</v>
      </c>
      <c r="AT127">
        <v>1.1593406359780444E-4</v>
      </c>
      <c r="AU127">
        <v>1.1593406359780444E-4</v>
      </c>
      <c r="AV127">
        <v>1.1593406359780444E-4</v>
      </c>
      <c r="AW127">
        <v>1.1593406359780444E-4</v>
      </c>
      <c r="AX127">
        <v>1.1593406359780444E-4</v>
      </c>
      <c r="AY127">
        <v>1.1593406359780444E-4</v>
      </c>
      <c r="AZ127">
        <v>1.1593406359780444E-4</v>
      </c>
      <c r="BA127">
        <v>1.1593406359780444E-4</v>
      </c>
      <c r="BB127">
        <v>1.1593406359780444E-4</v>
      </c>
      <c r="BC127">
        <v>1.1593406359780444E-4</v>
      </c>
      <c r="BD127">
        <v>1.1593406359780444E-4</v>
      </c>
      <c r="BE127">
        <v>1.1593406359780444E-4</v>
      </c>
      <c r="BF127">
        <v>1.1593406359780444E-4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1076</v>
      </c>
      <c r="B128">
        <v>607.74631930572491</v>
      </c>
      <c r="C128">
        <v>1.3121467524014377E-4</v>
      </c>
      <c r="D128">
        <v>-10</v>
      </c>
      <c r="E128">
        <v>528</v>
      </c>
      <c r="F128">
        <v>-548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1.3121467524014377E-4</v>
      </c>
      <c r="T128">
        <v>1.3121467524014377E-4</v>
      </c>
      <c r="U128">
        <v>1.3121467524014377E-4</v>
      </c>
      <c r="V128">
        <v>1.3121467524014377E-4</v>
      </c>
      <c r="W128">
        <v>1.3121467524014377E-4</v>
      </c>
      <c r="X128">
        <v>1.3121467524014377E-4</v>
      </c>
      <c r="Y128">
        <v>1.3121467524014377E-4</v>
      </c>
      <c r="Z128">
        <v>1.3121467524014377E-4</v>
      </c>
      <c r="AA128">
        <v>1.3121467524014377E-4</v>
      </c>
      <c r="AB128">
        <v>1.3121467524014377E-4</v>
      </c>
      <c r="AC128">
        <v>1.3121467524014377E-4</v>
      </c>
      <c r="AD128">
        <v>1.3121467524014377E-4</v>
      </c>
      <c r="AE128">
        <v>1.3121467524014377E-4</v>
      </c>
      <c r="AF128">
        <v>1.3121467524014377E-4</v>
      </c>
      <c r="AG128">
        <v>1.3121467524014377E-4</v>
      </c>
      <c r="AH128">
        <v>1.3121467524014377E-4</v>
      </c>
      <c r="AI128">
        <v>1.3121467524014377E-4</v>
      </c>
      <c r="AJ128">
        <v>1.3121467524014377E-4</v>
      </c>
      <c r="AK128">
        <v>1.3121467524014377E-4</v>
      </c>
      <c r="AL128">
        <v>1.3121467524014377E-4</v>
      </c>
      <c r="AM128">
        <v>1.3121467524014377E-4</v>
      </c>
      <c r="AN128">
        <v>1.3121467524014377E-4</v>
      </c>
      <c r="AO128">
        <v>1.3121467524014377E-4</v>
      </c>
      <c r="AP128">
        <v>1.3121467524014377E-4</v>
      </c>
      <c r="AQ128">
        <v>1.3121467524014377E-4</v>
      </c>
      <c r="AR128">
        <v>1.3121467524014377E-4</v>
      </c>
      <c r="AS128">
        <v>1.3121467524014377E-4</v>
      </c>
      <c r="AT128">
        <v>1.3121467524014377E-4</v>
      </c>
      <c r="AU128">
        <v>1.3121467524014377E-4</v>
      </c>
      <c r="AV128">
        <v>1.3121467524014377E-4</v>
      </c>
      <c r="AW128">
        <v>1.3121467524014377E-4</v>
      </c>
      <c r="AX128">
        <v>1.3121467524014377E-4</v>
      </c>
      <c r="AY128">
        <v>1.3121467524014377E-4</v>
      </c>
      <c r="AZ128">
        <v>1.3121467524014377E-4</v>
      </c>
      <c r="BA128">
        <v>1.3121467524014377E-4</v>
      </c>
      <c r="BB128">
        <v>1.3121467524014377E-4</v>
      </c>
      <c r="BC128">
        <v>1.3121467524014377E-4</v>
      </c>
      <c r="BD128">
        <v>1.3121467524014377E-4</v>
      </c>
      <c r="BE128">
        <v>1.3121467524014377E-4</v>
      </c>
      <c r="BF128">
        <v>1.3121467524014377E-4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1076</v>
      </c>
      <c r="B129">
        <v>675.36744271081784</v>
      </c>
      <c r="C129">
        <v>1.4581432556317513E-4</v>
      </c>
      <c r="D129">
        <v>-20</v>
      </c>
      <c r="E129">
        <v>518</v>
      </c>
      <c r="F129">
        <v>-558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1.4581432556317513E-4</v>
      </c>
      <c r="T129">
        <v>1.4581432556317513E-4</v>
      </c>
      <c r="U129">
        <v>1.4581432556317513E-4</v>
      </c>
      <c r="V129">
        <v>1.4581432556317513E-4</v>
      </c>
      <c r="W129">
        <v>1.4581432556317513E-4</v>
      </c>
      <c r="X129">
        <v>1.4581432556317513E-4</v>
      </c>
      <c r="Y129">
        <v>1.4581432556317513E-4</v>
      </c>
      <c r="Z129">
        <v>1.4581432556317513E-4</v>
      </c>
      <c r="AA129">
        <v>1.4581432556317513E-4</v>
      </c>
      <c r="AB129">
        <v>1.4581432556317513E-4</v>
      </c>
      <c r="AC129">
        <v>1.4581432556317513E-4</v>
      </c>
      <c r="AD129">
        <v>1.4581432556317513E-4</v>
      </c>
      <c r="AE129">
        <v>1.4581432556317513E-4</v>
      </c>
      <c r="AF129">
        <v>1.4581432556317513E-4</v>
      </c>
      <c r="AG129">
        <v>1.4581432556317513E-4</v>
      </c>
      <c r="AH129">
        <v>1.4581432556317513E-4</v>
      </c>
      <c r="AI129">
        <v>1.4581432556317513E-4</v>
      </c>
      <c r="AJ129">
        <v>1.4581432556317513E-4</v>
      </c>
      <c r="AK129">
        <v>1.4581432556317513E-4</v>
      </c>
      <c r="AL129">
        <v>1.4581432556317513E-4</v>
      </c>
      <c r="AM129">
        <v>1.4581432556317513E-4</v>
      </c>
      <c r="AN129">
        <v>1.4581432556317513E-4</v>
      </c>
      <c r="AO129">
        <v>1.4581432556317513E-4</v>
      </c>
      <c r="AP129">
        <v>1.4581432556317513E-4</v>
      </c>
      <c r="AQ129">
        <v>1.4581432556317513E-4</v>
      </c>
      <c r="AR129">
        <v>1.4581432556317513E-4</v>
      </c>
      <c r="AS129">
        <v>1.4581432556317513E-4</v>
      </c>
      <c r="AT129">
        <v>1.4581432556317513E-4</v>
      </c>
      <c r="AU129">
        <v>1.4581432556317513E-4</v>
      </c>
      <c r="AV129">
        <v>1.4581432556317513E-4</v>
      </c>
      <c r="AW129">
        <v>1.4581432556317513E-4</v>
      </c>
      <c r="AX129">
        <v>1.4581432556317513E-4</v>
      </c>
      <c r="AY129">
        <v>1.4581432556317513E-4</v>
      </c>
      <c r="AZ129">
        <v>1.4581432556317513E-4</v>
      </c>
      <c r="BA129">
        <v>1.4581432556317513E-4</v>
      </c>
      <c r="BB129">
        <v>1.4581432556317513E-4</v>
      </c>
      <c r="BC129">
        <v>1.4581432556317513E-4</v>
      </c>
      <c r="BD129">
        <v>1.4581432556317513E-4</v>
      </c>
      <c r="BE129">
        <v>1.4581432556317513E-4</v>
      </c>
      <c r="BF129">
        <v>1.4581432556317513E-4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1076</v>
      </c>
      <c r="B130">
        <v>604.54841165193307</v>
      </c>
      <c r="C130">
        <v>1.3052423516521312E-4</v>
      </c>
      <c r="D130">
        <v>-30</v>
      </c>
      <c r="E130">
        <v>508</v>
      </c>
      <c r="F130">
        <v>-568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1.3052423516521312E-4</v>
      </c>
      <c r="S130">
        <v>1.3052423516521312E-4</v>
      </c>
      <c r="T130">
        <v>1.3052423516521312E-4</v>
      </c>
      <c r="U130">
        <v>1.3052423516521312E-4</v>
      </c>
      <c r="V130">
        <v>1.3052423516521312E-4</v>
      </c>
      <c r="W130">
        <v>1.3052423516521312E-4</v>
      </c>
      <c r="X130">
        <v>1.3052423516521312E-4</v>
      </c>
      <c r="Y130">
        <v>1.3052423516521312E-4</v>
      </c>
      <c r="Z130">
        <v>1.3052423516521312E-4</v>
      </c>
      <c r="AA130">
        <v>1.3052423516521312E-4</v>
      </c>
      <c r="AB130">
        <v>1.3052423516521312E-4</v>
      </c>
      <c r="AC130">
        <v>1.3052423516521312E-4</v>
      </c>
      <c r="AD130">
        <v>1.3052423516521312E-4</v>
      </c>
      <c r="AE130">
        <v>1.3052423516521312E-4</v>
      </c>
      <c r="AF130">
        <v>1.3052423516521312E-4</v>
      </c>
      <c r="AG130">
        <v>1.3052423516521312E-4</v>
      </c>
      <c r="AH130">
        <v>1.3052423516521312E-4</v>
      </c>
      <c r="AI130">
        <v>1.3052423516521312E-4</v>
      </c>
      <c r="AJ130">
        <v>1.3052423516521312E-4</v>
      </c>
      <c r="AK130">
        <v>1.3052423516521312E-4</v>
      </c>
      <c r="AL130">
        <v>1.3052423516521312E-4</v>
      </c>
      <c r="AM130">
        <v>1.3052423516521312E-4</v>
      </c>
      <c r="AN130">
        <v>1.3052423516521312E-4</v>
      </c>
      <c r="AO130">
        <v>1.3052423516521312E-4</v>
      </c>
      <c r="AP130">
        <v>1.3052423516521312E-4</v>
      </c>
      <c r="AQ130">
        <v>1.3052423516521312E-4</v>
      </c>
      <c r="AR130">
        <v>1.3052423516521312E-4</v>
      </c>
      <c r="AS130">
        <v>1.3052423516521312E-4</v>
      </c>
      <c r="AT130">
        <v>1.3052423516521312E-4</v>
      </c>
      <c r="AU130">
        <v>1.3052423516521312E-4</v>
      </c>
      <c r="AV130">
        <v>1.3052423516521312E-4</v>
      </c>
      <c r="AW130">
        <v>1.3052423516521312E-4</v>
      </c>
      <c r="AX130">
        <v>1.3052423516521312E-4</v>
      </c>
      <c r="AY130">
        <v>1.3052423516521312E-4</v>
      </c>
      <c r="AZ130">
        <v>1.3052423516521312E-4</v>
      </c>
      <c r="BA130">
        <v>1.3052423516521312E-4</v>
      </c>
      <c r="BB130">
        <v>1.3052423516521312E-4</v>
      </c>
      <c r="BC130">
        <v>1.3052423516521312E-4</v>
      </c>
      <c r="BD130">
        <v>1.3052423516521312E-4</v>
      </c>
      <c r="BE130">
        <v>1.3052423516521312E-4</v>
      </c>
      <c r="BF130">
        <v>1.3052423516521312E-4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1076</v>
      </c>
      <c r="B131">
        <v>672.54116188552973</v>
      </c>
      <c r="C131">
        <v>1.4520412109323894E-4</v>
      </c>
      <c r="D131">
        <v>-40</v>
      </c>
      <c r="E131">
        <v>498</v>
      </c>
      <c r="F131">
        <v>-578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1.4520412109323894E-4</v>
      </c>
      <c r="S131">
        <v>1.4520412109323894E-4</v>
      </c>
      <c r="T131">
        <v>1.4520412109323894E-4</v>
      </c>
      <c r="U131">
        <v>1.4520412109323894E-4</v>
      </c>
      <c r="V131">
        <v>1.4520412109323894E-4</v>
      </c>
      <c r="W131">
        <v>1.4520412109323894E-4</v>
      </c>
      <c r="X131">
        <v>1.4520412109323894E-4</v>
      </c>
      <c r="Y131">
        <v>1.4520412109323894E-4</v>
      </c>
      <c r="Z131">
        <v>1.4520412109323894E-4</v>
      </c>
      <c r="AA131">
        <v>1.4520412109323894E-4</v>
      </c>
      <c r="AB131">
        <v>1.4520412109323894E-4</v>
      </c>
      <c r="AC131">
        <v>1.4520412109323894E-4</v>
      </c>
      <c r="AD131">
        <v>1.4520412109323894E-4</v>
      </c>
      <c r="AE131">
        <v>1.4520412109323894E-4</v>
      </c>
      <c r="AF131">
        <v>1.4520412109323894E-4</v>
      </c>
      <c r="AG131">
        <v>1.4520412109323894E-4</v>
      </c>
      <c r="AH131">
        <v>1.4520412109323894E-4</v>
      </c>
      <c r="AI131">
        <v>1.4520412109323894E-4</v>
      </c>
      <c r="AJ131">
        <v>1.4520412109323894E-4</v>
      </c>
      <c r="AK131">
        <v>1.4520412109323894E-4</v>
      </c>
      <c r="AL131">
        <v>1.4520412109323894E-4</v>
      </c>
      <c r="AM131">
        <v>1.4520412109323894E-4</v>
      </c>
      <c r="AN131">
        <v>1.4520412109323894E-4</v>
      </c>
      <c r="AO131">
        <v>1.4520412109323894E-4</v>
      </c>
      <c r="AP131">
        <v>1.4520412109323894E-4</v>
      </c>
      <c r="AQ131">
        <v>1.4520412109323894E-4</v>
      </c>
      <c r="AR131">
        <v>1.4520412109323894E-4</v>
      </c>
      <c r="AS131">
        <v>1.4520412109323894E-4</v>
      </c>
      <c r="AT131">
        <v>1.4520412109323894E-4</v>
      </c>
      <c r="AU131">
        <v>1.4520412109323894E-4</v>
      </c>
      <c r="AV131">
        <v>1.4520412109323894E-4</v>
      </c>
      <c r="AW131">
        <v>1.4520412109323894E-4</v>
      </c>
      <c r="AX131">
        <v>1.4520412109323894E-4</v>
      </c>
      <c r="AY131">
        <v>1.4520412109323894E-4</v>
      </c>
      <c r="AZ131">
        <v>1.4520412109323894E-4</v>
      </c>
      <c r="BA131">
        <v>1.4520412109323894E-4</v>
      </c>
      <c r="BB131">
        <v>1.4520412109323894E-4</v>
      </c>
      <c r="BC131">
        <v>1.4520412109323894E-4</v>
      </c>
      <c r="BD131">
        <v>1.4520412109323894E-4</v>
      </c>
      <c r="BE131">
        <v>1.4520412109323894E-4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1076</v>
      </c>
      <c r="B132">
        <v>417.31265798740708</v>
      </c>
      <c r="C132">
        <v>9.0099344334939853E-5</v>
      </c>
      <c r="D132">
        <v>-30</v>
      </c>
      <c r="E132">
        <v>508</v>
      </c>
      <c r="F132">
        <v>-568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9.0099344334939853E-5</v>
      </c>
      <c r="S132">
        <v>9.0099344334939853E-5</v>
      </c>
      <c r="T132">
        <v>9.0099344334939853E-5</v>
      </c>
      <c r="U132">
        <v>9.0099344334939853E-5</v>
      </c>
      <c r="V132">
        <v>9.0099344334939853E-5</v>
      </c>
      <c r="W132">
        <v>9.0099344334939853E-5</v>
      </c>
      <c r="X132">
        <v>9.0099344334939853E-5</v>
      </c>
      <c r="Y132">
        <v>9.0099344334939853E-5</v>
      </c>
      <c r="Z132">
        <v>9.0099344334939853E-5</v>
      </c>
      <c r="AA132">
        <v>9.0099344334939853E-5</v>
      </c>
      <c r="AB132">
        <v>9.0099344334939853E-5</v>
      </c>
      <c r="AC132">
        <v>9.0099344334939853E-5</v>
      </c>
      <c r="AD132">
        <v>9.0099344334939853E-5</v>
      </c>
      <c r="AE132">
        <v>9.0099344334939853E-5</v>
      </c>
      <c r="AF132">
        <v>9.0099344334939853E-5</v>
      </c>
      <c r="AG132">
        <v>9.0099344334939853E-5</v>
      </c>
      <c r="AH132">
        <v>9.0099344334939853E-5</v>
      </c>
      <c r="AI132">
        <v>9.0099344334939853E-5</v>
      </c>
      <c r="AJ132">
        <v>9.0099344334939853E-5</v>
      </c>
      <c r="AK132">
        <v>9.0099344334939853E-5</v>
      </c>
      <c r="AL132">
        <v>9.0099344334939853E-5</v>
      </c>
      <c r="AM132">
        <v>9.0099344334939853E-5</v>
      </c>
      <c r="AN132">
        <v>9.0099344334939853E-5</v>
      </c>
      <c r="AO132">
        <v>9.0099344334939853E-5</v>
      </c>
      <c r="AP132">
        <v>9.0099344334939853E-5</v>
      </c>
      <c r="AQ132">
        <v>9.0099344334939853E-5</v>
      </c>
      <c r="AR132">
        <v>9.0099344334939853E-5</v>
      </c>
      <c r="AS132">
        <v>9.0099344334939853E-5</v>
      </c>
      <c r="AT132">
        <v>9.0099344334939853E-5</v>
      </c>
      <c r="AU132">
        <v>9.0099344334939853E-5</v>
      </c>
      <c r="AV132">
        <v>9.0099344334939853E-5</v>
      </c>
      <c r="AW132">
        <v>9.0099344334939853E-5</v>
      </c>
      <c r="AX132">
        <v>9.0099344334939853E-5</v>
      </c>
      <c r="AY132">
        <v>9.0099344334939853E-5</v>
      </c>
      <c r="AZ132">
        <v>9.0099344334939853E-5</v>
      </c>
      <c r="BA132">
        <v>9.0099344334939853E-5</v>
      </c>
      <c r="BB132">
        <v>9.0099344334939853E-5</v>
      </c>
      <c r="BC132">
        <v>9.0099344334939853E-5</v>
      </c>
      <c r="BD132">
        <v>9.0099344334939853E-5</v>
      </c>
      <c r="BE132">
        <v>9.0099344334939853E-5</v>
      </c>
      <c r="BF132">
        <v>9.0099344334939853E-5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1076</v>
      </c>
      <c r="B133">
        <v>430.71419805902417</v>
      </c>
      <c r="C133">
        <v>9.2992786339202174E-5</v>
      </c>
      <c r="D133">
        <v>-20</v>
      </c>
      <c r="E133">
        <v>518</v>
      </c>
      <c r="F133">
        <v>-558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9.2992786339202174E-5</v>
      </c>
      <c r="T133">
        <v>9.2992786339202174E-5</v>
      </c>
      <c r="U133">
        <v>9.2992786339202174E-5</v>
      </c>
      <c r="V133">
        <v>9.2992786339202174E-5</v>
      </c>
      <c r="W133">
        <v>9.2992786339202174E-5</v>
      </c>
      <c r="X133">
        <v>9.2992786339202174E-5</v>
      </c>
      <c r="Y133">
        <v>9.2992786339202174E-5</v>
      </c>
      <c r="Z133">
        <v>9.2992786339202174E-5</v>
      </c>
      <c r="AA133">
        <v>9.2992786339202174E-5</v>
      </c>
      <c r="AB133">
        <v>9.2992786339202174E-5</v>
      </c>
      <c r="AC133">
        <v>9.2992786339202174E-5</v>
      </c>
      <c r="AD133">
        <v>9.2992786339202174E-5</v>
      </c>
      <c r="AE133">
        <v>9.2992786339202174E-5</v>
      </c>
      <c r="AF133">
        <v>9.2992786339202174E-5</v>
      </c>
      <c r="AG133">
        <v>9.2992786339202174E-5</v>
      </c>
      <c r="AH133">
        <v>9.2992786339202174E-5</v>
      </c>
      <c r="AI133">
        <v>9.2992786339202174E-5</v>
      </c>
      <c r="AJ133">
        <v>9.2992786339202174E-5</v>
      </c>
      <c r="AK133">
        <v>9.2992786339202174E-5</v>
      </c>
      <c r="AL133">
        <v>9.2992786339202174E-5</v>
      </c>
      <c r="AM133">
        <v>9.2992786339202174E-5</v>
      </c>
      <c r="AN133">
        <v>9.2992786339202174E-5</v>
      </c>
      <c r="AO133">
        <v>9.2992786339202174E-5</v>
      </c>
      <c r="AP133">
        <v>9.2992786339202174E-5</v>
      </c>
      <c r="AQ133">
        <v>9.2992786339202174E-5</v>
      </c>
      <c r="AR133">
        <v>9.2992786339202174E-5</v>
      </c>
      <c r="AS133">
        <v>9.2992786339202174E-5</v>
      </c>
      <c r="AT133">
        <v>9.2992786339202174E-5</v>
      </c>
      <c r="AU133">
        <v>9.2992786339202174E-5</v>
      </c>
      <c r="AV133">
        <v>9.2992786339202174E-5</v>
      </c>
      <c r="AW133">
        <v>9.2992786339202174E-5</v>
      </c>
      <c r="AX133">
        <v>9.2992786339202174E-5</v>
      </c>
      <c r="AY133">
        <v>9.2992786339202174E-5</v>
      </c>
      <c r="AZ133">
        <v>9.2992786339202174E-5</v>
      </c>
      <c r="BA133">
        <v>9.2992786339202174E-5</v>
      </c>
      <c r="BB133">
        <v>9.2992786339202174E-5</v>
      </c>
      <c r="BC133">
        <v>9.2992786339202174E-5</v>
      </c>
      <c r="BD133">
        <v>9.2992786339202174E-5</v>
      </c>
      <c r="BE133">
        <v>9.2992786339202174E-5</v>
      </c>
      <c r="BF133">
        <v>9.2992786339202174E-5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1076</v>
      </c>
      <c r="B134">
        <v>415.19881685578997</v>
      </c>
      <c r="C134">
        <v>8.9642958226487137E-5</v>
      </c>
      <c r="D134">
        <v>-10</v>
      </c>
      <c r="E134">
        <v>528</v>
      </c>
      <c r="F134">
        <v>-548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8.9642958226487137E-5</v>
      </c>
      <c r="T134">
        <v>8.9642958226487137E-5</v>
      </c>
      <c r="U134">
        <v>8.9642958226487137E-5</v>
      </c>
      <c r="V134">
        <v>8.9642958226487137E-5</v>
      </c>
      <c r="W134">
        <v>8.9642958226487137E-5</v>
      </c>
      <c r="X134">
        <v>8.9642958226487137E-5</v>
      </c>
      <c r="Y134">
        <v>8.9642958226487137E-5</v>
      </c>
      <c r="Z134">
        <v>8.9642958226487137E-5</v>
      </c>
      <c r="AA134">
        <v>8.9642958226487137E-5</v>
      </c>
      <c r="AB134">
        <v>8.9642958226487137E-5</v>
      </c>
      <c r="AC134">
        <v>8.9642958226487137E-5</v>
      </c>
      <c r="AD134">
        <v>8.9642958226487137E-5</v>
      </c>
      <c r="AE134">
        <v>8.9642958226487137E-5</v>
      </c>
      <c r="AF134">
        <v>8.9642958226487137E-5</v>
      </c>
      <c r="AG134">
        <v>8.9642958226487137E-5</v>
      </c>
      <c r="AH134">
        <v>8.9642958226487137E-5</v>
      </c>
      <c r="AI134">
        <v>8.9642958226487137E-5</v>
      </c>
      <c r="AJ134">
        <v>8.9642958226487137E-5</v>
      </c>
      <c r="AK134">
        <v>8.9642958226487137E-5</v>
      </c>
      <c r="AL134">
        <v>8.9642958226487137E-5</v>
      </c>
      <c r="AM134">
        <v>8.9642958226487137E-5</v>
      </c>
      <c r="AN134">
        <v>8.9642958226487137E-5</v>
      </c>
      <c r="AO134">
        <v>8.9642958226487137E-5</v>
      </c>
      <c r="AP134">
        <v>8.9642958226487137E-5</v>
      </c>
      <c r="AQ134">
        <v>8.9642958226487137E-5</v>
      </c>
      <c r="AR134">
        <v>8.9642958226487137E-5</v>
      </c>
      <c r="AS134">
        <v>8.9642958226487137E-5</v>
      </c>
      <c r="AT134">
        <v>8.9642958226487137E-5</v>
      </c>
      <c r="AU134">
        <v>8.9642958226487137E-5</v>
      </c>
      <c r="AV134">
        <v>8.9642958226487137E-5</v>
      </c>
      <c r="AW134">
        <v>8.9642958226487137E-5</v>
      </c>
      <c r="AX134">
        <v>8.9642958226487137E-5</v>
      </c>
      <c r="AY134">
        <v>8.9642958226487137E-5</v>
      </c>
      <c r="AZ134">
        <v>8.9642958226487137E-5</v>
      </c>
      <c r="BA134">
        <v>8.9642958226487137E-5</v>
      </c>
      <c r="BB134">
        <v>8.9642958226487137E-5</v>
      </c>
      <c r="BC134">
        <v>8.9642958226487137E-5</v>
      </c>
      <c r="BD134">
        <v>8.9642958226487137E-5</v>
      </c>
      <c r="BE134">
        <v>8.9642958226487137E-5</v>
      </c>
      <c r="BF134">
        <v>8.9642958226487137E-5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1076</v>
      </c>
      <c r="B135">
        <v>649.16990277676575</v>
      </c>
      <c r="C135">
        <v>1.4015817992256598E-4</v>
      </c>
      <c r="D135">
        <v>0</v>
      </c>
      <c r="E135">
        <v>538</v>
      </c>
      <c r="F135">
        <v>-538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1.4015817992256598E-4</v>
      </c>
      <c r="T135">
        <v>1.4015817992256598E-4</v>
      </c>
      <c r="U135">
        <v>1.4015817992256598E-4</v>
      </c>
      <c r="V135">
        <v>1.4015817992256598E-4</v>
      </c>
      <c r="W135">
        <v>1.4015817992256598E-4</v>
      </c>
      <c r="X135">
        <v>1.4015817992256598E-4</v>
      </c>
      <c r="Y135">
        <v>1.4015817992256598E-4</v>
      </c>
      <c r="Z135">
        <v>1.4015817992256598E-4</v>
      </c>
      <c r="AA135">
        <v>1.4015817992256598E-4</v>
      </c>
      <c r="AB135">
        <v>1.4015817992256598E-4</v>
      </c>
      <c r="AC135">
        <v>1.4015817992256598E-4</v>
      </c>
      <c r="AD135">
        <v>1.4015817992256598E-4</v>
      </c>
      <c r="AE135">
        <v>1.4015817992256598E-4</v>
      </c>
      <c r="AF135">
        <v>1.4015817992256598E-4</v>
      </c>
      <c r="AG135">
        <v>1.4015817992256598E-4</v>
      </c>
      <c r="AH135">
        <v>1.4015817992256598E-4</v>
      </c>
      <c r="AI135">
        <v>1.4015817992256598E-4</v>
      </c>
      <c r="AJ135">
        <v>1.4015817992256598E-4</v>
      </c>
      <c r="AK135">
        <v>1.4015817992256598E-4</v>
      </c>
      <c r="AL135">
        <v>1.4015817992256598E-4</v>
      </c>
      <c r="AM135">
        <v>1.4015817992256598E-4</v>
      </c>
      <c r="AN135">
        <v>1.4015817992256598E-4</v>
      </c>
      <c r="AO135">
        <v>1.4015817992256598E-4</v>
      </c>
      <c r="AP135">
        <v>1.4015817992256598E-4</v>
      </c>
      <c r="AQ135">
        <v>1.4015817992256598E-4</v>
      </c>
      <c r="AR135">
        <v>1.4015817992256598E-4</v>
      </c>
      <c r="AS135">
        <v>1.4015817992256598E-4</v>
      </c>
      <c r="AT135">
        <v>1.4015817992256598E-4</v>
      </c>
      <c r="AU135">
        <v>1.4015817992256598E-4</v>
      </c>
      <c r="AV135">
        <v>1.4015817992256598E-4</v>
      </c>
      <c r="AW135">
        <v>1.4015817992256598E-4</v>
      </c>
      <c r="AX135">
        <v>1.4015817992256598E-4</v>
      </c>
      <c r="AY135">
        <v>1.4015817992256598E-4</v>
      </c>
      <c r="AZ135">
        <v>1.4015817992256598E-4</v>
      </c>
      <c r="BA135">
        <v>1.4015817992256598E-4</v>
      </c>
      <c r="BB135">
        <v>1.4015817992256598E-4</v>
      </c>
      <c r="BC135">
        <v>1.4015817992256598E-4</v>
      </c>
      <c r="BD135">
        <v>1.4015817992256598E-4</v>
      </c>
      <c r="BE135">
        <v>1.4015817992256598E-4</v>
      </c>
      <c r="BF135">
        <v>1.4015817992256598E-4</v>
      </c>
      <c r="BG135">
        <v>1.4015817992256598E-4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1076</v>
      </c>
      <c r="B136">
        <v>644.7974942565055</v>
      </c>
      <c r="C136">
        <v>1.3921416077217671E-4</v>
      </c>
      <c r="D136">
        <v>10</v>
      </c>
      <c r="E136">
        <v>548</v>
      </c>
      <c r="F136">
        <v>-528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1.3921416077217671E-4</v>
      </c>
      <c r="U136">
        <v>1.3921416077217671E-4</v>
      </c>
      <c r="V136">
        <v>1.3921416077217671E-4</v>
      </c>
      <c r="W136">
        <v>1.3921416077217671E-4</v>
      </c>
      <c r="X136">
        <v>1.3921416077217671E-4</v>
      </c>
      <c r="Y136">
        <v>1.3921416077217671E-4</v>
      </c>
      <c r="Z136">
        <v>1.3921416077217671E-4</v>
      </c>
      <c r="AA136">
        <v>1.3921416077217671E-4</v>
      </c>
      <c r="AB136">
        <v>1.3921416077217671E-4</v>
      </c>
      <c r="AC136">
        <v>1.3921416077217671E-4</v>
      </c>
      <c r="AD136">
        <v>1.3921416077217671E-4</v>
      </c>
      <c r="AE136">
        <v>1.3921416077217671E-4</v>
      </c>
      <c r="AF136">
        <v>1.3921416077217671E-4</v>
      </c>
      <c r="AG136">
        <v>1.3921416077217671E-4</v>
      </c>
      <c r="AH136">
        <v>1.3921416077217671E-4</v>
      </c>
      <c r="AI136">
        <v>1.3921416077217671E-4</v>
      </c>
      <c r="AJ136">
        <v>1.3921416077217671E-4</v>
      </c>
      <c r="AK136">
        <v>1.3921416077217671E-4</v>
      </c>
      <c r="AL136">
        <v>1.3921416077217671E-4</v>
      </c>
      <c r="AM136">
        <v>1.3921416077217671E-4</v>
      </c>
      <c r="AN136">
        <v>1.3921416077217671E-4</v>
      </c>
      <c r="AO136">
        <v>1.3921416077217671E-4</v>
      </c>
      <c r="AP136">
        <v>1.3921416077217671E-4</v>
      </c>
      <c r="AQ136">
        <v>1.3921416077217671E-4</v>
      </c>
      <c r="AR136">
        <v>1.3921416077217671E-4</v>
      </c>
      <c r="AS136">
        <v>1.3921416077217671E-4</v>
      </c>
      <c r="AT136">
        <v>1.3921416077217671E-4</v>
      </c>
      <c r="AU136">
        <v>1.3921416077217671E-4</v>
      </c>
      <c r="AV136">
        <v>1.3921416077217671E-4</v>
      </c>
      <c r="AW136">
        <v>1.3921416077217671E-4</v>
      </c>
      <c r="AX136">
        <v>1.3921416077217671E-4</v>
      </c>
      <c r="AY136">
        <v>1.3921416077217671E-4</v>
      </c>
      <c r="AZ136">
        <v>1.3921416077217671E-4</v>
      </c>
      <c r="BA136">
        <v>1.3921416077217671E-4</v>
      </c>
      <c r="BB136">
        <v>1.3921416077217671E-4</v>
      </c>
      <c r="BC136">
        <v>1.3921416077217671E-4</v>
      </c>
      <c r="BD136">
        <v>1.3921416077217671E-4</v>
      </c>
      <c r="BE136">
        <v>1.3921416077217671E-4</v>
      </c>
      <c r="BF136">
        <v>1.3921416077217671E-4</v>
      </c>
      <c r="BG136">
        <v>1.3921416077217671E-4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1076</v>
      </c>
      <c r="B137">
        <v>587.26709857495359</v>
      </c>
      <c r="C137">
        <v>1.2679313583793209E-4</v>
      </c>
      <c r="D137">
        <v>20</v>
      </c>
      <c r="E137">
        <v>558</v>
      </c>
      <c r="F137">
        <v>-518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1.2679313583793209E-4</v>
      </c>
      <c r="U137">
        <v>1.2679313583793209E-4</v>
      </c>
      <c r="V137">
        <v>1.2679313583793209E-4</v>
      </c>
      <c r="W137">
        <v>1.2679313583793209E-4</v>
      </c>
      <c r="X137">
        <v>1.2679313583793209E-4</v>
      </c>
      <c r="Y137">
        <v>1.2679313583793209E-4</v>
      </c>
      <c r="Z137">
        <v>1.2679313583793209E-4</v>
      </c>
      <c r="AA137">
        <v>1.2679313583793209E-4</v>
      </c>
      <c r="AB137">
        <v>1.2679313583793209E-4</v>
      </c>
      <c r="AC137">
        <v>1.2679313583793209E-4</v>
      </c>
      <c r="AD137">
        <v>1.2679313583793209E-4</v>
      </c>
      <c r="AE137">
        <v>1.2679313583793209E-4</v>
      </c>
      <c r="AF137">
        <v>1.2679313583793209E-4</v>
      </c>
      <c r="AG137">
        <v>1.2679313583793209E-4</v>
      </c>
      <c r="AH137">
        <v>1.2679313583793209E-4</v>
      </c>
      <c r="AI137">
        <v>1.2679313583793209E-4</v>
      </c>
      <c r="AJ137">
        <v>1.2679313583793209E-4</v>
      </c>
      <c r="AK137">
        <v>1.2679313583793209E-4</v>
      </c>
      <c r="AL137">
        <v>1.2679313583793209E-4</v>
      </c>
      <c r="AM137">
        <v>1.2679313583793209E-4</v>
      </c>
      <c r="AN137">
        <v>1.2679313583793209E-4</v>
      </c>
      <c r="AO137">
        <v>1.2679313583793209E-4</v>
      </c>
      <c r="AP137">
        <v>1.2679313583793209E-4</v>
      </c>
      <c r="AQ137">
        <v>1.2679313583793209E-4</v>
      </c>
      <c r="AR137">
        <v>1.2679313583793209E-4</v>
      </c>
      <c r="AS137">
        <v>1.2679313583793209E-4</v>
      </c>
      <c r="AT137">
        <v>1.2679313583793209E-4</v>
      </c>
      <c r="AU137">
        <v>1.2679313583793209E-4</v>
      </c>
      <c r="AV137">
        <v>1.2679313583793209E-4</v>
      </c>
      <c r="AW137">
        <v>1.2679313583793209E-4</v>
      </c>
      <c r="AX137">
        <v>1.2679313583793209E-4</v>
      </c>
      <c r="AY137">
        <v>1.2679313583793209E-4</v>
      </c>
      <c r="AZ137">
        <v>1.2679313583793209E-4</v>
      </c>
      <c r="BA137">
        <v>1.2679313583793209E-4</v>
      </c>
      <c r="BB137">
        <v>1.2679313583793209E-4</v>
      </c>
      <c r="BC137">
        <v>1.2679313583793209E-4</v>
      </c>
      <c r="BD137">
        <v>1.2679313583793209E-4</v>
      </c>
      <c r="BE137">
        <v>1.2679313583793209E-4</v>
      </c>
      <c r="BF137">
        <v>1.2679313583793209E-4</v>
      </c>
      <c r="BG137">
        <v>1.2679313583793209E-4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1057</v>
      </c>
      <c r="B138">
        <v>583.35546845824024</v>
      </c>
      <c r="C138">
        <v>1.2594860044689847E-4</v>
      </c>
      <c r="D138">
        <v>30</v>
      </c>
      <c r="E138">
        <v>558.5</v>
      </c>
      <c r="F138">
        <v>-498.5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1.2594860044689847E-4</v>
      </c>
      <c r="V138">
        <v>1.2594860044689847E-4</v>
      </c>
      <c r="W138">
        <v>1.2594860044689847E-4</v>
      </c>
      <c r="X138">
        <v>1.2594860044689847E-4</v>
      </c>
      <c r="Y138">
        <v>1.2594860044689847E-4</v>
      </c>
      <c r="Z138">
        <v>1.2594860044689847E-4</v>
      </c>
      <c r="AA138">
        <v>1.2594860044689847E-4</v>
      </c>
      <c r="AB138">
        <v>1.2594860044689847E-4</v>
      </c>
      <c r="AC138">
        <v>1.2594860044689847E-4</v>
      </c>
      <c r="AD138">
        <v>1.2594860044689847E-4</v>
      </c>
      <c r="AE138">
        <v>1.2594860044689847E-4</v>
      </c>
      <c r="AF138">
        <v>1.2594860044689847E-4</v>
      </c>
      <c r="AG138">
        <v>1.2594860044689847E-4</v>
      </c>
      <c r="AH138">
        <v>1.2594860044689847E-4</v>
      </c>
      <c r="AI138">
        <v>1.2594860044689847E-4</v>
      </c>
      <c r="AJ138">
        <v>1.2594860044689847E-4</v>
      </c>
      <c r="AK138">
        <v>1.2594860044689847E-4</v>
      </c>
      <c r="AL138">
        <v>1.2594860044689847E-4</v>
      </c>
      <c r="AM138">
        <v>1.2594860044689847E-4</v>
      </c>
      <c r="AN138">
        <v>1.2594860044689847E-4</v>
      </c>
      <c r="AO138">
        <v>1.2594860044689847E-4</v>
      </c>
      <c r="AP138">
        <v>1.2594860044689847E-4</v>
      </c>
      <c r="AQ138">
        <v>1.2594860044689847E-4</v>
      </c>
      <c r="AR138">
        <v>1.2594860044689847E-4</v>
      </c>
      <c r="AS138">
        <v>1.2594860044689847E-4</v>
      </c>
      <c r="AT138">
        <v>1.2594860044689847E-4</v>
      </c>
      <c r="AU138">
        <v>1.2594860044689847E-4</v>
      </c>
      <c r="AV138">
        <v>1.2594860044689847E-4</v>
      </c>
      <c r="AW138">
        <v>1.2594860044689847E-4</v>
      </c>
      <c r="AX138">
        <v>1.2594860044689847E-4</v>
      </c>
      <c r="AY138">
        <v>1.2594860044689847E-4</v>
      </c>
      <c r="AZ138">
        <v>1.2594860044689847E-4</v>
      </c>
      <c r="BA138">
        <v>1.2594860044689847E-4</v>
      </c>
      <c r="BB138">
        <v>1.2594860044689847E-4</v>
      </c>
      <c r="BC138">
        <v>1.2594860044689847E-4</v>
      </c>
      <c r="BD138">
        <v>1.2594860044689847E-4</v>
      </c>
      <c r="BE138">
        <v>1.2594860044689847E-4</v>
      </c>
      <c r="BF138">
        <v>1.2594860044689847E-4</v>
      </c>
      <c r="BG138">
        <v>1.2594860044689847E-4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1057</v>
      </c>
      <c r="B139">
        <v>465.64169519801322</v>
      </c>
      <c r="C139">
        <v>1.0053376198719789E-4</v>
      </c>
      <c r="D139">
        <v>40</v>
      </c>
      <c r="E139">
        <v>568.5</v>
      </c>
      <c r="F139">
        <v>-488.5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1.0053376198719789E-4</v>
      </c>
      <c r="V139">
        <v>1.0053376198719789E-4</v>
      </c>
      <c r="W139">
        <v>1.0053376198719789E-4</v>
      </c>
      <c r="X139">
        <v>1.0053376198719789E-4</v>
      </c>
      <c r="Y139">
        <v>1.0053376198719789E-4</v>
      </c>
      <c r="Z139">
        <v>1.0053376198719789E-4</v>
      </c>
      <c r="AA139">
        <v>1.0053376198719789E-4</v>
      </c>
      <c r="AB139">
        <v>1.0053376198719789E-4</v>
      </c>
      <c r="AC139">
        <v>1.0053376198719789E-4</v>
      </c>
      <c r="AD139">
        <v>1.0053376198719789E-4</v>
      </c>
      <c r="AE139">
        <v>1.0053376198719789E-4</v>
      </c>
      <c r="AF139">
        <v>1.0053376198719789E-4</v>
      </c>
      <c r="AG139">
        <v>1.0053376198719789E-4</v>
      </c>
      <c r="AH139">
        <v>1.0053376198719789E-4</v>
      </c>
      <c r="AI139">
        <v>1.0053376198719789E-4</v>
      </c>
      <c r="AJ139">
        <v>1.0053376198719789E-4</v>
      </c>
      <c r="AK139">
        <v>1.0053376198719789E-4</v>
      </c>
      <c r="AL139">
        <v>1.0053376198719789E-4</v>
      </c>
      <c r="AM139">
        <v>1.0053376198719789E-4</v>
      </c>
      <c r="AN139">
        <v>1.0053376198719789E-4</v>
      </c>
      <c r="AO139">
        <v>1.0053376198719789E-4</v>
      </c>
      <c r="AP139">
        <v>1.0053376198719789E-4</v>
      </c>
      <c r="AQ139">
        <v>1.0053376198719789E-4</v>
      </c>
      <c r="AR139">
        <v>1.0053376198719789E-4</v>
      </c>
      <c r="AS139">
        <v>1.0053376198719789E-4</v>
      </c>
      <c r="AT139">
        <v>1.0053376198719789E-4</v>
      </c>
      <c r="AU139">
        <v>1.0053376198719789E-4</v>
      </c>
      <c r="AV139">
        <v>1.0053376198719789E-4</v>
      </c>
      <c r="AW139">
        <v>1.0053376198719789E-4</v>
      </c>
      <c r="AX139">
        <v>1.0053376198719789E-4</v>
      </c>
      <c r="AY139">
        <v>1.0053376198719789E-4</v>
      </c>
      <c r="AZ139">
        <v>1.0053376198719789E-4</v>
      </c>
      <c r="BA139">
        <v>1.0053376198719789E-4</v>
      </c>
      <c r="BB139">
        <v>1.0053376198719789E-4</v>
      </c>
      <c r="BC139">
        <v>1.0053376198719789E-4</v>
      </c>
      <c r="BD139">
        <v>1.0053376198719789E-4</v>
      </c>
      <c r="BE139">
        <v>1.0053376198719789E-4</v>
      </c>
      <c r="BF139">
        <v>1.0053376198719789E-4</v>
      </c>
      <c r="BG139">
        <v>1.0053376198719789E-4</v>
      </c>
      <c r="BH139">
        <v>1.0053376198719789E-4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1057</v>
      </c>
      <c r="B140">
        <v>529.70387168552509</v>
      </c>
      <c r="C140">
        <v>1.1436502252463454E-4</v>
      </c>
      <c r="D140">
        <v>30</v>
      </c>
      <c r="E140">
        <v>558.5</v>
      </c>
      <c r="F140">
        <v>-498.5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1.1436502252463454E-4</v>
      </c>
      <c r="V140">
        <v>1.1436502252463454E-4</v>
      </c>
      <c r="W140">
        <v>1.1436502252463454E-4</v>
      </c>
      <c r="X140">
        <v>1.1436502252463454E-4</v>
      </c>
      <c r="Y140">
        <v>1.1436502252463454E-4</v>
      </c>
      <c r="Z140">
        <v>1.1436502252463454E-4</v>
      </c>
      <c r="AA140">
        <v>1.1436502252463454E-4</v>
      </c>
      <c r="AB140">
        <v>1.1436502252463454E-4</v>
      </c>
      <c r="AC140">
        <v>1.1436502252463454E-4</v>
      </c>
      <c r="AD140">
        <v>1.1436502252463454E-4</v>
      </c>
      <c r="AE140">
        <v>1.1436502252463454E-4</v>
      </c>
      <c r="AF140">
        <v>1.1436502252463454E-4</v>
      </c>
      <c r="AG140">
        <v>1.1436502252463454E-4</v>
      </c>
      <c r="AH140">
        <v>1.1436502252463454E-4</v>
      </c>
      <c r="AI140">
        <v>1.1436502252463454E-4</v>
      </c>
      <c r="AJ140">
        <v>1.1436502252463454E-4</v>
      </c>
      <c r="AK140">
        <v>1.1436502252463454E-4</v>
      </c>
      <c r="AL140">
        <v>1.1436502252463454E-4</v>
      </c>
      <c r="AM140">
        <v>1.1436502252463454E-4</v>
      </c>
      <c r="AN140">
        <v>1.1436502252463454E-4</v>
      </c>
      <c r="AO140">
        <v>1.1436502252463454E-4</v>
      </c>
      <c r="AP140">
        <v>1.1436502252463454E-4</v>
      </c>
      <c r="AQ140">
        <v>1.1436502252463454E-4</v>
      </c>
      <c r="AR140">
        <v>1.1436502252463454E-4</v>
      </c>
      <c r="AS140">
        <v>1.1436502252463454E-4</v>
      </c>
      <c r="AT140">
        <v>1.1436502252463454E-4</v>
      </c>
      <c r="AU140">
        <v>1.1436502252463454E-4</v>
      </c>
      <c r="AV140">
        <v>1.1436502252463454E-4</v>
      </c>
      <c r="AW140">
        <v>1.1436502252463454E-4</v>
      </c>
      <c r="AX140">
        <v>1.1436502252463454E-4</v>
      </c>
      <c r="AY140">
        <v>1.1436502252463454E-4</v>
      </c>
      <c r="AZ140">
        <v>1.1436502252463454E-4</v>
      </c>
      <c r="BA140">
        <v>1.1436502252463454E-4</v>
      </c>
      <c r="BB140">
        <v>1.1436502252463454E-4</v>
      </c>
      <c r="BC140">
        <v>1.1436502252463454E-4</v>
      </c>
      <c r="BD140">
        <v>1.1436502252463454E-4</v>
      </c>
      <c r="BE140">
        <v>1.1436502252463454E-4</v>
      </c>
      <c r="BF140">
        <v>1.1436502252463454E-4</v>
      </c>
      <c r="BG140">
        <v>1.1436502252463454E-4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1057</v>
      </c>
      <c r="B141">
        <v>517.19243257805113</v>
      </c>
      <c r="C141">
        <v>1.1166375660639837E-4</v>
      </c>
      <c r="D141">
        <v>20</v>
      </c>
      <c r="E141">
        <v>548.5</v>
      </c>
      <c r="F141">
        <v>-508.5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1.1166375660639837E-4</v>
      </c>
      <c r="U141">
        <v>1.1166375660639837E-4</v>
      </c>
      <c r="V141">
        <v>1.1166375660639837E-4</v>
      </c>
      <c r="W141">
        <v>1.1166375660639837E-4</v>
      </c>
      <c r="X141">
        <v>1.1166375660639837E-4</v>
      </c>
      <c r="Y141">
        <v>1.1166375660639837E-4</v>
      </c>
      <c r="Z141">
        <v>1.1166375660639837E-4</v>
      </c>
      <c r="AA141">
        <v>1.1166375660639837E-4</v>
      </c>
      <c r="AB141">
        <v>1.1166375660639837E-4</v>
      </c>
      <c r="AC141">
        <v>1.1166375660639837E-4</v>
      </c>
      <c r="AD141">
        <v>1.1166375660639837E-4</v>
      </c>
      <c r="AE141">
        <v>1.1166375660639837E-4</v>
      </c>
      <c r="AF141">
        <v>1.1166375660639837E-4</v>
      </c>
      <c r="AG141">
        <v>1.1166375660639837E-4</v>
      </c>
      <c r="AH141">
        <v>1.1166375660639837E-4</v>
      </c>
      <c r="AI141">
        <v>1.1166375660639837E-4</v>
      </c>
      <c r="AJ141">
        <v>1.1166375660639837E-4</v>
      </c>
      <c r="AK141">
        <v>1.1166375660639837E-4</v>
      </c>
      <c r="AL141">
        <v>1.1166375660639837E-4</v>
      </c>
      <c r="AM141">
        <v>1.1166375660639837E-4</v>
      </c>
      <c r="AN141">
        <v>1.1166375660639837E-4</v>
      </c>
      <c r="AO141">
        <v>1.1166375660639837E-4</v>
      </c>
      <c r="AP141">
        <v>1.1166375660639837E-4</v>
      </c>
      <c r="AQ141">
        <v>1.1166375660639837E-4</v>
      </c>
      <c r="AR141">
        <v>1.1166375660639837E-4</v>
      </c>
      <c r="AS141">
        <v>1.1166375660639837E-4</v>
      </c>
      <c r="AT141">
        <v>1.1166375660639837E-4</v>
      </c>
      <c r="AU141">
        <v>1.1166375660639837E-4</v>
      </c>
      <c r="AV141">
        <v>1.1166375660639837E-4</v>
      </c>
      <c r="AW141">
        <v>1.1166375660639837E-4</v>
      </c>
      <c r="AX141">
        <v>1.1166375660639837E-4</v>
      </c>
      <c r="AY141">
        <v>1.1166375660639837E-4</v>
      </c>
      <c r="AZ141">
        <v>1.1166375660639837E-4</v>
      </c>
      <c r="BA141">
        <v>1.1166375660639837E-4</v>
      </c>
      <c r="BB141">
        <v>1.1166375660639837E-4</v>
      </c>
      <c r="BC141">
        <v>1.1166375660639837E-4</v>
      </c>
      <c r="BD141">
        <v>1.1166375660639837E-4</v>
      </c>
      <c r="BE141">
        <v>1.1166375660639837E-4</v>
      </c>
      <c r="BF141">
        <v>1.1166375660639837E-4</v>
      </c>
      <c r="BG141">
        <v>1.1166375660639837E-4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1057</v>
      </c>
      <c r="B142">
        <v>529.46734443489117</v>
      </c>
      <c r="C142">
        <v>1.1431395541753494E-4</v>
      </c>
      <c r="D142">
        <v>10</v>
      </c>
      <c r="E142">
        <v>538.5</v>
      </c>
      <c r="F142">
        <v>-518.5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1.1431395541753494E-4</v>
      </c>
      <c r="U142">
        <v>1.1431395541753494E-4</v>
      </c>
      <c r="V142">
        <v>1.1431395541753494E-4</v>
      </c>
      <c r="W142">
        <v>1.1431395541753494E-4</v>
      </c>
      <c r="X142">
        <v>1.1431395541753494E-4</v>
      </c>
      <c r="Y142">
        <v>1.1431395541753494E-4</v>
      </c>
      <c r="Z142">
        <v>1.1431395541753494E-4</v>
      </c>
      <c r="AA142">
        <v>1.1431395541753494E-4</v>
      </c>
      <c r="AB142">
        <v>1.1431395541753494E-4</v>
      </c>
      <c r="AC142">
        <v>1.1431395541753494E-4</v>
      </c>
      <c r="AD142">
        <v>1.1431395541753494E-4</v>
      </c>
      <c r="AE142">
        <v>1.1431395541753494E-4</v>
      </c>
      <c r="AF142">
        <v>1.1431395541753494E-4</v>
      </c>
      <c r="AG142">
        <v>1.1431395541753494E-4</v>
      </c>
      <c r="AH142">
        <v>1.1431395541753494E-4</v>
      </c>
      <c r="AI142">
        <v>1.1431395541753494E-4</v>
      </c>
      <c r="AJ142">
        <v>1.1431395541753494E-4</v>
      </c>
      <c r="AK142">
        <v>1.1431395541753494E-4</v>
      </c>
      <c r="AL142">
        <v>1.1431395541753494E-4</v>
      </c>
      <c r="AM142">
        <v>1.1431395541753494E-4</v>
      </c>
      <c r="AN142">
        <v>1.1431395541753494E-4</v>
      </c>
      <c r="AO142">
        <v>1.1431395541753494E-4</v>
      </c>
      <c r="AP142">
        <v>1.1431395541753494E-4</v>
      </c>
      <c r="AQ142">
        <v>1.1431395541753494E-4</v>
      </c>
      <c r="AR142">
        <v>1.1431395541753494E-4</v>
      </c>
      <c r="AS142">
        <v>1.1431395541753494E-4</v>
      </c>
      <c r="AT142">
        <v>1.1431395541753494E-4</v>
      </c>
      <c r="AU142">
        <v>1.1431395541753494E-4</v>
      </c>
      <c r="AV142">
        <v>1.1431395541753494E-4</v>
      </c>
      <c r="AW142">
        <v>1.1431395541753494E-4</v>
      </c>
      <c r="AX142">
        <v>1.1431395541753494E-4</v>
      </c>
      <c r="AY142">
        <v>1.1431395541753494E-4</v>
      </c>
      <c r="AZ142">
        <v>1.1431395541753494E-4</v>
      </c>
      <c r="BA142">
        <v>1.1431395541753494E-4</v>
      </c>
      <c r="BB142">
        <v>1.1431395541753494E-4</v>
      </c>
      <c r="BC142">
        <v>1.1431395541753494E-4</v>
      </c>
      <c r="BD142">
        <v>1.1431395541753494E-4</v>
      </c>
      <c r="BE142">
        <v>1.1431395541753494E-4</v>
      </c>
      <c r="BF142">
        <v>1.1431395541753494E-4</v>
      </c>
      <c r="BG142">
        <v>1.1431395541753494E-4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1057</v>
      </c>
      <c r="B143">
        <v>513.87940654683064</v>
      </c>
      <c r="C143">
        <v>1.1094846204855497E-4</v>
      </c>
      <c r="D143">
        <v>0</v>
      </c>
      <c r="E143">
        <v>528.5</v>
      </c>
      <c r="F143">
        <v>-528.5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1.1094846204855497E-4</v>
      </c>
      <c r="U143">
        <v>1.1094846204855497E-4</v>
      </c>
      <c r="V143">
        <v>1.1094846204855497E-4</v>
      </c>
      <c r="W143">
        <v>1.1094846204855497E-4</v>
      </c>
      <c r="X143">
        <v>1.1094846204855497E-4</v>
      </c>
      <c r="Y143">
        <v>1.1094846204855497E-4</v>
      </c>
      <c r="Z143">
        <v>1.1094846204855497E-4</v>
      </c>
      <c r="AA143">
        <v>1.1094846204855497E-4</v>
      </c>
      <c r="AB143">
        <v>1.1094846204855497E-4</v>
      </c>
      <c r="AC143">
        <v>1.1094846204855497E-4</v>
      </c>
      <c r="AD143">
        <v>1.1094846204855497E-4</v>
      </c>
      <c r="AE143">
        <v>1.1094846204855497E-4</v>
      </c>
      <c r="AF143">
        <v>1.1094846204855497E-4</v>
      </c>
      <c r="AG143">
        <v>1.1094846204855497E-4</v>
      </c>
      <c r="AH143">
        <v>1.1094846204855497E-4</v>
      </c>
      <c r="AI143">
        <v>1.1094846204855497E-4</v>
      </c>
      <c r="AJ143">
        <v>1.1094846204855497E-4</v>
      </c>
      <c r="AK143">
        <v>1.1094846204855497E-4</v>
      </c>
      <c r="AL143">
        <v>1.1094846204855497E-4</v>
      </c>
      <c r="AM143">
        <v>1.1094846204855497E-4</v>
      </c>
      <c r="AN143">
        <v>1.1094846204855497E-4</v>
      </c>
      <c r="AO143">
        <v>1.1094846204855497E-4</v>
      </c>
      <c r="AP143">
        <v>1.1094846204855497E-4</v>
      </c>
      <c r="AQ143">
        <v>1.1094846204855497E-4</v>
      </c>
      <c r="AR143">
        <v>1.1094846204855497E-4</v>
      </c>
      <c r="AS143">
        <v>1.1094846204855497E-4</v>
      </c>
      <c r="AT143">
        <v>1.1094846204855497E-4</v>
      </c>
      <c r="AU143">
        <v>1.1094846204855497E-4</v>
      </c>
      <c r="AV143">
        <v>1.1094846204855497E-4</v>
      </c>
      <c r="AW143">
        <v>1.1094846204855497E-4</v>
      </c>
      <c r="AX143">
        <v>1.1094846204855497E-4</v>
      </c>
      <c r="AY143">
        <v>1.1094846204855497E-4</v>
      </c>
      <c r="AZ143">
        <v>1.1094846204855497E-4</v>
      </c>
      <c r="BA143">
        <v>1.1094846204855497E-4</v>
      </c>
      <c r="BB143">
        <v>1.1094846204855497E-4</v>
      </c>
      <c r="BC143">
        <v>1.1094846204855497E-4</v>
      </c>
      <c r="BD143">
        <v>1.1094846204855497E-4</v>
      </c>
      <c r="BE143">
        <v>1.1094846204855497E-4</v>
      </c>
      <c r="BF143">
        <v>1.1094846204855497E-4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1057</v>
      </c>
      <c r="B144">
        <v>516.59361036896871</v>
      </c>
      <c r="C144">
        <v>1.1153446867951945E-4</v>
      </c>
      <c r="D144">
        <v>-10</v>
      </c>
      <c r="E144">
        <v>518.5</v>
      </c>
      <c r="F144">
        <v>-538.5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1.1153446867951945E-4</v>
      </c>
      <c r="T144">
        <v>1.1153446867951945E-4</v>
      </c>
      <c r="U144">
        <v>1.1153446867951945E-4</v>
      </c>
      <c r="V144">
        <v>1.1153446867951945E-4</v>
      </c>
      <c r="W144">
        <v>1.1153446867951945E-4</v>
      </c>
      <c r="X144">
        <v>1.1153446867951945E-4</v>
      </c>
      <c r="Y144">
        <v>1.1153446867951945E-4</v>
      </c>
      <c r="Z144">
        <v>1.1153446867951945E-4</v>
      </c>
      <c r="AA144">
        <v>1.1153446867951945E-4</v>
      </c>
      <c r="AB144">
        <v>1.1153446867951945E-4</v>
      </c>
      <c r="AC144">
        <v>1.1153446867951945E-4</v>
      </c>
      <c r="AD144">
        <v>1.1153446867951945E-4</v>
      </c>
      <c r="AE144">
        <v>1.1153446867951945E-4</v>
      </c>
      <c r="AF144">
        <v>1.1153446867951945E-4</v>
      </c>
      <c r="AG144">
        <v>1.1153446867951945E-4</v>
      </c>
      <c r="AH144">
        <v>1.1153446867951945E-4</v>
      </c>
      <c r="AI144">
        <v>1.1153446867951945E-4</v>
      </c>
      <c r="AJ144">
        <v>1.1153446867951945E-4</v>
      </c>
      <c r="AK144">
        <v>1.1153446867951945E-4</v>
      </c>
      <c r="AL144">
        <v>1.1153446867951945E-4</v>
      </c>
      <c r="AM144">
        <v>1.1153446867951945E-4</v>
      </c>
      <c r="AN144">
        <v>1.1153446867951945E-4</v>
      </c>
      <c r="AO144">
        <v>1.1153446867951945E-4</v>
      </c>
      <c r="AP144">
        <v>1.1153446867951945E-4</v>
      </c>
      <c r="AQ144">
        <v>1.1153446867951945E-4</v>
      </c>
      <c r="AR144">
        <v>1.1153446867951945E-4</v>
      </c>
      <c r="AS144">
        <v>1.1153446867951945E-4</v>
      </c>
      <c r="AT144">
        <v>1.1153446867951945E-4</v>
      </c>
      <c r="AU144">
        <v>1.1153446867951945E-4</v>
      </c>
      <c r="AV144">
        <v>1.1153446867951945E-4</v>
      </c>
      <c r="AW144">
        <v>1.1153446867951945E-4</v>
      </c>
      <c r="AX144">
        <v>1.1153446867951945E-4</v>
      </c>
      <c r="AY144">
        <v>1.1153446867951945E-4</v>
      </c>
      <c r="AZ144">
        <v>1.1153446867951945E-4</v>
      </c>
      <c r="BA144">
        <v>1.1153446867951945E-4</v>
      </c>
      <c r="BB144">
        <v>1.1153446867951945E-4</v>
      </c>
      <c r="BC144">
        <v>1.1153446867951945E-4</v>
      </c>
      <c r="BD144">
        <v>1.1153446867951945E-4</v>
      </c>
      <c r="BE144">
        <v>1.1153446867951945E-4</v>
      </c>
      <c r="BF144">
        <v>1.1153446867951945E-4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1057</v>
      </c>
      <c r="B145">
        <v>539.63589395165559</v>
      </c>
      <c r="C145">
        <v>1.1650938281893786E-4</v>
      </c>
      <c r="D145">
        <v>-20</v>
      </c>
      <c r="E145">
        <v>508.5</v>
      </c>
      <c r="F145">
        <v>-548.5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1.1650938281893786E-4</v>
      </c>
      <c r="T145">
        <v>1.1650938281893786E-4</v>
      </c>
      <c r="U145">
        <v>1.1650938281893786E-4</v>
      </c>
      <c r="V145">
        <v>1.1650938281893786E-4</v>
      </c>
      <c r="W145">
        <v>1.1650938281893786E-4</v>
      </c>
      <c r="X145">
        <v>1.1650938281893786E-4</v>
      </c>
      <c r="Y145">
        <v>1.1650938281893786E-4</v>
      </c>
      <c r="Z145">
        <v>1.1650938281893786E-4</v>
      </c>
      <c r="AA145">
        <v>1.1650938281893786E-4</v>
      </c>
      <c r="AB145">
        <v>1.1650938281893786E-4</v>
      </c>
      <c r="AC145">
        <v>1.1650938281893786E-4</v>
      </c>
      <c r="AD145">
        <v>1.1650938281893786E-4</v>
      </c>
      <c r="AE145">
        <v>1.1650938281893786E-4</v>
      </c>
      <c r="AF145">
        <v>1.1650938281893786E-4</v>
      </c>
      <c r="AG145">
        <v>1.1650938281893786E-4</v>
      </c>
      <c r="AH145">
        <v>1.1650938281893786E-4</v>
      </c>
      <c r="AI145">
        <v>1.1650938281893786E-4</v>
      </c>
      <c r="AJ145">
        <v>1.1650938281893786E-4</v>
      </c>
      <c r="AK145">
        <v>1.1650938281893786E-4</v>
      </c>
      <c r="AL145">
        <v>1.1650938281893786E-4</v>
      </c>
      <c r="AM145">
        <v>1.1650938281893786E-4</v>
      </c>
      <c r="AN145">
        <v>1.1650938281893786E-4</v>
      </c>
      <c r="AO145">
        <v>1.1650938281893786E-4</v>
      </c>
      <c r="AP145">
        <v>1.1650938281893786E-4</v>
      </c>
      <c r="AQ145">
        <v>1.1650938281893786E-4</v>
      </c>
      <c r="AR145">
        <v>1.1650938281893786E-4</v>
      </c>
      <c r="AS145">
        <v>1.1650938281893786E-4</v>
      </c>
      <c r="AT145">
        <v>1.1650938281893786E-4</v>
      </c>
      <c r="AU145">
        <v>1.1650938281893786E-4</v>
      </c>
      <c r="AV145">
        <v>1.1650938281893786E-4</v>
      </c>
      <c r="AW145">
        <v>1.1650938281893786E-4</v>
      </c>
      <c r="AX145">
        <v>1.1650938281893786E-4</v>
      </c>
      <c r="AY145">
        <v>1.1650938281893786E-4</v>
      </c>
      <c r="AZ145">
        <v>1.1650938281893786E-4</v>
      </c>
      <c r="BA145">
        <v>1.1650938281893786E-4</v>
      </c>
      <c r="BB145">
        <v>1.1650938281893786E-4</v>
      </c>
      <c r="BC145">
        <v>1.1650938281893786E-4</v>
      </c>
      <c r="BD145">
        <v>1.1650938281893786E-4</v>
      </c>
      <c r="BE145">
        <v>1.1650938281893786E-4</v>
      </c>
      <c r="BF145">
        <v>1.1650938281893786E-4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1000</v>
      </c>
      <c r="B146">
        <v>442.08522023999996</v>
      </c>
      <c r="C146">
        <v>9.544783203051905E-5</v>
      </c>
      <c r="D146">
        <v>-30</v>
      </c>
      <c r="E146">
        <v>470</v>
      </c>
      <c r="F146">
        <v>-530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9.544783203051905E-5</v>
      </c>
      <c r="U146">
        <v>9.544783203051905E-5</v>
      </c>
      <c r="V146">
        <v>9.544783203051905E-5</v>
      </c>
      <c r="W146">
        <v>9.544783203051905E-5</v>
      </c>
      <c r="X146">
        <v>9.544783203051905E-5</v>
      </c>
      <c r="Y146">
        <v>9.544783203051905E-5</v>
      </c>
      <c r="Z146">
        <v>9.544783203051905E-5</v>
      </c>
      <c r="AA146">
        <v>9.544783203051905E-5</v>
      </c>
      <c r="AB146">
        <v>9.544783203051905E-5</v>
      </c>
      <c r="AC146">
        <v>9.544783203051905E-5</v>
      </c>
      <c r="AD146">
        <v>9.544783203051905E-5</v>
      </c>
      <c r="AE146">
        <v>9.544783203051905E-5</v>
      </c>
      <c r="AF146">
        <v>9.544783203051905E-5</v>
      </c>
      <c r="AG146">
        <v>9.544783203051905E-5</v>
      </c>
      <c r="AH146">
        <v>9.544783203051905E-5</v>
      </c>
      <c r="AI146">
        <v>9.544783203051905E-5</v>
      </c>
      <c r="AJ146">
        <v>9.544783203051905E-5</v>
      </c>
      <c r="AK146">
        <v>9.544783203051905E-5</v>
      </c>
      <c r="AL146">
        <v>9.544783203051905E-5</v>
      </c>
      <c r="AM146">
        <v>9.544783203051905E-5</v>
      </c>
      <c r="AN146">
        <v>9.544783203051905E-5</v>
      </c>
      <c r="AO146">
        <v>9.544783203051905E-5</v>
      </c>
      <c r="AP146">
        <v>9.544783203051905E-5</v>
      </c>
      <c r="AQ146">
        <v>9.544783203051905E-5</v>
      </c>
      <c r="AR146">
        <v>9.544783203051905E-5</v>
      </c>
      <c r="AS146">
        <v>9.544783203051905E-5</v>
      </c>
      <c r="AT146">
        <v>9.544783203051905E-5</v>
      </c>
      <c r="AU146">
        <v>9.544783203051905E-5</v>
      </c>
      <c r="AV146">
        <v>9.544783203051905E-5</v>
      </c>
      <c r="AW146">
        <v>9.544783203051905E-5</v>
      </c>
      <c r="AX146">
        <v>9.544783203051905E-5</v>
      </c>
      <c r="AY146">
        <v>9.544783203051905E-5</v>
      </c>
      <c r="AZ146">
        <v>9.544783203051905E-5</v>
      </c>
      <c r="BA146">
        <v>9.544783203051905E-5</v>
      </c>
      <c r="BB146">
        <v>9.544783203051905E-5</v>
      </c>
      <c r="BC146">
        <v>9.544783203051905E-5</v>
      </c>
      <c r="BD146">
        <v>9.544783203051905E-5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1000</v>
      </c>
      <c r="B147">
        <v>438.07701716135995</v>
      </c>
      <c r="C147">
        <v>9.4582446180282875E-5</v>
      </c>
      <c r="D147">
        <v>-40</v>
      </c>
      <c r="E147">
        <v>460</v>
      </c>
      <c r="F147">
        <v>-540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9.4582446180282875E-5</v>
      </c>
      <c r="T147">
        <v>9.4582446180282875E-5</v>
      </c>
      <c r="U147">
        <v>9.4582446180282875E-5</v>
      </c>
      <c r="V147">
        <v>9.4582446180282875E-5</v>
      </c>
      <c r="W147">
        <v>9.4582446180282875E-5</v>
      </c>
      <c r="X147">
        <v>9.4582446180282875E-5</v>
      </c>
      <c r="Y147">
        <v>9.4582446180282875E-5</v>
      </c>
      <c r="Z147">
        <v>9.4582446180282875E-5</v>
      </c>
      <c r="AA147">
        <v>9.4582446180282875E-5</v>
      </c>
      <c r="AB147">
        <v>9.4582446180282875E-5</v>
      </c>
      <c r="AC147">
        <v>9.4582446180282875E-5</v>
      </c>
      <c r="AD147">
        <v>9.4582446180282875E-5</v>
      </c>
      <c r="AE147">
        <v>9.4582446180282875E-5</v>
      </c>
      <c r="AF147">
        <v>9.4582446180282875E-5</v>
      </c>
      <c r="AG147">
        <v>9.4582446180282875E-5</v>
      </c>
      <c r="AH147">
        <v>9.4582446180282875E-5</v>
      </c>
      <c r="AI147">
        <v>9.4582446180282875E-5</v>
      </c>
      <c r="AJ147">
        <v>9.4582446180282875E-5</v>
      </c>
      <c r="AK147">
        <v>9.4582446180282875E-5</v>
      </c>
      <c r="AL147">
        <v>9.4582446180282875E-5</v>
      </c>
      <c r="AM147">
        <v>9.4582446180282875E-5</v>
      </c>
      <c r="AN147">
        <v>9.4582446180282875E-5</v>
      </c>
      <c r="AO147">
        <v>9.4582446180282875E-5</v>
      </c>
      <c r="AP147">
        <v>9.4582446180282875E-5</v>
      </c>
      <c r="AQ147">
        <v>9.4582446180282875E-5</v>
      </c>
      <c r="AR147">
        <v>9.4582446180282875E-5</v>
      </c>
      <c r="AS147">
        <v>9.4582446180282875E-5</v>
      </c>
      <c r="AT147">
        <v>9.4582446180282875E-5</v>
      </c>
      <c r="AU147">
        <v>9.4582446180282875E-5</v>
      </c>
      <c r="AV147">
        <v>9.4582446180282875E-5</v>
      </c>
      <c r="AW147">
        <v>9.4582446180282875E-5</v>
      </c>
      <c r="AX147">
        <v>9.4582446180282875E-5</v>
      </c>
      <c r="AY147">
        <v>9.4582446180282875E-5</v>
      </c>
      <c r="AZ147">
        <v>9.4582446180282875E-5</v>
      </c>
      <c r="BA147">
        <v>9.4582446180282875E-5</v>
      </c>
      <c r="BB147">
        <v>9.4582446180282875E-5</v>
      </c>
      <c r="BC147">
        <v>9.4582446180282875E-5</v>
      </c>
      <c r="BD147">
        <v>9.4582446180282875E-5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989</v>
      </c>
      <c r="B148">
        <v>527.09684433412531</v>
      </c>
      <c r="C148">
        <v>1.1380215568959245E-4</v>
      </c>
      <c r="D148">
        <v>-30</v>
      </c>
      <c r="E148">
        <v>464.5</v>
      </c>
      <c r="F148">
        <v>-524.5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1.1380215568959245E-4</v>
      </c>
      <c r="U148">
        <v>1.1380215568959245E-4</v>
      </c>
      <c r="V148">
        <v>1.1380215568959245E-4</v>
      </c>
      <c r="W148">
        <v>1.1380215568959245E-4</v>
      </c>
      <c r="X148">
        <v>1.1380215568959245E-4</v>
      </c>
      <c r="Y148">
        <v>1.1380215568959245E-4</v>
      </c>
      <c r="Z148">
        <v>1.1380215568959245E-4</v>
      </c>
      <c r="AA148">
        <v>1.1380215568959245E-4</v>
      </c>
      <c r="AB148">
        <v>1.1380215568959245E-4</v>
      </c>
      <c r="AC148">
        <v>1.1380215568959245E-4</v>
      </c>
      <c r="AD148">
        <v>1.1380215568959245E-4</v>
      </c>
      <c r="AE148">
        <v>1.1380215568959245E-4</v>
      </c>
      <c r="AF148">
        <v>1.1380215568959245E-4</v>
      </c>
      <c r="AG148">
        <v>1.1380215568959245E-4</v>
      </c>
      <c r="AH148">
        <v>1.1380215568959245E-4</v>
      </c>
      <c r="AI148">
        <v>1.1380215568959245E-4</v>
      </c>
      <c r="AJ148">
        <v>1.1380215568959245E-4</v>
      </c>
      <c r="AK148">
        <v>1.1380215568959245E-4</v>
      </c>
      <c r="AL148">
        <v>1.1380215568959245E-4</v>
      </c>
      <c r="AM148">
        <v>1.1380215568959245E-4</v>
      </c>
      <c r="AN148">
        <v>1.1380215568959245E-4</v>
      </c>
      <c r="AO148">
        <v>1.1380215568959245E-4</v>
      </c>
      <c r="AP148">
        <v>1.1380215568959245E-4</v>
      </c>
      <c r="AQ148">
        <v>1.1380215568959245E-4</v>
      </c>
      <c r="AR148">
        <v>1.1380215568959245E-4</v>
      </c>
      <c r="AS148">
        <v>1.1380215568959245E-4</v>
      </c>
      <c r="AT148">
        <v>1.1380215568959245E-4</v>
      </c>
      <c r="AU148">
        <v>1.1380215568959245E-4</v>
      </c>
      <c r="AV148">
        <v>1.1380215568959245E-4</v>
      </c>
      <c r="AW148">
        <v>1.1380215568959245E-4</v>
      </c>
      <c r="AX148">
        <v>1.1380215568959245E-4</v>
      </c>
      <c r="AY148">
        <v>1.1380215568959245E-4</v>
      </c>
      <c r="AZ148">
        <v>1.1380215568959245E-4</v>
      </c>
      <c r="BA148">
        <v>1.1380215568959245E-4</v>
      </c>
      <c r="BB148">
        <v>1.1380215568959245E-4</v>
      </c>
      <c r="BC148">
        <v>1.1380215568959245E-4</v>
      </c>
      <c r="BD148">
        <v>1.1380215568959245E-4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948</v>
      </c>
      <c r="B149">
        <v>622.5914165221518</v>
      </c>
      <c r="C149">
        <v>1.3441978656420254E-4</v>
      </c>
      <c r="D149">
        <v>-20</v>
      </c>
      <c r="E149">
        <v>454</v>
      </c>
      <c r="F149">
        <v>-494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1.3441978656420254E-4</v>
      </c>
      <c r="V149">
        <v>1.3441978656420254E-4</v>
      </c>
      <c r="W149">
        <v>1.3441978656420254E-4</v>
      </c>
      <c r="X149">
        <v>1.3441978656420254E-4</v>
      </c>
      <c r="Y149">
        <v>1.3441978656420254E-4</v>
      </c>
      <c r="Z149">
        <v>1.3441978656420254E-4</v>
      </c>
      <c r="AA149">
        <v>1.3441978656420254E-4</v>
      </c>
      <c r="AB149">
        <v>1.3441978656420254E-4</v>
      </c>
      <c r="AC149">
        <v>1.3441978656420254E-4</v>
      </c>
      <c r="AD149">
        <v>1.3441978656420254E-4</v>
      </c>
      <c r="AE149">
        <v>1.3441978656420254E-4</v>
      </c>
      <c r="AF149">
        <v>1.3441978656420254E-4</v>
      </c>
      <c r="AG149">
        <v>1.3441978656420254E-4</v>
      </c>
      <c r="AH149">
        <v>1.3441978656420254E-4</v>
      </c>
      <c r="AI149">
        <v>1.3441978656420254E-4</v>
      </c>
      <c r="AJ149">
        <v>1.3441978656420254E-4</v>
      </c>
      <c r="AK149">
        <v>1.3441978656420254E-4</v>
      </c>
      <c r="AL149">
        <v>1.3441978656420254E-4</v>
      </c>
      <c r="AM149">
        <v>1.3441978656420254E-4</v>
      </c>
      <c r="AN149">
        <v>1.3441978656420254E-4</v>
      </c>
      <c r="AO149">
        <v>1.3441978656420254E-4</v>
      </c>
      <c r="AP149">
        <v>1.3441978656420254E-4</v>
      </c>
      <c r="AQ149">
        <v>1.3441978656420254E-4</v>
      </c>
      <c r="AR149">
        <v>1.3441978656420254E-4</v>
      </c>
      <c r="AS149">
        <v>1.3441978656420254E-4</v>
      </c>
      <c r="AT149">
        <v>1.3441978656420254E-4</v>
      </c>
      <c r="AU149">
        <v>1.3441978656420254E-4</v>
      </c>
      <c r="AV149">
        <v>1.3441978656420254E-4</v>
      </c>
      <c r="AW149">
        <v>1.3441978656420254E-4</v>
      </c>
      <c r="AX149">
        <v>1.3441978656420254E-4</v>
      </c>
      <c r="AY149">
        <v>1.3441978656420254E-4</v>
      </c>
      <c r="AZ149">
        <v>1.3441978656420254E-4</v>
      </c>
      <c r="BA149">
        <v>1.3441978656420254E-4</v>
      </c>
      <c r="BB149">
        <v>1.3441978656420254E-4</v>
      </c>
      <c r="BC149">
        <v>1.3441978656420254E-4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956</v>
      </c>
      <c r="B150">
        <v>510.38751527211298</v>
      </c>
      <c r="C150">
        <v>1.1019454982394555E-4</v>
      </c>
      <c r="D150">
        <v>-10</v>
      </c>
      <c r="E150">
        <v>468</v>
      </c>
      <c r="F150">
        <v>-488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1.1019454982394555E-4</v>
      </c>
      <c r="V150">
        <v>1.1019454982394555E-4</v>
      </c>
      <c r="W150">
        <v>1.1019454982394555E-4</v>
      </c>
      <c r="X150">
        <v>1.1019454982394555E-4</v>
      </c>
      <c r="Y150">
        <v>1.1019454982394555E-4</v>
      </c>
      <c r="Z150">
        <v>1.1019454982394555E-4</v>
      </c>
      <c r="AA150">
        <v>1.1019454982394555E-4</v>
      </c>
      <c r="AB150">
        <v>1.1019454982394555E-4</v>
      </c>
      <c r="AC150">
        <v>1.1019454982394555E-4</v>
      </c>
      <c r="AD150">
        <v>1.1019454982394555E-4</v>
      </c>
      <c r="AE150">
        <v>1.1019454982394555E-4</v>
      </c>
      <c r="AF150">
        <v>1.1019454982394555E-4</v>
      </c>
      <c r="AG150">
        <v>1.1019454982394555E-4</v>
      </c>
      <c r="AH150">
        <v>1.1019454982394555E-4</v>
      </c>
      <c r="AI150">
        <v>1.1019454982394555E-4</v>
      </c>
      <c r="AJ150">
        <v>1.1019454982394555E-4</v>
      </c>
      <c r="AK150">
        <v>1.1019454982394555E-4</v>
      </c>
      <c r="AL150">
        <v>1.1019454982394555E-4</v>
      </c>
      <c r="AM150">
        <v>1.1019454982394555E-4</v>
      </c>
      <c r="AN150">
        <v>1.1019454982394555E-4</v>
      </c>
      <c r="AO150">
        <v>1.1019454982394555E-4</v>
      </c>
      <c r="AP150">
        <v>1.1019454982394555E-4</v>
      </c>
      <c r="AQ150">
        <v>1.1019454982394555E-4</v>
      </c>
      <c r="AR150">
        <v>1.1019454982394555E-4</v>
      </c>
      <c r="AS150">
        <v>1.1019454982394555E-4</v>
      </c>
      <c r="AT150">
        <v>1.1019454982394555E-4</v>
      </c>
      <c r="AU150">
        <v>1.1019454982394555E-4</v>
      </c>
      <c r="AV150">
        <v>1.1019454982394555E-4</v>
      </c>
      <c r="AW150">
        <v>1.1019454982394555E-4</v>
      </c>
      <c r="AX150">
        <v>1.1019454982394555E-4</v>
      </c>
      <c r="AY150">
        <v>1.1019454982394555E-4</v>
      </c>
      <c r="AZ150">
        <v>1.1019454982394555E-4</v>
      </c>
      <c r="BA150">
        <v>1.1019454982394555E-4</v>
      </c>
      <c r="BB150">
        <v>1.1019454982394555E-4</v>
      </c>
      <c r="BC150">
        <v>1.1019454982394555E-4</v>
      </c>
      <c r="BD150">
        <v>1.1019454982394555E-4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948</v>
      </c>
      <c r="B151">
        <v>788.19849246890294</v>
      </c>
      <c r="C151">
        <v>1.7017496598288945E-4</v>
      </c>
      <c r="D151">
        <v>0</v>
      </c>
      <c r="E151">
        <v>474</v>
      </c>
      <c r="F151">
        <v>-474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1.7017496598288945E-4</v>
      </c>
      <c r="W151">
        <v>1.7017496598288945E-4</v>
      </c>
      <c r="X151">
        <v>1.7017496598288945E-4</v>
      </c>
      <c r="Y151">
        <v>1.7017496598288945E-4</v>
      </c>
      <c r="Z151">
        <v>1.7017496598288945E-4</v>
      </c>
      <c r="AA151">
        <v>1.7017496598288945E-4</v>
      </c>
      <c r="AB151">
        <v>1.7017496598288945E-4</v>
      </c>
      <c r="AC151">
        <v>1.7017496598288945E-4</v>
      </c>
      <c r="AD151">
        <v>1.7017496598288945E-4</v>
      </c>
      <c r="AE151">
        <v>1.7017496598288945E-4</v>
      </c>
      <c r="AF151">
        <v>1.7017496598288945E-4</v>
      </c>
      <c r="AG151">
        <v>1.7017496598288945E-4</v>
      </c>
      <c r="AH151">
        <v>1.7017496598288945E-4</v>
      </c>
      <c r="AI151">
        <v>1.7017496598288945E-4</v>
      </c>
      <c r="AJ151">
        <v>1.7017496598288945E-4</v>
      </c>
      <c r="AK151">
        <v>1.7017496598288945E-4</v>
      </c>
      <c r="AL151">
        <v>1.7017496598288945E-4</v>
      </c>
      <c r="AM151">
        <v>1.7017496598288945E-4</v>
      </c>
      <c r="AN151">
        <v>1.7017496598288945E-4</v>
      </c>
      <c r="AO151">
        <v>1.7017496598288945E-4</v>
      </c>
      <c r="AP151">
        <v>1.7017496598288945E-4</v>
      </c>
      <c r="AQ151">
        <v>1.7017496598288945E-4</v>
      </c>
      <c r="AR151">
        <v>1.7017496598288945E-4</v>
      </c>
      <c r="AS151">
        <v>1.7017496598288945E-4</v>
      </c>
      <c r="AT151">
        <v>1.7017496598288945E-4</v>
      </c>
      <c r="AU151">
        <v>1.7017496598288945E-4</v>
      </c>
      <c r="AV151">
        <v>1.7017496598288945E-4</v>
      </c>
      <c r="AW151">
        <v>1.7017496598288945E-4</v>
      </c>
      <c r="AX151">
        <v>1.7017496598288945E-4</v>
      </c>
      <c r="AY151">
        <v>1.7017496598288945E-4</v>
      </c>
      <c r="AZ151">
        <v>1.7017496598288945E-4</v>
      </c>
      <c r="BA151">
        <v>1.7017496598288945E-4</v>
      </c>
      <c r="BB151">
        <v>1.7017496598288945E-4</v>
      </c>
      <c r="BC151">
        <v>1.7017496598288945E-4</v>
      </c>
      <c r="BD151">
        <v>1.7017496598288945E-4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948</v>
      </c>
      <c r="B152">
        <v>759.67609499050639</v>
      </c>
      <c r="C152">
        <v>1.6401687501086429E-4</v>
      </c>
      <c r="D152">
        <v>10</v>
      </c>
      <c r="E152">
        <v>484</v>
      </c>
      <c r="F152">
        <v>-464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1.6401687501086429E-4</v>
      </c>
      <c r="W152">
        <v>1.6401687501086429E-4</v>
      </c>
      <c r="X152">
        <v>1.6401687501086429E-4</v>
      </c>
      <c r="Y152">
        <v>1.6401687501086429E-4</v>
      </c>
      <c r="Z152">
        <v>1.6401687501086429E-4</v>
      </c>
      <c r="AA152">
        <v>1.6401687501086429E-4</v>
      </c>
      <c r="AB152">
        <v>1.6401687501086429E-4</v>
      </c>
      <c r="AC152">
        <v>1.6401687501086429E-4</v>
      </c>
      <c r="AD152">
        <v>1.6401687501086429E-4</v>
      </c>
      <c r="AE152">
        <v>1.6401687501086429E-4</v>
      </c>
      <c r="AF152">
        <v>1.6401687501086429E-4</v>
      </c>
      <c r="AG152">
        <v>1.6401687501086429E-4</v>
      </c>
      <c r="AH152">
        <v>1.6401687501086429E-4</v>
      </c>
      <c r="AI152">
        <v>1.6401687501086429E-4</v>
      </c>
      <c r="AJ152">
        <v>1.6401687501086429E-4</v>
      </c>
      <c r="AK152">
        <v>1.6401687501086429E-4</v>
      </c>
      <c r="AL152">
        <v>1.6401687501086429E-4</v>
      </c>
      <c r="AM152">
        <v>1.6401687501086429E-4</v>
      </c>
      <c r="AN152">
        <v>1.6401687501086429E-4</v>
      </c>
      <c r="AO152">
        <v>1.6401687501086429E-4</v>
      </c>
      <c r="AP152">
        <v>1.6401687501086429E-4</v>
      </c>
      <c r="AQ152">
        <v>1.6401687501086429E-4</v>
      </c>
      <c r="AR152">
        <v>1.6401687501086429E-4</v>
      </c>
      <c r="AS152">
        <v>1.6401687501086429E-4</v>
      </c>
      <c r="AT152">
        <v>1.6401687501086429E-4</v>
      </c>
      <c r="AU152">
        <v>1.6401687501086429E-4</v>
      </c>
      <c r="AV152">
        <v>1.6401687501086429E-4</v>
      </c>
      <c r="AW152">
        <v>1.6401687501086429E-4</v>
      </c>
      <c r="AX152">
        <v>1.6401687501086429E-4</v>
      </c>
      <c r="AY152">
        <v>1.6401687501086429E-4</v>
      </c>
      <c r="AZ152">
        <v>1.6401687501086429E-4</v>
      </c>
      <c r="BA152">
        <v>1.6401687501086429E-4</v>
      </c>
      <c r="BB152">
        <v>1.6401687501086429E-4</v>
      </c>
      <c r="BC152">
        <v>1.6401687501086429E-4</v>
      </c>
      <c r="BD152">
        <v>1.6401687501086429E-4</v>
      </c>
      <c r="BE152">
        <v>1.6401687501086429E-4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948</v>
      </c>
      <c r="B153">
        <v>763.31913212474683</v>
      </c>
      <c r="C153">
        <v>1.6480342018484944E-4</v>
      </c>
      <c r="D153">
        <v>20</v>
      </c>
      <c r="E153">
        <v>494</v>
      </c>
      <c r="F153">
        <v>-454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1.6480342018484944E-4</v>
      </c>
      <c r="X153">
        <v>1.6480342018484944E-4</v>
      </c>
      <c r="Y153">
        <v>1.6480342018484944E-4</v>
      </c>
      <c r="Z153">
        <v>1.6480342018484944E-4</v>
      </c>
      <c r="AA153">
        <v>1.6480342018484944E-4</v>
      </c>
      <c r="AB153">
        <v>1.6480342018484944E-4</v>
      </c>
      <c r="AC153">
        <v>1.6480342018484944E-4</v>
      </c>
      <c r="AD153">
        <v>1.6480342018484944E-4</v>
      </c>
      <c r="AE153">
        <v>1.6480342018484944E-4</v>
      </c>
      <c r="AF153">
        <v>1.6480342018484944E-4</v>
      </c>
      <c r="AG153">
        <v>1.6480342018484944E-4</v>
      </c>
      <c r="AH153">
        <v>1.6480342018484944E-4</v>
      </c>
      <c r="AI153">
        <v>1.6480342018484944E-4</v>
      </c>
      <c r="AJ153">
        <v>1.6480342018484944E-4</v>
      </c>
      <c r="AK153">
        <v>1.6480342018484944E-4</v>
      </c>
      <c r="AL153">
        <v>1.6480342018484944E-4</v>
      </c>
      <c r="AM153">
        <v>1.6480342018484944E-4</v>
      </c>
      <c r="AN153">
        <v>1.6480342018484944E-4</v>
      </c>
      <c r="AO153">
        <v>1.6480342018484944E-4</v>
      </c>
      <c r="AP153">
        <v>1.6480342018484944E-4</v>
      </c>
      <c r="AQ153">
        <v>1.6480342018484944E-4</v>
      </c>
      <c r="AR153">
        <v>1.6480342018484944E-4</v>
      </c>
      <c r="AS153">
        <v>1.6480342018484944E-4</v>
      </c>
      <c r="AT153">
        <v>1.6480342018484944E-4</v>
      </c>
      <c r="AU153">
        <v>1.6480342018484944E-4</v>
      </c>
      <c r="AV153">
        <v>1.6480342018484944E-4</v>
      </c>
      <c r="AW153">
        <v>1.6480342018484944E-4</v>
      </c>
      <c r="AX153">
        <v>1.6480342018484944E-4</v>
      </c>
      <c r="AY153">
        <v>1.6480342018484944E-4</v>
      </c>
      <c r="AZ153">
        <v>1.6480342018484944E-4</v>
      </c>
      <c r="BA153">
        <v>1.6480342018484944E-4</v>
      </c>
      <c r="BB153">
        <v>1.6480342018484944E-4</v>
      </c>
      <c r="BC153">
        <v>1.6480342018484944E-4</v>
      </c>
      <c r="BD153">
        <v>1.6480342018484944E-4</v>
      </c>
      <c r="BE153">
        <v>1.6480342018484944E-4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938</v>
      </c>
      <c r="B154">
        <v>551.94174914696157</v>
      </c>
      <c r="C154">
        <v>1.1916626241114818E-4</v>
      </c>
      <c r="D154">
        <v>30</v>
      </c>
      <c r="E154">
        <v>499</v>
      </c>
      <c r="F154">
        <v>-439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1.1916626241114818E-4</v>
      </c>
      <c r="X154">
        <v>1.1916626241114818E-4</v>
      </c>
      <c r="Y154">
        <v>1.1916626241114818E-4</v>
      </c>
      <c r="Z154">
        <v>1.1916626241114818E-4</v>
      </c>
      <c r="AA154">
        <v>1.1916626241114818E-4</v>
      </c>
      <c r="AB154">
        <v>1.1916626241114818E-4</v>
      </c>
      <c r="AC154">
        <v>1.1916626241114818E-4</v>
      </c>
      <c r="AD154">
        <v>1.1916626241114818E-4</v>
      </c>
      <c r="AE154">
        <v>1.1916626241114818E-4</v>
      </c>
      <c r="AF154">
        <v>1.1916626241114818E-4</v>
      </c>
      <c r="AG154">
        <v>1.1916626241114818E-4</v>
      </c>
      <c r="AH154">
        <v>1.1916626241114818E-4</v>
      </c>
      <c r="AI154">
        <v>1.1916626241114818E-4</v>
      </c>
      <c r="AJ154">
        <v>1.1916626241114818E-4</v>
      </c>
      <c r="AK154">
        <v>1.1916626241114818E-4</v>
      </c>
      <c r="AL154">
        <v>1.1916626241114818E-4</v>
      </c>
      <c r="AM154">
        <v>1.1916626241114818E-4</v>
      </c>
      <c r="AN154">
        <v>1.1916626241114818E-4</v>
      </c>
      <c r="AO154">
        <v>1.1916626241114818E-4</v>
      </c>
      <c r="AP154">
        <v>1.1916626241114818E-4</v>
      </c>
      <c r="AQ154">
        <v>1.1916626241114818E-4</v>
      </c>
      <c r="AR154">
        <v>1.1916626241114818E-4</v>
      </c>
      <c r="AS154">
        <v>1.1916626241114818E-4</v>
      </c>
      <c r="AT154">
        <v>1.1916626241114818E-4</v>
      </c>
      <c r="AU154">
        <v>1.1916626241114818E-4</v>
      </c>
      <c r="AV154">
        <v>1.1916626241114818E-4</v>
      </c>
      <c r="AW154">
        <v>1.1916626241114818E-4</v>
      </c>
      <c r="AX154">
        <v>1.1916626241114818E-4</v>
      </c>
      <c r="AY154">
        <v>1.1916626241114818E-4</v>
      </c>
      <c r="AZ154">
        <v>1.1916626241114818E-4</v>
      </c>
      <c r="BA154">
        <v>1.1916626241114818E-4</v>
      </c>
      <c r="BB154">
        <v>1.1916626241114818E-4</v>
      </c>
      <c r="BC154">
        <v>1.1916626241114818E-4</v>
      </c>
      <c r="BD154">
        <v>1.1916626241114818E-4</v>
      </c>
      <c r="BE154">
        <v>1.1916626241114818E-4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938</v>
      </c>
      <c r="B155">
        <v>559.08953550514934</v>
      </c>
      <c r="C155">
        <v>1.2070949588847629E-4</v>
      </c>
      <c r="D155">
        <v>40</v>
      </c>
      <c r="E155">
        <v>509</v>
      </c>
      <c r="F155">
        <v>-429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1.2070949588847629E-4</v>
      </c>
      <c r="X155">
        <v>1.2070949588847629E-4</v>
      </c>
      <c r="Y155">
        <v>1.2070949588847629E-4</v>
      </c>
      <c r="Z155">
        <v>1.2070949588847629E-4</v>
      </c>
      <c r="AA155">
        <v>1.2070949588847629E-4</v>
      </c>
      <c r="AB155">
        <v>1.2070949588847629E-4</v>
      </c>
      <c r="AC155">
        <v>1.2070949588847629E-4</v>
      </c>
      <c r="AD155">
        <v>1.2070949588847629E-4</v>
      </c>
      <c r="AE155">
        <v>1.2070949588847629E-4</v>
      </c>
      <c r="AF155">
        <v>1.2070949588847629E-4</v>
      </c>
      <c r="AG155">
        <v>1.2070949588847629E-4</v>
      </c>
      <c r="AH155">
        <v>1.2070949588847629E-4</v>
      </c>
      <c r="AI155">
        <v>1.2070949588847629E-4</v>
      </c>
      <c r="AJ155">
        <v>1.2070949588847629E-4</v>
      </c>
      <c r="AK155">
        <v>1.2070949588847629E-4</v>
      </c>
      <c r="AL155">
        <v>1.2070949588847629E-4</v>
      </c>
      <c r="AM155">
        <v>1.2070949588847629E-4</v>
      </c>
      <c r="AN155">
        <v>1.2070949588847629E-4</v>
      </c>
      <c r="AO155">
        <v>1.2070949588847629E-4</v>
      </c>
      <c r="AP155">
        <v>1.2070949588847629E-4</v>
      </c>
      <c r="AQ155">
        <v>1.2070949588847629E-4</v>
      </c>
      <c r="AR155">
        <v>1.2070949588847629E-4</v>
      </c>
      <c r="AS155">
        <v>1.2070949588847629E-4</v>
      </c>
      <c r="AT155">
        <v>1.2070949588847629E-4</v>
      </c>
      <c r="AU155">
        <v>1.2070949588847629E-4</v>
      </c>
      <c r="AV155">
        <v>1.2070949588847629E-4</v>
      </c>
      <c r="AW155">
        <v>1.2070949588847629E-4</v>
      </c>
      <c r="AX155">
        <v>1.2070949588847629E-4</v>
      </c>
      <c r="AY155">
        <v>1.2070949588847629E-4</v>
      </c>
      <c r="AZ155">
        <v>1.2070949588847629E-4</v>
      </c>
      <c r="BA155">
        <v>1.2070949588847629E-4</v>
      </c>
      <c r="BB155">
        <v>1.2070949588847629E-4</v>
      </c>
      <c r="BC155">
        <v>1.2070949588847629E-4</v>
      </c>
      <c r="BD155">
        <v>1.2070949588847629E-4</v>
      </c>
      <c r="BE155">
        <v>1.2070949588847629E-4</v>
      </c>
      <c r="BF155">
        <v>1.2070949588847629E-4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938</v>
      </c>
      <c r="B156">
        <v>557.13633396492526</v>
      </c>
      <c r="C156">
        <v>1.2028779246117816E-4</v>
      </c>
      <c r="D156">
        <v>30</v>
      </c>
      <c r="E156">
        <v>499</v>
      </c>
      <c r="F156">
        <v>-439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1.2028779246117816E-4</v>
      </c>
      <c r="X156">
        <v>1.2028779246117816E-4</v>
      </c>
      <c r="Y156">
        <v>1.2028779246117816E-4</v>
      </c>
      <c r="Z156">
        <v>1.2028779246117816E-4</v>
      </c>
      <c r="AA156">
        <v>1.2028779246117816E-4</v>
      </c>
      <c r="AB156">
        <v>1.2028779246117816E-4</v>
      </c>
      <c r="AC156">
        <v>1.2028779246117816E-4</v>
      </c>
      <c r="AD156">
        <v>1.2028779246117816E-4</v>
      </c>
      <c r="AE156">
        <v>1.2028779246117816E-4</v>
      </c>
      <c r="AF156">
        <v>1.2028779246117816E-4</v>
      </c>
      <c r="AG156">
        <v>1.2028779246117816E-4</v>
      </c>
      <c r="AH156">
        <v>1.2028779246117816E-4</v>
      </c>
      <c r="AI156">
        <v>1.2028779246117816E-4</v>
      </c>
      <c r="AJ156">
        <v>1.2028779246117816E-4</v>
      </c>
      <c r="AK156">
        <v>1.2028779246117816E-4</v>
      </c>
      <c r="AL156">
        <v>1.2028779246117816E-4</v>
      </c>
      <c r="AM156">
        <v>1.2028779246117816E-4</v>
      </c>
      <c r="AN156">
        <v>1.2028779246117816E-4</v>
      </c>
      <c r="AO156">
        <v>1.2028779246117816E-4</v>
      </c>
      <c r="AP156">
        <v>1.2028779246117816E-4</v>
      </c>
      <c r="AQ156">
        <v>1.2028779246117816E-4</v>
      </c>
      <c r="AR156">
        <v>1.2028779246117816E-4</v>
      </c>
      <c r="AS156">
        <v>1.2028779246117816E-4</v>
      </c>
      <c r="AT156">
        <v>1.2028779246117816E-4</v>
      </c>
      <c r="AU156">
        <v>1.2028779246117816E-4</v>
      </c>
      <c r="AV156">
        <v>1.2028779246117816E-4</v>
      </c>
      <c r="AW156">
        <v>1.2028779246117816E-4</v>
      </c>
      <c r="AX156">
        <v>1.2028779246117816E-4</v>
      </c>
      <c r="AY156">
        <v>1.2028779246117816E-4</v>
      </c>
      <c r="AZ156">
        <v>1.2028779246117816E-4</v>
      </c>
      <c r="BA156">
        <v>1.2028779246117816E-4</v>
      </c>
      <c r="BB156">
        <v>1.2028779246117816E-4</v>
      </c>
      <c r="BC156">
        <v>1.2028779246117816E-4</v>
      </c>
      <c r="BD156">
        <v>1.2028779246117816E-4</v>
      </c>
      <c r="BE156">
        <v>1.2028779246117816E-4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937</v>
      </c>
      <c r="B157">
        <v>268.00481898701173</v>
      </c>
      <c r="C157">
        <v>5.7863230379325471E-5</v>
      </c>
      <c r="D157">
        <v>20</v>
      </c>
      <c r="E157">
        <v>488.5</v>
      </c>
      <c r="F157">
        <v>-448.5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5.7863230379325471E-5</v>
      </c>
      <c r="X157">
        <v>5.7863230379325471E-5</v>
      </c>
      <c r="Y157">
        <v>5.7863230379325471E-5</v>
      </c>
      <c r="Z157">
        <v>5.7863230379325471E-5</v>
      </c>
      <c r="AA157">
        <v>5.7863230379325471E-5</v>
      </c>
      <c r="AB157">
        <v>5.7863230379325471E-5</v>
      </c>
      <c r="AC157">
        <v>5.7863230379325471E-5</v>
      </c>
      <c r="AD157">
        <v>5.7863230379325471E-5</v>
      </c>
      <c r="AE157">
        <v>5.7863230379325471E-5</v>
      </c>
      <c r="AF157">
        <v>5.7863230379325471E-5</v>
      </c>
      <c r="AG157">
        <v>5.7863230379325471E-5</v>
      </c>
      <c r="AH157">
        <v>5.7863230379325471E-5</v>
      </c>
      <c r="AI157">
        <v>5.7863230379325471E-5</v>
      </c>
      <c r="AJ157">
        <v>5.7863230379325471E-5</v>
      </c>
      <c r="AK157">
        <v>5.7863230379325471E-5</v>
      </c>
      <c r="AL157">
        <v>5.7863230379325471E-5</v>
      </c>
      <c r="AM157">
        <v>5.7863230379325471E-5</v>
      </c>
      <c r="AN157">
        <v>5.7863230379325471E-5</v>
      </c>
      <c r="AO157">
        <v>5.7863230379325471E-5</v>
      </c>
      <c r="AP157">
        <v>5.7863230379325471E-5</v>
      </c>
      <c r="AQ157">
        <v>5.7863230379325471E-5</v>
      </c>
      <c r="AR157">
        <v>5.7863230379325471E-5</v>
      </c>
      <c r="AS157">
        <v>5.7863230379325471E-5</v>
      </c>
      <c r="AT157">
        <v>5.7863230379325471E-5</v>
      </c>
      <c r="AU157">
        <v>5.7863230379325471E-5</v>
      </c>
      <c r="AV157">
        <v>5.7863230379325471E-5</v>
      </c>
      <c r="AW157">
        <v>5.7863230379325471E-5</v>
      </c>
      <c r="AX157">
        <v>5.7863230379325471E-5</v>
      </c>
      <c r="AY157">
        <v>5.7863230379325471E-5</v>
      </c>
      <c r="AZ157">
        <v>5.7863230379325471E-5</v>
      </c>
      <c r="BA157">
        <v>5.7863230379325471E-5</v>
      </c>
      <c r="BB157">
        <v>5.7863230379325471E-5</v>
      </c>
      <c r="BC157">
        <v>5.7863230379325471E-5</v>
      </c>
      <c r="BD157">
        <v>5.7863230379325471E-5</v>
      </c>
      <c r="BE157">
        <v>5.7863230379325471E-5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937</v>
      </c>
      <c r="B158">
        <v>282.0849683439061</v>
      </c>
      <c r="C158">
        <v>6.0903186634935841E-5</v>
      </c>
      <c r="D158">
        <v>10</v>
      </c>
      <c r="E158">
        <v>478.5</v>
      </c>
      <c r="F158">
        <v>-458.5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6.0903186634935841E-5</v>
      </c>
      <c r="W158">
        <v>6.0903186634935841E-5</v>
      </c>
      <c r="X158">
        <v>6.0903186634935841E-5</v>
      </c>
      <c r="Y158">
        <v>6.0903186634935841E-5</v>
      </c>
      <c r="Z158">
        <v>6.0903186634935841E-5</v>
      </c>
      <c r="AA158">
        <v>6.0903186634935841E-5</v>
      </c>
      <c r="AB158">
        <v>6.0903186634935841E-5</v>
      </c>
      <c r="AC158">
        <v>6.0903186634935841E-5</v>
      </c>
      <c r="AD158">
        <v>6.0903186634935841E-5</v>
      </c>
      <c r="AE158">
        <v>6.0903186634935841E-5</v>
      </c>
      <c r="AF158">
        <v>6.0903186634935841E-5</v>
      </c>
      <c r="AG158">
        <v>6.0903186634935841E-5</v>
      </c>
      <c r="AH158">
        <v>6.0903186634935841E-5</v>
      </c>
      <c r="AI158">
        <v>6.0903186634935841E-5</v>
      </c>
      <c r="AJ158">
        <v>6.0903186634935841E-5</v>
      </c>
      <c r="AK158">
        <v>6.0903186634935841E-5</v>
      </c>
      <c r="AL158">
        <v>6.0903186634935841E-5</v>
      </c>
      <c r="AM158">
        <v>6.0903186634935841E-5</v>
      </c>
      <c r="AN158">
        <v>6.0903186634935841E-5</v>
      </c>
      <c r="AO158">
        <v>6.0903186634935841E-5</v>
      </c>
      <c r="AP158">
        <v>6.0903186634935841E-5</v>
      </c>
      <c r="AQ158">
        <v>6.0903186634935841E-5</v>
      </c>
      <c r="AR158">
        <v>6.0903186634935841E-5</v>
      </c>
      <c r="AS158">
        <v>6.0903186634935841E-5</v>
      </c>
      <c r="AT158">
        <v>6.0903186634935841E-5</v>
      </c>
      <c r="AU158">
        <v>6.0903186634935841E-5</v>
      </c>
      <c r="AV158">
        <v>6.0903186634935841E-5</v>
      </c>
      <c r="AW158">
        <v>6.0903186634935841E-5</v>
      </c>
      <c r="AX158">
        <v>6.0903186634935841E-5</v>
      </c>
      <c r="AY158">
        <v>6.0903186634935841E-5</v>
      </c>
      <c r="AZ158">
        <v>6.0903186634935841E-5</v>
      </c>
      <c r="BA158">
        <v>6.0903186634935841E-5</v>
      </c>
      <c r="BB158">
        <v>6.0903186634935841E-5</v>
      </c>
      <c r="BC158">
        <v>6.0903186634935841E-5</v>
      </c>
      <c r="BD158">
        <v>6.0903186634935841E-5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937</v>
      </c>
      <c r="B159">
        <v>271.40352666894341</v>
      </c>
      <c r="C159">
        <v>5.8597023922049524E-5</v>
      </c>
      <c r="D159">
        <v>0</v>
      </c>
      <c r="E159">
        <v>468.5</v>
      </c>
      <c r="F159">
        <v>-468.5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5.8597023922049524E-5</v>
      </c>
      <c r="W159">
        <v>5.8597023922049524E-5</v>
      </c>
      <c r="X159">
        <v>5.8597023922049524E-5</v>
      </c>
      <c r="Y159">
        <v>5.8597023922049524E-5</v>
      </c>
      <c r="Z159">
        <v>5.8597023922049524E-5</v>
      </c>
      <c r="AA159">
        <v>5.8597023922049524E-5</v>
      </c>
      <c r="AB159">
        <v>5.8597023922049524E-5</v>
      </c>
      <c r="AC159">
        <v>5.8597023922049524E-5</v>
      </c>
      <c r="AD159">
        <v>5.8597023922049524E-5</v>
      </c>
      <c r="AE159">
        <v>5.8597023922049524E-5</v>
      </c>
      <c r="AF159">
        <v>5.8597023922049524E-5</v>
      </c>
      <c r="AG159">
        <v>5.8597023922049524E-5</v>
      </c>
      <c r="AH159">
        <v>5.8597023922049524E-5</v>
      </c>
      <c r="AI159">
        <v>5.8597023922049524E-5</v>
      </c>
      <c r="AJ159">
        <v>5.8597023922049524E-5</v>
      </c>
      <c r="AK159">
        <v>5.8597023922049524E-5</v>
      </c>
      <c r="AL159">
        <v>5.8597023922049524E-5</v>
      </c>
      <c r="AM159">
        <v>5.8597023922049524E-5</v>
      </c>
      <c r="AN159">
        <v>5.8597023922049524E-5</v>
      </c>
      <c r="AO159">
        <v>5.8597023922049524E-5</v>
      </c>
      <c r="AP159">
        <v>5.8597023922049524E-5</v>
      </c>
      <c r="AQ159">
        <v>5.8597023922049524E-5</v>
      </c>
      <c r="AR159">
        <v>5.8597023922049524E-5</v>
      </c>
      <c r="AS159">
        <v>5.8597023922049524E-5</v>
      </c>
      <c r="AT159">
        <v>5.8597023922049524E-5</v>
      </c>
      <c r="AU159">
        <v>5.8597023922049524E-5</v>
      </c>
      <c r="AV159">
        <v>5.8597023922049524E-5</v>
      </c>
      <c r="AW159">
        <v>5.8597023922049524E-5</v>
      </c>
      <c r="AX159">
        <v>5.8597023922049524E-5</v>
      </c>
      <c r="AY159">
        <v>5.8597023922049524E-5</v>
      </c>
      <c r="AZ159">
        <v>5.8597023922049524E-5</v>
      </c>
      <c r="BA159">
        <v>5.8597023922049524E-5</v>
      </c>
      <c r="BB159">
        <v>5.8597023922049524E-5</v>
      </c>
      <c r="BC159">
        <v>5.8597023922049524E-5</v>
      </c>
      <c r="BD159">
        <v>5.8597023922049524E-5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930</v>
      </c>
      <c r="B160">
        <v>818.95931176534395</v>
      </c>
      <c r="C160">
        <v>1.768163404937449E-4</v>
      </c>
      <c r="D160">
        <v>-10</v>
      </c>
      <c r="E160">
        <v>455</v>
      </c>
      <c r="F160">
        <v>-475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1.768163404937449E-4</v>
      </c>
      <c r="W160">
        <v>1.768163404937449E-4</v>
      </c>
      <c r="X160">
        <v>1.768163404937449E-4</v>
      </c>
      <c r="Y160">
        <v>1.768163404937449E-4</v>
      </c>
      <c r="Z160">
        <v>1.768163404937449E-4</v>
      </c>
      <c r="AA160">
        <v>1.768163404937449E-4</v>
      </c>
      <c r="AB160">
        <v>1.768163404937449E-4</v>
      </c>
      <c r="AC160">
        <v>1.768163404937449E-4</v>
      </c>
      <c r="AD160">
        <v>1.768163404937449E-4</v>
      </c>
      <c r="AE160">
        <v>1.768163404937449E-4</v>
      </c>
      <c r="AF160">
        <v>1.768163404937449E-4</v>
      </c>
      <c r="AG160">
        <v>1.768163404937449E-4</v>
      </c>
      <c r="AH160">
        <v>1.768163404937449E-4</v>
      </c>
      <c r="AI160">
        <v>1.768163404937449E-4</v>
      </c>
      <c r="AJ160">
        <v>1.768163404937449E-4</v>
      </c>
      <c r="AK160">
        <v>1.768163404937449E-4</v>
      </c>
      <c r="AL160">
        <v>1.768163404937449E-4</v>
      </c>
      <c r="AM160">
        <v>1.768163404937449E-4</v>
      </c>
      <c r="AN160">
        <v>1.768163404937449E-4</v>
      </c>
      <c r="AO160">
        <v>1.768163404937449E-4</v>
      </c>
      <c r="AP160">
        <v>1.768163404937449E-4</v>
      </c>
      <c r="AQ160">
        <v>1.768163404937449E-4</v>
      </c>
      <c r="AR160">
        <v>1.768163404937449E-4</v>
      </c>
      <c r="AS160">
        <v>1.768163404937449E-4</v>
      </c>
      <c r="AT160">
        <v>1.768163404937449E-4</v>
      </c>
      <c r="AU160">
        <v>1.768163404937449E-4</v>
      </c>
      <c r="AV160">
        <v>1.768163404937449E-4</v>
      </c>
      <c r="AW160">
        <v>1.768163404937449E-4</v>
      </c>
      <c r="AX160">
        <v>1.768163404937449E-4</v>
      </c>
      <c r="AY160">
        <v>1.768163404937449E-4</v>
      </c>
      <c r="AZ160">
        <v>1.768163404937449E-4</v>
      </c>
      <c r="BA160">
        <v>1.768163404937449E-4</v>
      </c>
      <c r="BB160">
        <v>1.768163404937449E-4</v>
      </c>
      <c r="BC160">
        <v>1.768163404937449E-4</v>
      </c>
      <c r="BD160">
        <v>1.768163404937449E-4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930</v>
      </c>
      <c r="B161">
        <v>662.17520503862363</v>
      </c>
      <c r="C161">
        <v>1.4296607272007241E-4</v>
      </c>
      <c r="D161">
        <v>-20</v>
      </c>
      <c r="E161">
        <v>445</v>
      </c>
      <c r="F161">
        <v>-485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1.4296607272007241E-4</v>
      </c>
      <c r="V161">
        <v>1.4296607272007241E-4</v>
      </c>
      <c r="W161">
        <v>1.4296607272007241E-4</v>
      </c>
      <c r="X161">
        <v>1.4296607272007241E-4</v>
      </c>
      <c r="Y161">
        <v>1.4296607272007241E-4</v>
      </c>
      <c r="Z161">
        <v>1.4296607272007241E-4</v>
      </c>
      <c r="AA161">
        <v>1.4296607272007241E-4</v>
      </c>
      <c r="AB161">
        <v>1.4296607272007241E-4</v>
      </c>
      <c r="AC161">
        <v>1.4296607272007241E-4</v>
      </c>
      <c r="AD161">
        <v>1.4296607272007241E-4</v>
      </c>
      <c r="AE161">
        <v>1.4296607272007241E-4</v>
      </c>
      <c r="AF161">
        <v>1.4296607272007241E-4</v>
      </c>
      <c r="AG161">
        <v>1.4296607272007241E-4</v>
      </c>
      <c r="AH161">
        <v>1.4296607272007241E-4</v>
      </c>
      <c r="AI161">
        <v>1.4296607272007241E-4</v>
      </c>
      <c r="AJ161">
        <v>1.4296607272007241E-4</v>
      </c>
      <c r="AK161">
        <v>1.4296607272007241E-4</v>
      </c>
      <c r="AL161">
        <v>1.4296607272007241E-4</v>
      </c>
      <c r="AM161">
        <v>1.4296607272007241E-4</v>
      </c>
      <c r="AN161">
        <v>1.4296607272007241E-4</v>
      </c>
      <c r="AO161">
        <v>1.4296607272007241E-4</v>
      </c>
      <c r="AP161">
        <v>1.4296607272007241E-4</v>
      </c>
      <c r="AQ161">
        <v>1.4296607272007241E-4</v>
      </c>
      <c r="AR161">
        <v>1.4296607272007241E-4</v>
      </c>
      <c r="AS161">
        <v>1.4296607272007241E-4</v>
      </c>
      <c r="AT161">
        <v>1.4296607272007241E-4</v>
      </c>
      <c r="AU161">
        <v>1.4296607272007241E-4</v>
      </c>
      <c r="AV161">
        <v>1.4296607272007241E-4</v>
      </c>
      <c r="AW161">
        <v>1.4296607272007241E-4</v>
      </c>
      <c r="AX161">
        <v>1.4296607272007241E-4</v>
      </c>
      <c r="AY161">
        <v>1.4296607272007241E-4</v>
      </c>
      <c r="AZ161">
        <v>1.4296607272007241E-4</v>
      </c>
      <c r="BA161">
        <v>1.4296607272007241E-4</v>
      </c>
      <c r="BB161">
        <v>1.4296607272007241E-4</v>
      </c>
      <c r="BC161">
        <v>1.4296607272007241E-4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930</v>
      </c>
      <c r="B162">
        <v>751.90651496502153</v>
      </c>
      <c r="C162">
        <v>1.6233939398397642E-4</v>
      </c>
      <c r="D162">
        <v>-30</v>
      </c>
      <c r="E162">
        <v>435</v>
      </c>
      <c r="F162">
        <v>-495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1.6233939398397642E-4</v>
      </c>
      <c r="V162">
        <v>1.6233939398397642E-4</v>
      </c>
      <c r="W162">
        <v>1.6233939398397642E-4</v>
      </c>
      <c r="X162">
        <v>1.6233939398397642E-4</v>
      </c>
      <c r="Y162">
        <v>1.6233939398397642E-4</v>
      </c>
      <c r="Z162">
        <v>1.6233939398397642E-4</v>
      </c>
      <c r="AA162">
        <v>1.6233939398397642E-4</v>
      </c>
      <c r="AB162">
        <v>1.6233939398397642E-4</v>
      </c>
      <c r="AC162">
        <v>1.6233939398397642E-4</v>
      </c>
      <c r="AD162">
        <v>1.6233939398397642E-4</v>
      </c>
      <c r="AE162">
        <v>1.6233939398397642E-4</v>
      </c>
      <c r="AF162">
        <v>1.6233939398397642E-4</v>
      </c>
      <c r="AG162">
        <v>1.6233939398397642E-4</v>
      </c>
      <c r="AH162">
        <v>1.6233939398397642E-4</v>
      </c>
      <c r="AI162">
        <v>1.6233939398397642E-4</v>
      </c>
      <c r="AJ162">
        <v>1.6233939398397642E-4</v>
      </c>
      <c r="AK162">
        <v>1.6233939398397642E-4</v>
      </c>
      <c r="AL162">
        <v>1.6233939398397642E-4</v>
      </c>
      <c r="AM162">
        <v>1.6233939398397642E-4</v>
      </c>
      <c r="AN162">
        <v>1.6233939398397642E-4</v>
      </c>
      <c r="AO162">
        <v>1.6233939398397642E-4</v>
      </c>
      <c r="AP162">
        <v>1.6233939398397642E-4</v>
      </c>
      <c r="AQ162">
        <v>1.6233939398397642E-4</v>
      </c>
      <c r="AR162">
        <v>1.6233939398397642E-4</v>
      </c>
      <c r="AS162">
        <v>1.6233939398397642E-4</v>
      </c>
      <c r="AT162">
        <v>1.6233939398397642E-4</v>
      </c>
      <c r="AU162">
        <v>1.6233939398397642E-4</v>
      </c>
      <c r="AV162">
        <v>1.6233939398397642E-4</v>
      </c>
      <c r="AW162">
        <v>1.6233939398397642E-4</v>
      </c>
      <c r="AX162">
        <v>1.6233939398397642E-4</v>
      </c>
      <c r="AY162">
        <v>1.6233939398397642E-4</v>
      </c>
      <c r="AZ162">
        <v>1.6233939398397642E-4</v>
      </c>
      <c r="BA162">
        <v>1.6233939398397642E-4</v>
      </c>
      <c r="BB162">
        <v>1.6233939398397642E-4</v>
      </c>
      <c r="BC162">
        <v>1.6233939398397642E-4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930</v>
      </c>
      <c r="B163">
        <v>701.7415411861291</v>
      </c>
      <c r="C163">
        <v>1.5150859084501662E-4</v>
      </c>
      <c r="D163">
        <v>-40</v>
      </c>
      <c r="E163">
        <v>425</v>
      </c>
      <c r="F163">
        <v>-505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1.5150859084501662E-4</v>
      </c>
      <c r="V163">
        <v>1.5150859084501662E-4</v>
      </c>
      <c r="W163">
        <v>1.5150859084501662E-4</v>
      </c>
      <c r="X163">
        <v>1.5150859084501662E-4</v>
      </c>
      <c r="Y163">
        <v>1.5150859084501662E-4</v>
      </c>
      <c r="Z163">
        <v>1.5150859084501662E-4</v>
      </c>
      <c r="AA163">
        <v>1.5150859084501662E-4</v>
      </c>
      <c r="AB163">
        <v>1.5150859084501662E-4</v>
      </c>
      <c r="AC163">
        <v>1.5150859084501662E-4</v>
      </c>
      <c r="AD163">
        <v>1.5150859084501662E-4</v>
      </c>
      <c r="AE163">
        <v>1.5150859084501662E-4</v>
      </c>
      <c r="AF163">
        <v>1.5150859084501662E-4</v>
      </c>
      <c r="AG163">
        <v>1.5150859084501662E-4</v>
      </c>
      <c r="AH163">
        <v>1.5150859084501662E-4</v>
      </c>
      <c r="AI163">
        <v>1.5150859084501662E-4</v>
      </c>
      <c r="AJ163">
        <v>1.5150859084501662E-4</v>
      </c>
      <c r="AK163">
        <v>1.5150859084501662E-4</v>
      </c>
      <c r="AL163">
        <v>1.5150859084501662E-4</v>
      </c>
      <c r="AM163">
        <v>1.5150859084501662E-4</v>
      </c>
      <c r="AN163">
        <v>1.5150859084501662E-4</v>
      </c>
      <c r="AO163">
        <v>1.5150859084501662E-4</v>
      </c>
      <c r="AP163">
        <v>1.5150859084501662E-4</v>
      </c>
      <c r="AQ163">
        <v>1.5150859084501662E-4</v>
      </c>
      <c r="AR163">
        <v>1.5150859084501662E-4</v>
      </c>
      <c r="AS163">
        <v>1.5150859084501662E-4</v>
      </c>
      <c r="AT163">
        <v>1.5150859084501662E-4</v>
      </c>
      <c r="AU163">
        <v>1.5150859084501662E-4</v>
      </c>
      <c r="AV163">
        <v>1.5150859084501662E-4</v>
      </c>
      <c r="AW163">
        <v>1.5150859084501662E-4</v>
      </c>
      <c r="AX163">
        <v>1.5150859084501662E-4</v>
      </c>
      <c r="AY163">
        <v>1.5150859084501662E-4</v>
      </c>
      <c r="AZ163">
        <v>1.5150859084501662E-4</v>
      </c>
      <c r="BA163">
        <v>1.5150859084501662E-4</v>
      </c>
      <c r="BB163">
        <v>1.5150859084501662E-4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930</v>
      </c>
      <c r="B164">
        <v>736.06089492750539</v>
      </c>
      <c r="C164">
        <v>1.5891826608709897E-4</v>
      </c>
      <c r="D164">
        <v>-30</v>
      </c>
      <c r="E164">
        <v>435</v>
      </c>
      <c r="F164">
        <v>-495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1.5891826608709897E-4</v>
      </c>
      <c r="V164">
        <v>1.5891826608709897E-4</v>
      </c>
      <c r="W164">
        <v>1.5891826608709897E-4</v>
      </c>
      <c r="X164">
        <v>1.5891826608709897E-4</v>
      </c>
      <c r="Y164">
        <v>1.5891826608709897E-4</v>
      </c>
      <c r="Z164">
        <v>1.5891826608709897E-4</v>
      </c>
      <c r="AA164">
        <v>1.5891826608709897E-4</v>
      </c>
      <c r="AB164">
        <v>1.5891826608709897E-4</v>
      </c>
      <c r="AC164">
        <v>1.5891826608709897E-4</v>
      </c>
      <c r="AD164">
        <v>1.5891826608709897E-4</v>
      </c>
      <c r="AE164">
        <v>1.5891826608709897E-4</v>
      </c>
      <c r="AF164">
        <v>1.5891826608709897E-4</v>
      </c>
      <c r="AG164">
        <v>1.5891826608709897E-4</v>
      </c>
      <c r="AH164">
        <v>1.5891826608709897E-4</v>
      </c>
      <c r="AI164">
        <v>1.5891826608709897E-4</v>
      </c>
      <c r="AJ164">
        <v>1.5891826608709897E-4</v>
      </c>
      <c r="AK164">
        <v>1.5891826608709897E-4</v>
      </c>
      <c r="AL164">
        <v>1.5891826608709897E-4</v>
      </c>
      <c r="AM164">
        <v>1.5891826608709897E-4</v>
      </c>
      <c r="AN164">
        <v>1.5891826608709897E-4</v>
      </c>
      <c r="AO164">
        <v>1.5891826608709897E-4</v>
      </c>
      <c r="AP164">
        <v>1.5891826608709897E-4</v>
      </c>
      <c r="AQ164">
        <v>1.5891826608709897E-4</v>
      </c>
      <c r="AR164">
        <v>1.5891826608709897E-4</v>
      </c>
      <c r="AS164">
        <v>1.5891826608709897E-4</v>
      </c>
      <c r="AT164">
        <v>1.5891826608709897E-4</v>
      </c>
      <c r="AU164">
        <v>1.5891826608709897E-4</v>
      </c>
      <c r="AV164">
        <v>1.5891826608709897E-4</v>
      </c>
      <c r="AW164">
        <v>1.5891826608709897E-4</v>
      </c>
      <c r="AX164">
        <v>1.5891826608709897E-4</v>
      </c>
      <c r="AY164">
        <v>1.5891826608709897E-4</v>
      </c>
      <c r="AZ164">
        <v>1.5891826608709897E-4</v>
      </c>
      <c r="BA164">
        <v>1.5891826608709897E-4</v>
      </c>
      <c r="BB164">
        <v>1.5891826608709897E-4</v>
      </c>
      <c r="BC164">
        <v>1.5891826608709897E-4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930</v>
      </c>
      <c r="B165">
        <v>677.53693394752679</v>
      </c>
      <c r="C165">
        <v>1.4628272673487832E-4</v>
      </c>
      <c r="D165">
        <v>-20</v>
      </c>
      <c r="E165">
        <v>445</v>
      </c>
      <c r="F165">
        <v>-485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1.4628272673487832E-4</v>
      </c>
      <c r="V165">
        <v>1.4628272673487832E-4</v>
      </c>
      <c r="W165">
        <v>1.4628272673487832E-4</v>
      </c>
      <c r="X165">
        <v>1.4628272673487832E-4</v>
      </c>
      <c r="Y165">
        <v>1.4628272673487832E-4</v>
      </c>
      <c r="Z165">
        <v>1.4628272673487832E-4</v>
      </c>
      <c r="AA165">
        <v>1.4628272673487832E-4</v>
      </c>
      <c r="AB165">
        <v>1.4628272673487832E-4</v>
      </c>
      <c r="AC165">
        <v>1.4628272673487832E-4</v>
      </c>
      <c r="AD165">
        <v>1.4628272673487832E-4</v>
      </c>
      <c r="AE165">
        <v>1.4628272673487832E-4</v>
      </c>
      <c r="AF165">
        <v>1.4628272673487832E-4</v>
      </c>
      <c r="AG165">
        <v>1.4628272673487832E-4</v>
      </c>
      <c r="AH165">
        <v>1.4628272673487832E-4</v>
      </c>
      <c r="AI165">
        <v>1.4628272673487832E-4</v>
      </c>
      <c r="AJ165">
        <v>1.4628272673487832E-4</v>
      </c>
      <c r="AK165">
        <v>1.4628272673487832E-4</v>
      </c>
      <c r="AL165">
        <v>1.4628272673487832E-4</v>
      </c>
      <c r="AM165">
        <v>1.4628272673487832E-4</v>
      </c>
      <c r="AN165">
        <v>1.4628272673487832E-4</v>
      </c>
      <c r="AO165">
        <v>1.4628272673487832E-4</v>
      </c>
      <c r="AP165">
        <v>1.4628272673487832E-4</v>
      </c>
      <c r="AQ165">
        <v>1.4628272673487832E-4</v>
      </c>
      <c r="AR165">
        <v>1.4628272673487832E-4</v>
      </c>
      <c r="AS165">
        <v>1.4628272673487832E-4</v>
      </c>
      <c r="AT165">
        <v>1.4628272673487832E-4</v>
      </c>
      <c r="AU165">
        <v>1.4628272673487832E-4</v>
      </c>
      <c r="AV165">
        <v>1.4628272673487832E-4</v>
      </c>
      <c r="AW165">
        <v>1.4628272673487832E-4</v>
      </c>
      <c r="AX165">
        <v>1.4628272673487832E-4</v>
      </c>
      <c r="AY165">
        <v>1.4628272673487832E-4</v>
      </c>
      <c r="AZ165">
        <v>1.4628272673487832E-4</v>
      </c>
      <c r="BA165">
        <v>1.4628272673487832E-4</v>
      </c>
      <c r="BB165">
        <v>1.4628272673487832E-4</v>
      </c>
      <c r="BC165">
        <v>1.4628272673487832E-4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924</v>
      </c>
      <c r="B166">
        <v>699.26256753246753</v>
      </c>
      <c r="C166">
        <v>1.509733712763228E-4</v>
      </c>
      <c r="D166">
        <v>-10</v>
      </c>
      <c r="E166">
        <v>452</v>
      </c>
      <c r="F166">
        <v>-472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1.509733712763228E-4</v>
      </c>
      <c r="W166">
        <v>1.509733712763228E-4</v>
      </c>
      <c r="X166">
        <v>1.509733712763228E-4</v>
      </c>
      <c r="Y166">
        <v>1.509733712763228E-4</v>
      </c>
      <c r="Z166">
        <v>1.509733712763228E-4</v>
      </c>
      <c r="AA166">
        <v>1.509733712763228E-4</v>
      </c>
      <c r="AB166">
        <v>1.509733712763228E-4</v>
      </c>
      <c r="AC166">
        <v>1.509733712763228E-4</v>
      </c>
      <c r="AD166">
        <v>1.509733712763228E-4</v>
      </c>
      <c r="AE166">
        <v>1.509733712763228E-4</v>
      </c>
      <c r="AF166">
        <v>1.509733712763228E-4</v>
      </c>
      <c r="AG166">
        <v>1.509733712763228E-4</v>
      </c>
      <c r="AH166">
        <v>1.509733712763228E-4</v>
      </c>
      <c r="AI166">
        <v>1.509733712763228E-4</v>
      </c>
      <c r="AJ166">
        <v>1.509733712763228E-4</v>
      </c>
      <c r="AK166">
        <v>1.509733712763228E-4</v>
      </c>
      <c r="AL166">
        <v>1.509733712763228E-4</v>
      </c>
      <c r="AM166">
        <v>1.509733712763228E-4</v>
      </c>
      <c r="AN166">
        <v>1.509733712763228E-4</v>
      </c>
      <c r="AO166">
        <v>1.509733712763228E-4</v>
      </c>
      <c r="AP166">
        <v>1.509733712763228E-4</v>
      </c>
      <c r="AQ166">
        <v>1.509733712763228E-4</v>
      </c>
      <c r="AR166">
        <v>1.509733712763228E-4</v>
      </c>
      <c r="AS166">
        <v>1.509733712763228E-4</v>
      </c>
      <c r="AT166">
        <v>1.509733712763228E-4</v>
      </c>
      <c r="AU166">
        <v>1.509733712763228E-4</v>
      </c>
      <c r="AV166">
        <v>1.509733712763228E-4</v>
      </c>
      <c r="AW166">
        <v>1.509733712763228E-4</v>
      </c>
      <c r="AX166">
        <v>1.509733712763228E-4</v>
      </c>
      <c r="AY166">
        <v>1.509733712763228E-4</v>
      </c>
      <c r="AZ166">
        <v>1.509733712763228E-4</v>
      </c>
      <c r="BA166">
        <v>1.509733712763228E-4</v>
      </c>
      <c r="BB166">
        <v>1.509733712763228E-4</v>
      </c>
      <c r="BC166">
        <v>1.509733712763228E-4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897</v>
      </c>
      <c r="B167">
        <v>390.52001687945375</v>
      </c>
      <c r="C167">
        <v>8.4314714152692189E-5</v>
      </c>
      <c r="D167">
        <v>0</v>
      </c>
      <c r="E167">
        <v>448.5</v>
      </c>
      <c r="F167">
        <v>-448.5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8.4314714152692189E-5</v>
      </c>
      <c r="X167">
        <v>8.4314714152692189E-5</v>
      </c>
      <c r="Y167">
        <v>8.4314714152692189E-5</v>
      </c>
      <c r="Z167">
        <v>8.4314714152692189E-5</v>
      </c>
      <c r="AA167">
        <v>8.4314714152692189E-5</v>
      </c>
      <c r="AB167">
        <v>8.4314714152692189E-5</v>
      </c>
      <c r="AC167">
        <v>8.4314714152692189E-5</v>
      </c>
      <c r="AD167">
        <v>8.4314714152692189E-5</v>
      </c>
      <c r="AE167">
        <v>8.4314714152692189E-5</v>
      </c>
      <c r="AF167">
        <v>8.4314714152692189E-5</v>
      </c>
      <c r="AG167">
        <v>8.4314714152692189E-5</v>
      </c>
      <c r="AH167">
        <v>8.4314714152692189E-5</v>
      </c>
      <c r="AI167">
        <v>8.4314714152692189E-5</v>
      </c>
      <c r="AJ167">
        <v>8.4314714152692189E-5</v>
      </c>
      <c r="AK167">
        <v>8.4314714152692189E-5</v>
      </c>
      <c r="AL167">
        <v>8.4314714152692189E-5</v>
      </c>
      <c r="AM167">
        <v>8.4314714152692189E-5</v>
      </c>
      <c r="AN167">
        <v>8.4314714152692189E-5</v>
      </c>
      <c r="AO167">
        <v>8.4314714152692189E-5</v>
      </c>
      <c r="AP167">
        <v>8.4314714152692189E-5</v>
      </c>
      <c r="AQ167">
        <v>8.4314714152692189E-5</v>
      </c>
      <c r="AR167">
        <v>8.4314714152692189E-5</v>
      </c>
      <c r="AS167">
        <v>8.4314714152692189E-5</v>
      </c>
      <c r="AT167">
        <v>8.4314714152692189E-5</v>
      </c>
      <c r="AU167">
        <v>8.4314714152692189E-5</v>
      </c>
      <c r="AV167">
        <v>8.4314714152692189E-5</v>
      </c>
      <c r="AW167">
        <v>8.4314714152692189E-5</v>
      </c>
      <c r="AX167">
        <v>8.4314714152692189E-5</v>
      </c>
      <c r="AY167">
        <v>8.4314714152692189E-5</v>
      </c>
      <c r="AZ167">
        <v>8.4314714152692189E-5</v>
      </c>
      <c r="BA167">
        <v>8.4314714152692189E-5</v>
      </c>
      <c r="BB167">
        <v>8.4314714152692189E-5</v>
      </c>
      <c r="BC167">
        <v>8.4314714152692189E-5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897</v>
      </c>
      <c r="B168">
        <v>379.27230301426982</v>
      </c>
      <c r="C168">
        <v>8.1886291182232794E-5</v>
      </c>
      <c r="D168">
        <v>10</v>
      </c>
      <c r="E168">
        <v>458.5</v>
      </c>
      <c r="F168">
        <v>-438.5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8.1886291182232794E-5</v>
      </c>
      <c r="X168">
        <v>8.1886291182232794E-5</v>
      </c>
      <c r="Y168">
        <v>8.1886291182232794E-5</v>
      </c>
      <c r="Z168">
        <v>8.1886291182232794E-5</v>
      </c>
      <c r="AA168">
        <v>8.1886291182232794E-5</v>
      </c>
      <c r="AB168">
        <v>8.1886291182232794E-5</v>
      </c>
      <c r="AC168">
        <v>8.1886291182232794E-5</v>
      </c>
      <c r="AD168">
        <v>8.1886291182232794E-5</v>
      </c>
      <c r="AE168">
        <v>8.1886291182232794E-5</v>
      </c>
      <c r="AF168">
        <v>8.1886291182232794E-5</v>
      </c>
      <c r="AG168">
        <v>8.1886291182232794E-5</v>
      </c>
      <c r="AH168">
        <v>8.1886291182232794E-5</v>
      </c>
      <c r="AI168">
        <v>8.1886291182232794E-5</v>
      </c>
      <c r="AJ168">
        <v>8.1886291182232794E-5</v>
      </c>
      <c r="AK168">
        <v>8.1886291182232794E-5</v>
      </c>
      <c r="AL168">
        <v>8.1886291182232794E-5</v>
      </c>
      <c r="AM168">
        <v>8.1886291182232794E-5</v>
      </c>
      <c r="AN168">
        <v>8.1886291182232794E-5</v>
      </c>
      <c r="AO168">
        <v>8.1886291182232794E-5</v>
      </c>
      <c r="AP168">
        <v>8.1886291182232794E-5</v>
      </c>
      <c r="AQ168">
        <v>8.1886291182232794E-5</v>
      </c>
      <c r="AR168">
        <v>8.1886291182232794E-5</v>
      </c>
      <c r="AS168">
        <v>8.1886291182232794E-5</v>
      </c>
      <c r="AT168">
        <v>8.1886291182232794E-5</v>
      </c>
      <c r="AU168">
        <v>8.1886291182232794E-5</v>
      </c>
      <c r="AV168">
        <v>8.1886291182232794E-5</v>
      </c>
      <c r="AW168">
        <v>8.1886291182232794E-5</v>
      </c>
      <c r="AX168">
        <v>8.1886291182232794E-5</v>
      </c>
      <c r="AY168">
        <v>8.1886291182232794E-5</v>
      </c>
      <c r="AZ168">
        <v>8.1886291182232794E-5</v>
      </c>
      <c r="BA168">
        <v>8.1886291182232794E-5</v>
      </c>
      <c r="BB168">
        <v>8.1886291182232794E-5</v>
      </c>
      <c r="BC168">
        <v>8.1886291182232794E-5</v>
      </c>
      <c r="BD168">
        <v>8.1886291182232794E-5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873</v>
      </c>
      <c r="B169">
        <v>612.62907478979389</v>
      </c>
      <c r="C169">
        <v>1.3226888018514623E-4</v>
      </c>
      <c r="D169">
        <v>20</v>
      </c>
      <c r="E169">
        <v>456.5</v>
      </c>
      <c r="F169">
        <v>-416.5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1.3226888018514623E-4</v>
      </c>
      <c r="Y169">
        <v>1.3226888018514623E-4</v>
      </c>
      <c r="Z169">
        <v>1.3226888018514623E-4</v>
      </c>
      <c r="AA169">
        <v>1.3226888018514623E-4</v>
      </c>
      <c r="AB169">
        <v>1.3226888018514623E-4</v>
      </c>
      <c r="AC169">
        <v>1.3226888018514623E-4</v>
      </c>
      <c r="AD169">
        <v>1.3226888018514623E-4</v>
      </c>
      <c r="AE169">
        <v>1.3226888018514623E-4</v>
      </c>
      <c r="AF169">
        <v>1.3226888018514623E-4</v>
      </c>
      <c r="AG169">
        <v>1.3226888018514623E-4</v>
      </c>
      <c r="AH169">
        <v>1.3226888018514623E-4</v>
      </c>
      <c r="AI169">
        <v>1.3226888018514623E-4</v>
      </c>
      <c r="AJ169">
        <v>1.3226888018514623E-4</v>
      </c>
      <c r="AK169">
        <v>1.3226888018514623E-4</v>
      </c>
      <c r="AL169">
        <v>1.3226888018514623E-4</v>
      </c>
      <c r="AM169">
        <v>1.3226888018514623E-4</v>
      </c>
      <c r="AN169">
        <v>1.3226888018514623E-4</v>
      </c>
      <c r="AO169">
        <v>1.3226888018514623E-4</v>
      </c>
      <c r="AP169">
        <v>1.3226888018514623E-4</v>
      </c>
      <c r="AQ169">
        <v>1.3226888018514623E-4</v>
      </c>
      <c r="AR169">
        <v>1.3226888018514623E-4</v>
      </c>
      <c r="AS169">
        <v>1.3226888018514623E-4</v>
      </c>
      <c r="AT169">
        <v>1.3226888018514623E-4</v>
      </c>
      <c r="AU169">
        <v>1.3226888018514623E-4</v>
      </c>
      <c r="AV169">
        <v>1.3226888018514623E-4</v>
      </c>
      <c r="AW169">
        <v>1.3226888018514623E-4</v>
      </c>
      <c r="AX169">
        <v>1.3226888018514623E-4</v>
      </c>
      <c r="AY169">
        <v>1.3226888018514623E-4</v>
      </c>
      <c r="AZ169">
        <v>1.3226888018514623E-4</v>
      </c>
      <c r="BA169">
        <v>1.3226888018514623E-4</v>
      </c>
      <c r="BB169">
        <v>1.3226888018514623E-4</v>
      </c>
      <c r="BC169">
        <v>1.3226888018514623E-4</v>
      </c>
      <c r="BD169">
        <v>1.3226888018514623E-4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873</v>
      </c>
      <c r="B170">
        <v>589.51168126342498</v>
      </c>
      <c r="C170">
        <v>1.2727774953144469E-4</v>
      </c>
      <c r="D170">
        <v>30</v>
      </c>
      <c r="E170">
        <v>466.5</v>
      </c>
      <c r="F170">
        <v>-406.5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1.2727774953144469E-4</v>
      </c>
      <c r="Y170">
        <v>1.2727774953144469E-4</v>
      </c>
      <c r="Z170">
        <v>1.2727774953144469E-4</v>
      </c>
      <c r="AA170">
        <v>1.2727774953144469E-4</v>
      </c>
      <c r="AB170">
        <v>1.2727774953144469E-4</v>
      </c>
      <c r="AC170">
        <v>1.2727774953144469E-4</v>
      </c>
      <c r="AD170">
        <v>1.2727774953144469E-4</v>
      </c>
      <c r="AE170">
        <v>1.2727774953144469E-4</v>
      </c>
      <c r="AF170">
        <v>1.2727774953144469E-4</v>
      </c>
      <c r="AG170">
        <v>1.2727774953144469E-4</v>
      </c>
      <c r="AH170">
        <v>1.2727774953144469E-4</v>
      </c>
      <c r="AI170">
        <v>1.2727774953144469E-4</v>
      </c>
      <c r="AJ170">
        <v>1.2727774953144469E-4</v>
      </c>
      <c r="AK170">
        <v>1.2727774953144469E-4</v>
      </c>
      <c r="AL170">
        <v>1.2727774953144469E-4</v>
      </c>
      <c r="AM170">
        <v>1.2727774953144469E-4</v>
      </c>
      <c r="AN170">
        <v>1.2727774953144469E-4</v>
      </c>
      <c r="AO170">
        <v>1.2727774953144469E-4</v>
      </c>
      <c r="AP170">
        <v>1.2727774953144469E-4</v>
      </c>
      <c r="AQ170">
        <v>1.2727774953144469E-4</v>
      </c>
      <c r="AR170">
        <v>1.2727774953144469E-4</v>
      </c>
      <c r="AS170">
        <v>1.2727774953144469E-4</v>
      </c>
      <c r="AT170">
        <v>1.2727774953144469E-4</v>
      </c>
      <c r="AU170">
        <v>1.2727774953144469E-4</v>
      </c>
      <c r="AV170">
        <v>1.2727774953144469E-4</v>
      </c>
      <c r="AW170">
        <v>1.2727774953144469E-4</v>
      </c>
      <c r="AX170">
        <v>1.2727774953144469E-4</v>
      </c>
      <c r="AY170">
        <v>1.2727774953144469E-4</v>
      </c>
      <c r="AZ170">
        <v>1.2727774953144469E-4</v>
      </c>
      <c r="BA170">
        <v>1.2727774953144469E-4</v>
      </c>
      <c r="BB170">
        <v>1.2727774953144469E-4</v>
      </c>
      <c r="BC170">
        <v>1.2727774953144469E-4</v>
      </c>
      <c r="BD170">
        <v>1.2727774953144469E-4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873</v>
      </c>
      <c r="B171">
        <v>757.53366784144339</v>
      </c>
      <c r="C171">
        <v>1.6355431707565357E-4</v>
      </c>
      <c r="D171">
        <v>40</v>
      </c>
      <c r="E171">
        <v>476.5</v>
      </c>
      <c r="F171">
        <v>-396.5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1.6355431707565357E-4</v>
      </c>
      <c r="Z171">
        <v>1.6355431707565357E-4</v>
      </c>
      <c r="AA171">
        <v>1.6355431707565357E-4</v>
      </c>
      <c r="AB171">
        <v>1.6355431707565357E-4</v>
      </c>
      <c r="AC171">
        <v>1.6355431707565357E-4</v>
      </c>
      <c r="AD171">
        <v>1.6355431707565357E-4</v>
      </c>
      <c r="AE171">
        <v>1.6355431707565357E-4</v>
      </c>
      <c r="AF171">
        <v>1.6355431707565357E-4</v>
      </c>
      <c r="AG171">
        <v>1.6355431707565357E-4</v>
      </c>
      <c r="AH171">
        <v>1.6355431707565357E-4</v>
      </c>
      <c r="AI171">
        <v>1.6355431707565357E-4</v>
      </c>
      <c r="AJ171">
        <v>1.6355431707565357E-4</v>
      </c>
      <c r="AK171">
        <v>1.6355431707565357E-4</v>
      </c>
      <c r="AL171">
        <v>1.6355431707565357E-4</v>
      </c>
      <c r="AM171">
        <v>1.6355431707565357E-4</v>
      </c>
      <c r="AN171">
        <v>1.6355431707565357E-4</v>
      </c>
      <c r="AO171">
        <v>1.6355431707565357E-4</v>
      </c>
      <c r="AP171">
        <v>1.6355431707565357E-4</v>
      </c>
      <c r="AQ171">
        <v>1.6355431707565357E-4</v>
      </c>
      <c r="AR171">
        <v>1.6355431707565357E-4</v>
      </c>
      <c r="AS171">
        <v>1.6355431707565357E-4</v>
      </c>
      <c r="AT171">
        <v>1.6355431707565357E-4</v>
      </c>
      <c r="AU171">
        <v>1.6355431707565357E-4</v>
      </c>
      <c r="AV171">
        <v>1.6355431707565357E-4</v>
      </c>
      <c r="AW171">
        <v>1.6355431707565357E-4</v>
      </c>
      <c r="AX171">
        <v>1.6355431707565357E-4</v>
      </c>
      <c r="AY171">
        <v>1.6355431707565357E-4</v>
      </c>
      <c r="AZ171">
        <v>1.6355431707565357E-4</v>
      </c>
      <c r="BA171">
        <v>1.6355431707565357E-4</v>
      </c>
      <c r="BB171">
        <v>1.6355431707565357E-4</v>
      </c>
      <c r="BC171">
        <v>1.6355431707565357E-4</v>
      </c>
      <c r="BD171">
        <v>1.6355431707565357E-4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873</v>
      </c>
      <c r="B172">
        <v>762.16382479931258</v>
      </c>
      <c r="C172">
        <v>1.6455398506579747E-4</v>
      </c>
      <c r="D172">
        <v>30</v>
      </c>
      <c r="E172">
        <v>466.5</v>
      </c>
      <c r="F172">
        <v>-406.5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1.6455398506579747E-4</v>
      </c>
      <c r="Y172">
        <v>1.6455398506579747E-4</v>
      </c>
      <c r="Z172">
        <v>1.6455398506579747E-4</v>
      </c>
      <c r="AA172">
        <v>1.6455398506579747E-4</v>
      </c>
      <c r="AB172">
        <v>1.6455398506579747E-4</v>
      </c>
      <c r="AC172">
        <v>1.6455398506579747E-4</v>
      </c>
      <c r="AD172">
        <v>1.6455398506579747E-4</v>
      </c>
      <c r="AE172">
        <v>1.6455398506579747E-4</v>
      </c>
      <c r="AF172">
        <v>1.6455398506579747E-4</v>
      </c>
      <c r="AG172">
        <v>1.6455398506579747E-4</v>
      </c>
      <c r="AH172">
        <v>1.6455398506579747E-4</v>
      </c>
      <c r="AI172">
        <v>1.6455398506579747E-4</v>
      </c>
      <c r="AJ172">
        <v>1.6455398506579747E-4</v>
      </c>
      <c r="AK172">
        <v>1.6455398506579747E-4</v>
      </c>
      <c r="AL172">
        <v>1.6455398506579747E-4</v>
      </c>
      <c r="AM172">
        <v>1.6455398506579747E-4</v>
      </c>
      <c r="AN172">
        <v>1.6455398506579747E-4</v>
      </c>
      <c r="AO172">
        <v>1.6455398506579747E-4</v>
      </c>
      <c r="AP172">
        <v>1.6455398506579747E-4</v>
      </c>
      <c r="AQ172">
        <v>1.6455398506579747E-4</v>
      </c>
      <c r="AR172">
        <v>1.6455398506579747E-4</v>
      </c>
      <c r="AS172">
        <v>1.6455398506579747E-4</v>
      </c>
      <c r="AT172">
        <v>1.6455398506579747E-4</v>
      </c>
      <c r="AU172">
        <v>1.6455398506579747E-4</v>
      </c>
      <c r="AV172">
        <v>1.6455398506579747E-4</v>
      </c>
      <c r="AW172">
        <v>1.6455398506579747E-4</v>
      </c>
      <c r="AX172">
        <v>1.6455398506579747E-4</v>
      </c>
      <c r="AY172">
        <v>1.6455398506579747E-4</v>
      </c>
      <c r="AZ172">
        <v>1.6455398506579747E-4</v>
      </c>
      <c r="BA172">
        <v>1.6455398506579747E-4</v>
      </c>
      <c r="BB172">
        <v>1.6455398506579747E-4</v>
      </c>
      <c r="BC172">
        <v>1.6455398506579747E-4</v>
      </c>
      <c r="BD172">
        <v>1.6455398506579747E-4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842</v>
      </c>
      <c r="B173">
        <v>456.42669288937049</v>
      </c>
      <c r="C173">
        <v>9.8544208950254733E-5</v>
      </c>
      <c r="D173">
        <v>20</v>
      </c>
      <c r="E173">
        <v>441</v>
      </c>
      <c r="F173">
        <v>-401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9.8544208950254733E-5</v>
      </c>
      <c r="Y173">
        <v>9.8544208950254733E-5</v>
      </c>
      <c r="Z173">
        <v>9.8544208950254733E-5</v>
      </c>
      <c r="AA173">
        <v>9.8544208950254733E-5</v>
      </c>
      <c r="AB173">
        <v>9.8544208950254733E-5</v>
      </c>
      <c r="AC173">
        <v>9.8544208950254733E-5</v>
      </c>
      <c r="AD173">
        <v>9.8544208950254733E-5</v>
      </c>
      <c r="AE173">
        <v>9.8544208950254733E-5</v>
      </c>
      <c r="AF173">
        <v>9.8544208950254733E-5</v>
      </c>
      <c r="AG173">
        <v>9.8544208950254733E-5</v>
      </c>
      <c r="AH173">
        <v>9.8544208950254733E-5</v>
      </c>
      <c r="AI173">
        <v>9.8544208950254733E-5</v>
      </c>
      <c r="AJ173">
        <v>9.8544208950254733E-5</v>
      </c>
      <c r="AK173">
        <v>9.8544208950254733E-5</v>
      </c>
      <c r="AL173">
        <v>9.8544208950254733E-5</v>
      </c>
      <c r="AM173">
        <v>9.8544208950254733E-5</v>
      </c>
      <c r="AN173">
        <v>9.8544208950254733E-5</v>
      </c>
      <c r="AO173">
        <v>9.8544208950254733E-5</v>
      </c>
      <c r="AP173">
        <v>9.8544208950254733E-5</v>
      </c>
      <c r="AQ173">
        <v>9.8544208950254733E-5</v>
      </c>
      <c r="AR173">
        <v>9.8544208950254733E-5</v>
      </c>
      <c r="AS173">
        <v>9.8544208950254733E-5</v>
      </c>
      <c r="AT173">
        <v>9.8544208950254733E-5</v>
      </c>
      <c r="AU173">
        <v>9.8544208950254733E-5</v>
      </c>
      <c r="AV173">
        <v>9.8544208950254733E-5</v>
      </c>
      <c r="AW173">
        <v>9.8544208950254733E-5</v>
      </c>
      <c r="AX173">
        <v>9.8544208950254733E-5</v>
      </c>
      <c r="AY173">
        <v>9.8544208950254733E-5</v>
      </c>
      <c r="AZ173">
        <v>9.8544208950254733E-5</v>
      </c>
      <c r="BA173">
        <v>9.8544208950254733E-5</v>
      </c>
      <c r="BB173">
        <v>9.8544208950254733E-5</v>
      </c>
      <c r="BC173">
        <v>9.8544208950254733E-5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842</v>
      </c>
      <c r="B174">
        <v>428.35843389125893</v>
      </c>
      <c r="C174">
        <v>9.2484168153626322E-5</v>
      </c>
      <c r="D174">
        <v>10</v>
      </c>
      <c r="E174">
        <v>431</v>
      </c>
      <c r="F174">
        <v>-411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9.2484168153626322E-5</v>
      </c>
      <c r="Y174">
        <v>9.2484168153626322E-5</v>
      </c>
      <c r="Z174">
        <v>9.2484168153626322E-5</v>
      </c>
      <c r="AA174">
        <v>9.2484168153626322E-5</v>
      </c>
      <c r="AB174">
        <v>9.2484168153626322E-5</v>
      </c>
      <c r="AC174">
        <v>9.2484168153626322E-5</v>
      </c>
      <c r="AD174">
        <v>9.2484168153626322E-5</v>
      </c>
      <c r="AE174">
        <v>9.2484168153626322E-5</v>
      </c>
      <c r="AF174">
        <v>9.2484168153626322E-5</v>
      </c>
      <c r="AG174">
        <v>9.2484168153626322E-5</v>
      </c>
      <c r="AH174">
        <v>9.2484168153626322E-5</v>
      </c>
      <c r="AI174">
        <v>9.2484168153626322E-5</v>
      </c>
      <c r="AJ174">
        <v>9.2484168153626322E-5</v>
      </c>
      <c r="AK174">
        <v>9.2484168153626322E-5</v>
      </c>
      <c r="AL174">
        <v>9.2484168153626322E-5</v>
      </c>
      <c r="AM174">
        <v>9.2484168153626322E-5</v>
      </c>
      <c r="AN174">
        <v>9.2484168153626322E-5</v>
      </c>
      <c r="AO174">
        <v>9.2484168153626322E-5</v>
      </c>
      <c r="AP174">
        <v>9.2484168153626322E-5</v>
      </c>
      <c r="AQ174">
        <v>9.2484168153626322E-5</v>
      </c>
      <c r="AR174">
        <v>9.2484168153626322E-5</v>
      </c>
      <c r="AS174">
        <v>9.2484168153626322E-5</v>
      </c>
      <c r="AT174">
        <v>9.2484168153626322E-5</v>
      </c>
      <c r="AU174">
        <v>9.2484168153626322E-5</v>
      </c>
      <c r="AV174">
        <v>9.2484168153626322E-5</v>
      </c>
      <c r="AW174">
        <v>9.2484168153626322E-5</v>
      </c>
      <c r="AX174">
        <v>9.2484168153626322E-5</v>
      </c>
      <c r="AY174">
        <v>9.2484168153626322E-5</v>
      </c>
      <c r="AZ174">
        <v>9.2484168153626322E-5</v>
      </c>
      <c r="BA174">
        <v>9.2484168153626322E-5</v>
      </c>
      <c r="BB174">
        <v>9.2484168153626322E-5</v>
      </c>
      <c r="BC174">
        <v>9.2484168153626322E-5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842</v>
      </c>
      <c r="B175">
        <v>447.88618053406174</v>
      </c>
      <c r="C175">
        <v>9.670028078567701E-5</v>
      </c>
      <c r="D175">
        <v>0</v>
      </c>
      <c r="E175">
        <v>421</v>
      </c>
      <c r="F175">
        <v>-421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9.670028078567701E-5</v>
      </c>
      <c r="Y175">
        <v>9.670028078567701E-5</v>
      </c>
      <c r="Z175">
        <v>9.670028078567701E-5</v>
      </c>
      <c r="AA175">
        <v>9.670028078567701E-5</v>
      </c>
      <c r="AB175">
        <v>9.670028078567701E-5</v>
      </c>
      <c r="AC175">
        <v>9.670028078567701E-5</v>
      </c>
      <c r="AD175">
        <v>9.670028078567701E-5</v>
      </c>
      <c r="AE175">
        <v>9.670028078567701E-5</v>
      </c>
      <c r="AF175">
        <v>9.670028078567701E-5</v>
      </c>
      <c r="AG175">
        <v>9.670028078567701E-5</v>
      </c>
      <c r="AH175">
        <v>9.670028078567701E-5</v>
      </c>
      <c r="AI175">
        <v>9.670028078567701E-5</v>
      </c>
      <c r="AJ175">
        <v>9.670028078567701E-5</v>
      </c>
      <c r="AK175">
        <v>9.670028078567701E-5</v>
      </c>
      <c r="AL175">
        <v>9.670028078567701E-5</v>
      </c>
      <c r="AM175">
        <v>9.670028078567701E-5</v>
      </c>
      <c r="AN175">
        <v>9.670028078567701E-5</v>
      </c>
      <c r="AO175">
        <v>9.670028078567701E-5</v>
      </c>
      <c r="AP175">
        <v>9.670028078567701E-5</v>
      </c>
      <c r="AQ175">
        <v>9.670028078567701E-5</v>
      </c>
      <c r="AR175">
        <v>9.670028078567701E-5</v>
      </c>
      <c r="AS175">
        <v>9.670028078567701E-5</v>
      </c>
      <c r="AT175">
        <v>9.670028078567701E-5</v>
      </c>
      <c r="AU175">
        <v>9.670028078567701E-5</v>
      </c>
      <c r="AV175">
        <v>9.670028078567701E-5</v>
      </c>
      <c r="AW175">
        <v>9.670028078567701E-5</v>
      </c>
      <c r="AX175">
        <v>9.670028078567701E-5</v>
      </c>
      <c r="AY175">
        <v>9.670028078567701E-5</v>
      </c>
      <c r="AZ175">
        <v>9.670028078567701E-5</v>
      </c>
      <c r="BA175">
        <v>9.670028078567701E-5</v>
      </c>
      <c r="BB175">
        <v>9.670028078567701E-5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816</v>
      </c>
      <c r="B176">
        <v>488.42469194916669</v>
      </c>
      <c r="C176">
        <v>1.0545269514193085E-4</v>
      </c>
      <c r="D176">
        <v>-10</v>
      </c>
      <c r="E176">
        <v>398</v>
      </c>
      <c r="F176">
        <v>-418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1.0545269514193085E-4</v>
      </c>
      <c r="Y176">
        <v>1.0545269514193085E-4</v>
      </c>
      <c r="Z176">
        <v>1.0545269514193085E-4</v>
      </c>
      <c r="AA176">
        <v>1.0545269514193085E-4</v>
      </c>
      <c r="AB176">
        <v>1.0545269514193085E-4</v>
      </c>
      <c r="AC176">
        <v>1.0545269514193085E-4</v>
      </c>
      <c r="AD176">
        <v>1.0545269514193085E-4</v>
      </c>
      <c r="AE176">
        <v>1.0545269514193085E-4</v>
      </c>
      <c r="AF176">
        <v>1.0545269514193085E-4</v>
      </c>
      <c r="AG176">
        <v>1.0545269514193085E-4</v>
      </c>
      <c r="AH176">
        <v>1.0545269514193085E-4</v>
      </c>
      <c r="AI176">
        <v>1.0545269514193085E-4</v>
      </c>
      <c r="AJ176">
        <v>1.0545269514193085E-4</v>
      </c>
      <c r="AK176">
        <v>1.0545269514193085E-4</v>
      </c>
      <c r="AL176">
        <v>1.0545269514193085E-4</v>
      </c>
      <c r="AM176">
        <v>1.0545269514193085E-4</v>
      </c>
      <c r="AN176">
        <v>1.0545269514193085E-4</v>
      </c>
      <c r="AO176">
        <v>1.0545269514193085E-4</v>
      </c>
      <c r="AP176">
        <v>1.0545269514193085E-4</v>
      </c>
      <c r="AQ176">
        <v>1.0545269514193085E-4</v>
      </c>
      <c r="AR176">
        <v>1.0545269514193085E-4</v>
      </c>
      <c r="AS176">
        <v>1.0545269514193085E-4</v>
      </c>
      <c r="AT176">
        <v>1.0545269514193085E-4</v>
      </c>
      <c r="AU176">
        <v>1.0545269514193085E-4</v>
      </c>
      <c r="AV176">
        <v>1.0545269514193085E-4</v>
      </c>
      <c r="AW176">
        <v>1.0545269514193085E-4</v>
      </c>
      <c r="AX176">
        <v>1.0545269514193085E-4</v>
      </c>
      <c r="AY176">
        <v>1.0545269514193085E-4</v>
      </c>
      <c r="AZ176">
        <v>1.0545269514193085E-4</v>
      </c>
      <c r="BA176">
        <v>1.0545269514193085E-4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816</v>
      </c>
      <c r="B177">
        <v>475.97922203541668</v>
      </c>
      <c r="C177">
        <v>1.0276567221629764E-4</v>
      </c>
      <c r="D177">
        <v>-20</v>
      </c>
      <c r="E177">
        <v>388</v>
      </c>
      <c r="F177">
        <v>-428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1.0276567221629764E-4</v>
      </c>
      <c r="X177">
        <v>1.0276567221629764E-4</v>
      </c>
      <c r="Y177">
        <v>1.0276567221629764E-4</v>
      </c>
      <c r="Z177">
        <v>1.0276567221629764E-4</v>
      </c>
      <c r="AA177">
        <v>1.0276567221629764E-4</v>
      </c>
      <c r="AB177">
        <v>1.0276567221629764E-4</v>
      </c>
      <c r="AC177">
        <v>1.0276567221629764E-4</v>
      </c>
      <c r="AD177">
        <v>1.0276567221629764E-4</v>
      </c>
      <c r="AE177">
        <v>1.0276567221629764E-4</v>
      </c>
      <c r="AF177">
        <v>1.0276567221629764E-4</v>
      </c>
      <c r="AG177">
        <v>1.0276567221629764E-4</v>
      </c>
      <c r="AH177">
        <v>1.0276567221629764E-4</v>
      </c>
      <c r="AI177">
        <v>1.0276567221629764E-4</v>
      </c>
      <c r="AJ177">
        <v>1.0276567221629764E-4</v>
      </c>
      <c r="AK177">
        <v>1.0276567221629764E-4</v>
      </c>
      <c r="AL177">
        <v>1.0276567221629764E-4</v>
      </c>
      <c r="AM177">
        <v>1.0276567221629764E-4</v>
      </c>
      <c r="AN177">
        <v>1.0276567221629764E-4</v>
      </c>
      <c r="AO177">
        <v>1.0276567221629764E-4</v>
      </c>
      <c r="AP177">
        <v>1.0276567221629764E-4</v>
      </c>
      <c r="AQ177">
        <v>1.0276567221629764E-4</v>
      </c>
      <c r="AR177">
        <v>1.0276567221629764E-4</v>
      </c>
      <c r="AS177">
        <v>1.0276567221629764E-4</v>
      </c>
      <c r="AT177">
        <v>1.0276567221629764E-4</v>
      </c>
      <c r="AU177">
        <v>1.0276567221629764E-4</v>
      </c>
      <c r="AV177">
        <v>1.0276567221629764E-4</v>
      </c>
      <c r="AW177">
        <v>1.0276567221629764E-4</v>
      </c>
      <c r="AX177">
        <v>1.0276567221629764E-4</v>
      </c>
      <c r="AY177">
        <v>1.0276567221629764E-4</v>
      </c>
      <c r="AZ177">
        <v>1.0276567221629764E-4</v>
      </c>
      <c r="BA177">
        <v>1.0276567221629764E-4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816</v>
      </c>
      <c r="B178">
        <v>494.80018888698532</v>
      </c>
      <c r="C178">
        <v>1.0682918848070758E-4</v>
      </c>
      <c r="D178">
        <v>-30</v>
      </c>
      <c r="E178">
        <v>378</v>
      </c>
      <c r="F178">
        <v>-438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1.0682918848070758E-4</v>
      </c>
      <c r="X178">
        <v>1.0682918848070758E-4</v>
      </c>
      <c r="Y178">
        <v>1.0682918848070758E-4</v>
      </c>
      <c r="Z178">
        <v>1.0682918848070758E-4</v>
      </c>
      <c r="AA178">
        <v>1.0682918848070758E-4</v>
      </c>
      <c r="AB178">
        <v>1.0682918848070758E-4</v>
      </c>
      <c r="AC178">
        <v>1.0682918848070758E-4</v>
      </c>
      <c r="AD178">
        <v>1.0682918848070758E-4</v>
      </c>
      <c r="AE178">
        <v>1.0682918848070758E-4</v>
      </c>
      <c r="AF178">
        <v>1.0682918848070758E-4</v>
      </c>
      <c r="AG178">
        <v>1.0682918848070758E-4</v>
      </c>
      <c r="AH178">
        <v>1.0682918848070758E-4</v>
      </c>
      <c r="AI178">
        <v>1.0682918848070758E-4</v>
      </c>
      <c r="AJ178">
        <v>1.0682918848070758E-4</v>
      </c>
      <c r="AK178">
        <v>1.0682918848070758E-4</v>
      </c>
      <c r="AL178">
        <v>1.0682918848070758E-4</v>
      </c>
      <c r="AM178">
        <v>1.0682918848070758E-4</v>
      </c>
      <c r="AN178">
        <v>1.0682918848070758E-4</v>
      </c>
      <c r="AO178">
        <v>1.0682918848070758E-4</v>
      </c>
      <c r="AP178">
        <v>1.0682918848070758E-4</v>
      </c>
      <c r="AQ178">
        <v>1.0682918848070758E-4</v>
      </c>
      <c r="AR178">
        <v>1.0682918848070758E-4</v>
      </c>
      <c r="AS178">
        <v>1.0682918848070758E-4</v>
      </c>
      <c r="AT178">
        <v>1.0682918848070758E-4</v>
      </c>
      <c r="AU178">
        <v>1.0682918848070758E-4</v>
      </c>
      <c r="AV178">
        <v>1.0682918848070758E-4</v>
      </c>
      <c r="AW178">
        <v>1.0682918848070758E-4</v>
      </c>
      <c r="AX178">
        <v>1.0682918848070758E-4</v>
      </c>
      <c r="AY178">
        <v>1.0682918848070758E-4</v>
      </c>
      <c r="AZ178">
        <v>1.0682918848070758E-4</v>
      </c>
      <c r="BA178">
        <v>1.0682918848070758E-4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816</v>
      </c>
      <c r="B179">
        <v>446.5033689930882</v>
      </c>
      <c r="C179">
        <v>9.6401726666131796E-5</v>
      </c>
      <c r="D179">
        <v>-40</v>
      </c>
      <c r="E179">
        <v>368</v>
      </c>
      <c r="F179">
        <v>-448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9.6401726666131796E-5</v>
      </c>
      <c r="X179">
        <v>9.6401726666131796E-5</v>
      </c>
      <c r="Y179">
        <v>9.6401726666131796E-5</v>
      </c>
      <c r="Z179">
        <v>9.6401726666131796E-5</v>
      </c>
      <c r="AA179">
        <v>9.6401726666131796E-5</v>
      </c>
      <c r="AB179">
        <v>9.6401726666131796E-5</v>
      </c>
      <c r="AC179">
        <v>9.6401726666131796E-5</v>
      </c>
      <c r="AD179">
        <v>9.6401726666131796E-5</v>
      </c>
      <c r="AE179">
        <v>9.6401726666131796E-5</v>
      </c>
      <c r="AF179">
        <v>9.6401726666131796E-5</v>
      </c>
      <c r="AG179">
        <v>9.6401726666131796E-5</v>
      </c>
      <c r="AH179">
        <v>9.6401726666131796E-5</v>
      </c>
      <c r="AI179">
        <v>9.6401726666131796E-5</v>
      </c>
      <c r="AJ179">
        <v>9.6401726666131796E-5</v>
      </c>
      <c r="AK179">
        <v>9.6401726666131796E-5</v>
      </c>
      <c r="AL179">
        <v>9.6401726666131796E-5</v>
      </c>
      <c r="AM179">
        <v>9.6401726666131796E-5</v>
      </c>
      <c r="AN179">
        <v>9.6401726666131796E-5</v>
      </c>
      <c r="AO179">
        <v>9.6401726666131796E-5</v>
      </c>
      <c r="AP179">
        <v>9.6401726666131796E-5</v>
      </c>
      <c r="AQ179">
        <v>9.6401726666131796E-5</v>
      </c>
      <c r="AR179">
        <v>9.6401726666131796E-5</v>
      </c>
      <c r="AS179">
        <v>9.6401726666131796E-5</v>
      </c>
      <c r="AT179">
        <v>9.6401726666131796E-5</v>
      </c>
      <c r="AU179">
        <v>9.6401726666131796E-5</v>
      </c>
      <c r="AV179">
        <v>9.6401726666131796E-5</v>
      </c>
      <c r="AW179">
        <v>9.6401726666131796E-5</v>
      </c>
      <c r="AX179">
        <v>9.6401726666131796E-5</v>
      </c>
      <c r="AY179">
        <v>9.6401726666131796E-5</v>
      </c>
      <c r="AZ179">
        <v>9.6401726666131796E-5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S179"/>
  <sheetViews>
    <sheetView workbookViewId="0">
      <selection activeCell="A3" sqref="A3:BS179"/>
    </sheetView>
  </sheetViews>
  <sheetFormatPr defaultRowHeight="14.5" x14ac:dyDescent="0.35"/>
  <sheetData>
    <row r="1" spans="1:71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35">
      <c r="A3">
        <v>1169</v>
      </c>
      <c r="B3">
        <v>346.48557727142003</v>
      </c>
      <c r="C3">
        <v>1.0536718209162889E-3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1.0536718209162889E-3</v>
      </c>
      <c r="S3">
        <v>1.0536718209162889E-3</v>
      </c>
      <c r="T3">
        <v>1.0536718209162889E-3</v>
      </c>
      <c r="U3">
        <v>1.0536718209162889E-3</v>
      </c>
      <c r="V3">
        <v>1.0536718209162889E-3</v>
      </c>
      <c r="W3">
        <v>1.0536718209162889E-3</v>
      </c>
      <c r="X3">
        <v>1.0536718209162889E-3</v>
      </c>
      <c r="Y3">
        <v>1.0536718209162889E-3</v>
      </c>
      <c r="Z3">
        <v>1.0536718209162889E-3</v>
      </c>
      <c r="AA3">
        <v>1.0536718209162889E-3</v>
      </c>
      <c r="AB3">
        <v>1.0536718209162889E-3</v>
      </c>
      <c r="AC3">
        <v>1.0536718209162889E-3</v>
      </c>
      <c r="AD3">
        <v>1.0536718209162889E-3</v>
      </c>
      <c r="AE3">
        <v>1.0536718209162889E-3</v>
      </c>
      <c r="AF3">
        <v>1.0536718209162889E-3</v>
      </c>
      <c r="AG3">
        <v>1.0536718209162889E-3</v>
      </c>
      <c r="AH3">
        <v>1.0536718209162889E-3</v>
      </c>
      <c r="AI3">
        <v>1.0536718209162889E-3</v>
      </c>
      <c r="AJ3">
        <v>1.0536718209162889E-3</v>
      </c>
      <c r="AK3">
        <v>1.0536718209162889E-3</v>
      </c>
      <c r="AL3">
        <v>1.0536718209162889E-3</v>
      </c>
      <c r="AM3">
        <v>1.0536718209162889E-3</v>
      </c>
      <c r="AN3">
        <v>1.0536718209162889E-3</v>
      </c>
      <c r="AO3">
        <v>1.0536718209162889E-3</v>
      </c>
      <c r="AP3">
        <v>1.0536718209162889E-3</v>
      </c>
      <c r="AQ3">
        <v>1.0536718209162889E-3</v>
      </c>
      <c r="AR3">
        <v>1.0536718209162889E-3</v>
      </c>
      <c r="AS3">
        <v>1.0536718209162889E-3</v>
      </c>
      <c r="AT3">
        <v>1.0536718209162889E-3</v>
      </c>
      <c r="AU3">
        <v>1.0536718209162889E-3</v>
      </c>
      <c r="AV3">
        <v>1.0536718209162889E-3</v>
      </c>
      <c r="AW3">
        <v>1.0536718209162889E-3</v>
      </c>
      <c r="AX3">
        <v>1.0536718209162889E-3</v>
      </c>
      <c r="AY3">
        <v>1.0536718209162889E-3</v>
      </c>
      <c r="AZ3">
        <v>1.0536718209162889E-3</v>
      </c>
      <c r="BA3">
        <v>1.0536718209162889E-3</v>
      </c>
      <c r="BB3">
        <v>1.0536718209162889E-3</v>
      </c>
      <c r="BC3">
        <v>1.0536718209162889E-3</v>
      </c>
      <c r="BD3">
        <v>1.0536718209162889E-3</v>
      </c>
      <c r="BE3">
        <v>1.0536718209162889E-3</v>
      </c>
      <c r="BF3">
        <v>1.0536718209162889E-3</v>
      </c>
      <c r="BG3">
        <v>1.0536718209162889E-3</v>
      </c>
      <c r="BH3">
        <v>1.0536718209162889E-3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35">
      <c r="A4">
        <v>1169</v>
      </c>
      <c r="B4">
        <v>396.12768030754495</v>
      </c>
      <c r="C4">
        <v>1.2046347715594361E-3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1.2046347715594361E-3</v>
      </c>
      <c r="S4">
        <v>1.2046347715594361E-3</v>
      </c>
      <c r="T4">
        <v>1.2046347715594361E-3</v>
      </c>
      <c r="U4">
        <v>1.2046347715594361E-3</v>
      </c>
      <c r="V4">
        <v>1.2046347715594361E-3</v>
      </c>
      <c r="W4">
        <v>1.2046347715594361E-3</v>
      </c>
      <c r="X4">
        <v>1.2046347715594361E-3</v>
      </c>
      <c r="Y4">
        <v>1.2046347715594361E-3</v>
      </c>
      <c r="Z4">
        <v>1.2046347715594361E-3</v>
      </c>
      <c r="AA4">
        <v>1.2046347715594361E-3</v>
      </c>
      <c r="AB4">
        <v>1.2046347715594361E-3</v>
      </c>
      <c r="AC4">
        <v>1.2046347715594361E-3</v>
      </c>
      <c r="AD4">
        <v>1.2046347715594361E-3</v>
      </c>
      <c r="AE4">
        <v>1.2046347715594361E-3</v>
      </c>
      <c r="AF4">
        <v>1.2046347715594361E-3</v>
      </c>
      <c r="AG4">
        <v>1.2046347715594361E-3</v>
      </c>
      <c r="AH4">
        <v>1.2046347715594361E-3</v>
      </c>
      <c r="AI4">
        <v>1.2046347715594361E-3</v>
      </c>
      <c r="AJ4">
        <v>1.2046347715594361E-3</v>
      </c>
      <c r="AK4">
        <v>1.2046347715594361E-3</v>
      </c>
      <c r="AL4">
        <v>1.2046347715594361E-3</v>
      </c>
      <c r="AM4">
        <v>1.2046347715594361E-3</v>
      </c>
      <c r="AN4">
        <v>1.2046347715594361E-3</v>
      </c>
      <c r="AO4">
        <v>1.2046347715594361E-3</v>
      </c>
      <c r="AP4">
        <v>1.2046347715594361E-3</v>
      </c>
      <c r="AQ4">
        <v>1.2046347715594361E-3</v>
      </c>
      <c r="AR4">
        <v>1.2046347715594361E-3</v>
      </c>
      <c r="AS4">
        <v>1.2046347715594361E-3</v>
      </c>
      <c r="AT4">
        <v>1.2046347715594361E-3</v>
      </c>
      <c r="AU4">
        <v>1.2046347715594361E-3</v>
      </c>
      <c r="AV4">
        <v>1.2046347715594361E-3</v>
      </c>
      <c r="AW4">
        <v>1.2046347715594361E-3</v>
      </c>
      <c r="AX4">
        <v>1.2046347715594361E-3</v>
      </c>
      <c r="AY4">
        <v>1.2046347715594361E-3</v>
      </c>
      <c r="AZ4">
        <v>1.2046347715594361E-3</v>
      </c>
      <c r="BA4">
        <v>1.2046347715594361E-3</v>
      </c>
      <c r="BB4">
        <v>1.2046347715594361E-3</v>
      </c>
      <c r="BC4">
        <v>1.2046347715594361E-3</v>
      </c>
      <c r="BD4">
        <v>1.2046347715594361E-3</v>
      </c>
      <c r="BE4">
        <v>1.2046347715594361E-3</v>
      </c>
      <c r="BF4">
        <v>1.2046347715594361E-3</v>
      </c>
      <c r="BG4">
        <v>1.2046347715594361E-3</v>
      </c>
      <c r="BH4">
        <v>1.2046347715594361E-3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35">
      <c r="A5">
        <v>1269</v>
      </c>
      <c r="B5">
        <v>465.73421667841609</v>
      </c>
      <c r="C5">
        <v>1.416310092948409E-3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1.416310092948409E-3</v>
      </c>
      <c r="Q5">
        <v>1.416310092948409E-3</v>
      </c>
      <c r="R5">
        <v>1.416310092948409E-3</v>
      </c>
      <c r="S5">
        <v>1.416310092948409E-3</v>
      </c>
      <c r="T5">
        <v>1.416310092948409E-3</v>
      </c>
      <c r="U5">
        <v>1.416310092948409E-3</v>
      </c>
      <c r="V5">
        <v>1.416310092948409E-3</v>
      </c>
      <c r="W5">
        <v>1.416310092948409E-3</v>
      </c>
      <c r="X5">
        <v>1.416310092948409E-3</v>
      </c>
      <c r="Y5">
        <v>1.416310092948409E-3</v>
      </c>
      <c r="Z5">
        <v>1.416310092948409E-3</v>
      </c>
      <c r="AA5">
        <v>1.416310092948409E-3</v>
      </c>
      <c r="AB5">
        <v>1.416310092948409E-3</v>
      </c>
      <c r="AC5">
        <v>1.416310092948409E-3</v>
      </c>
      <c r="AD5">
        <v>1.416310092948409E-3</v>
      </c>
      <c r="AE5">
        <v>1.416310092948409E-3</v>
      </c>
      <c r="AF5">
        <v>1.416310092948409E-3</v>
      </c>
      <c r="AG5">
        <v>1.416310092948409E-3</v>
      </c>
      <c r="AH5">
        <v>1.416310092948409E-3</v>
      </c>
      <c r="AI5">
        <v>1.416310092948409E-3</v>
      </c>
      <c r="AJ5">
        <v>1.416310092948409E-3</v>
      </c>
      <c r="AK5">
        <v>1.416310092948409E-3</v>
      </c>
      <c r="AL5">
        <v>1.416310092948409E-3</v>
      </c>
      <c r="AM5">
        <v>1.416310092948409E-3</v>
      </c>
      <c r="AN5">
        <v>1.416310092948409E-3</v>
      </c>
      <c r="AO5">
        <v>1.416310092948409E-3</v>
      </c>
      <c r="AP5">
        <v>1.416310092948409E-3</v>
      </c>
      <c r="AQ5">
        <v>1.416310092948409E-3</v>
      </c>
      <c r="AR5">
        <v>1.416310092948409E-3</v>
      </c>
      <c r="AS5">
        <v>1.416310092948409E-3</v>
      </c>
      <c r="AT5">
        <v>1.416310092948409E-3</v>
      </c>
      <c r="AU5">
        <v>1.416310092948409E-3</v>
      </c>
      <c r="AV5">
        <v>1.416310092948409E-3</v>
      </c>
      <c r="AW5">
        <v>1.416310092948409E-3</v>
      </c>
      <c r="AX5">
        <v>1.416310092948409E-3</v>
      </c>
      <c r="AY5">
        <v>1.416310092948409E-3</v>
      </c>
      <c r="AZ5">
        <v>1.416310092948409E-3</v>
      </c>
      <c r="BA5">
        <v>1.416310092948409E-3</v>
      </c>
      <c r="BB5">
        <v>1.416310092948409E-3</v>
      </c>
      <c r="BC5">
        <v>1.416310092948409E-3</v>
      </c>
      <c r="BD5">
        <v>1.416310092948409E-3</v>
      </c>
      <c r="BE5">
        <v>1.416310092948409E-3</v>
      </c>
      <c r="BF5">
        <v>1.416310092948409E-3</v>
      </c>
      <c r="BG5">
        <v>1.416310092948409E-3</v>
      </c>
      <c r="BH5">
        <v>1.416310092948409E-3</v>
      </c>
      <c r="BI5">
        <v>1.416310092948409E-3</v>
      </c>
      <c r="BJ5">
        <v>1.416310092948409E-3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35">
      <c r="A6">
        <v>1269</v>
      </c>
      <c r="B6">
        <v>445.43315446836885</v>
      </c>
      <c r="C6">
        <v>1.3545740248735209E-3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1.3545740248735209E-3</v>
      </c>
      <c r="Q6">
        <v>1.3545740248735209E-3</v>
      </c>
      <c r="R6">
        <v>1.3545740248735209E-3</v>
      </c>
      <c r="S6">
        <v>1.3545740248735209E-3</v>
      </c>
      <c r="T6">
        <v>1.3545740248735209E-3</v>
      </c>
      <c r="U6">
        <v>1.3545740248735209E-3</v>
      </c>
      <c r="V6">
        <v>1.3545740248735209E-3</v>
      </c>
      <c r="W6">
        <v>1.3545740248735209E-3</v>
      </c>
      <c r="X6">
        <v>1.3545740248735209E-3</v>
      </c>
      <c r="Y6">
        <v>1.3545740248735209E-3</v>
      </c>
      <c r="Z6">
        <v>1.3545740248735209E-3</v>
      </c>
      <c r="AA6">
        <v>1.3545740248735209E-3</v>
      </c>
      <c r="AB6">
        <v>1.3545740248735209E-3</v>
      </c>
      <c r="AC6">
        <v>1.3545740248735209E-3</v>
      </c>
      <c r="AD6">
        <v>1.3545740248735209E-3</v>
      </c>
      <c r="AE6">
        <v>1.3545740248735209E-3</v>
      </c>
      <c r="AF6">
        <v>1.3545740248735209E-3</v>
      </c>
      <c r="AG6">
        <v>1.3545740248735209E-3</v>
      </c>
      <c r="AH6">
        <v>1.3545740248735209E-3</v>
      </c>
      <c r="AI6">
        <v>1.3545740248735209E-3</v>
      </c>
      <c r="AJ6">
        <v>1.3545740248735209E-3</v>
      </c>
      <c r="AK6">
        <v>1.3545740248735209E-3</v>
      </c>
      <c r="AL6">
        <v>1.3545740248735209E-3</v>
      </c>
      <c r="AM6">
        <v>1.3545740248735209E-3</v>
      </c>
      <c r="AN6">
        <v>1.3545740248735209E-3</v>
      </c>
      <c r="AO6">
        <v>1.3545740248735209E-3</v>
      </c>
      <c r="AP6">
        <v>1.3545740248735209E-3</v>
      </c>
      <c r="AQ6">
        <v>1.3545740248735209E-3</v>
      </c>
      <c r="AR6">
        <v>1.3545740248735209E-3</v>
      </c>
      <c r="AS6">
        <v>1.3545740248735209E-3</v>
      </c>
      <c r="AT6">
        <v>1.3545740248735209E-3</v>
      </c>
      <c r="AU6">
        <v>1.3545740248735209E-3</v>
      </c>
      <c r="AV6">
        <v>1.3545740248735209E-3</v>
      </c>
      <c r="AW6">
        <v>1.3545740248735209E-3</v>
      </c>
      <c r="AX6">
        <v>1.3545740248735209E-3</v>
      </c>
      <c r="AY6">
        <v>1.3545740248735209E-3</v>
      </c>
      <c r="AZ6">
        <v>1.3545740248735209E-3</v>
      </c>
      <c r="BA6">
        <v>1.3545740248735209E-3</v>
      </c>
      <c r="BB6">
        <v>1.3545740248735209E-3</v>
      </c>
      <c r="BC6">
        <v>1.3545740248735209E-3</v>
      </c>
      <c r="BD6">
        <v>1.3545740248735209E-3</v>
      </c>
      <c r="BE6">
        <v>1.3545740248735209E-3</v>
      </c>
      <c r="BF6">
        <v>1.3545740248735209E-3</v>
      </c>
      <c r="BG6">
        <v>1.3545740248735209E-3</v>
      </c>
      <c r="BH6">
        <v>1.3545740248735209E-3</v>
      </c>
      <c r="BI6">
        <v>1.3545740248735209E-3</v>
      </c>
      <c r="BJ6">
        <v>1.3545740248735209E-3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>
        <v>1269</v>
      </c>
      <c r="B7">
        <v>424.23023125827422</v>
      </c>
      <c r="C7">
        <v>1.2900953736019042E-3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1.2900953736019042E-3</v>
      </c>
      <c r="Q7">
        <v>1.2900953736019042E-3</v>
      </c>
      <c r="R7">
        <v>1.2900953736019042E-3</v>
      </c>
      <c r="S7">
        <v>1.2900953736019042E-3</v>
      </c>
      <c r="T7">
        <v>1.2900953736019042E-3</v>
      </c>
      <c r="U7">
        <v>1.2900953736019042E-3</v>
      </c>
      <c r="V7">
        <v>1.2900953736019042E-3</v>
      </c>
      <c r="W7">
        <v>1.2900953736019042E-3</v>
      </c>
      <c r="X7">
        <v>1.2900953736019042E-3</v>
      </c>
      <c r="Y7">
        <v>1.2900953736019042E-3</v>
      </c>
      <c r="Z7">
        <v>1.2900953736019042E-3</v>
      </c>
      <c r="AA7">
        <v>1.2900953736019042E-3</v>
      </c>
      <c r="AB7">
        <v>1.2900953736019042E-3</v>
      </c>
      <c r="AC7">
        <v>1.2900953736019042E-3</v>
      </c>
      <c r="AD7">
        <v>1.2900953736019042E-3</v>
      </c>
      <c r="AE7">
        <v>1.2900953736019042E-3</v>
      </c>
      <c r="AF7">
        <v>1.2900953736019042E-3</v>
      </c>
      <c r="AG7">
        <v>1.2900953736019042E-3</v>
      </c>
      <c r="AH7">
        <v>1.2900953736019042E-3</v>
      </c>
      <c r="AI7">
        <v>1.2900953736019042E-3</v>
      </c>
      <c r="AJ7">
        <v>1.2900953736019042E-3</v>
      </c>
      <c r="AK7">
        <v>1.2900953736019042E-3</v>
      </c>
      <c r="AL7">
        <v>1.2900953736019042E-3</v>
      </c>
      <c r="AM7">
        <v>1.2900953736019042E-3</v>
      </c>
      <c r="AN7">
        <v>1.2900953736019042E-3</v>
      </c>
      <c r="AO7">
        <v>1.2900953736019042E-3</v>
      </c>
      <c r="AP7">
        <v>1.2900953736019042E-3</v>
      </c>
      <c r="AQ7">
        <v>1.2900953736019042E-3</v>
      </c>
      <c r="AR7">
        <v>1.2900953736019042E-3</v>
      </c>
      <c r="AS7">
        <v>1.2900953736019042E-3</v>
      </c>
      <c r="AT7">
        <v>1.2900953736019042E-3</v>
      </c>
      <c r="AU7">
        <v>1.2900953736019042E-3</v>
      </c>
      <c r="AV7">
        <v>1.2900953736019042E-3</v>
      </c>
      <c r="AW7">
        <v>1.2900953736019042E-3</v>
      </c>
      <c r="AX7">
        <v>1.2900953736019042E-3</v>
      </c>
      <c r="AY7">
        <v>1.2900953736019042E-3</v>
      </c>
      <c r="AZ7">
        <v>1.2900953736019042E-3</v>
      </c>
      <c r="BA7">
        <v>1.2900953736019042E-3</v>
      </c>
      <c r="BB7">
        <v>1.2900953736019042E-3</v>
      </c>
      <c r="BC7">
        <v>1.2900953736019042E-3</v>
      </c>
      <c r="BD7">
        <v>1.2900953736019042E-3</v>
      </c>
      <c r="BE7">
        <v>1.2900953736019042E-3</v>
      </c>
      <c r="BF7">
        <v>1.2900953736019042E-3</v>
      </c>
      <c r="BG7">
        <v>1.2900953736019042E-3</v>
      </c>
      <c r="BH7">
        <v>1.2900953736019042E-3</v>
      </c>
      <c r="BI7">
        <v>1.2900953736019042E-3</v>
      </c>
      <c r="BJ7">
        <v>1.2900953736019042E-3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>
        <v>1384</v>
      </c>
      <c r="B8">
        <v>490.15197469471099</v>
      </c>
      <c r="C8">
        <v>1.4905651420454987E-3</v>
      </c>
      <c r="D8">
        <v>-10</v>
      </c>
      <c r="E8">
        <v>682</v>
      </c>
      <c r="F8">
        <v>-702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1.4905651420454987E-3</v>
      </c>
      <c r="N8">
        <v>1.4905651420454987E-3</v>
      </c>
      <c r="O8">
        <v>1.4905651420454987E-3</v>
      </c>
      <c r="P8">
        <v>1.4905651420454987E-3</v>
      </c>
      <c r="Q8">
        <v>1.4905651420454987E-3</v>
      </c>
      <c r="R8">
        <v>1.4905651420454987E-3</v>
      </c>
      <c r="S8">
        <v>1.4905651420454987E-3</v>
      </c>
      <c r="T8">
        <v>1.4905651420454987E-3</v>
      </c>
      <c r="U8">
        <v>1.4905651420454987E-3</v>
      </c>
      <c r="V8">
        <v>1.4905651420454987E-3</v>
      </c>
      <c r="W8">
        <v>1.4905651420454987E-3</v>
      </c>
      <c r="X8">
        <v>1.4905651420454987E-3</v>
      </c>
      <c r="Y8">
        <v>1.4905651420454987E-3</v>
      </c>
      <c r="Z8">
        <v>1.4905651420454987E-3</v>
      </c>
      <c r="AA8">
        <v>1.4905651420454987E-3</v>
      </c>
      <c r="AB8">
        <v>1.4905651420454987E-3</v>
      </c>
      <c r="AC8">
        <v>1.4905651420454987E-3</v>
      </c>
      <c r="AD8">
        <v>1.4905651420454987E-3</v>
      </c>
      <c r="AE8">
        <v>1.4905651420454987E-3</v>
      </c>
      <c r="AF8">
        <v>1.4905651420454987E-3</v>
      </c>
      <c r="AG8">
        <v>1.4905651420454987E-3</v>
      </c>
      <c r="AH8">
        <v>1.4905651420454987E-3</v>
      </c>
      <c r="AI8">
        <v>1.4905651420454987E-3</v>
      </c>
      <c r="AJ8">
        <v>1.4905651420454987E-3</v>
      </c>
      <c r="AK8">
        <v>1.4905651420454987E-3</v>
      </c>
      <c r="AL8">
        <v>1.4905651420454987E-3</v>
      </c>
      <c r="AM8">
        <v>1.4905651420454987E-3</v>
      </c>
      <c r="AN8">
        <v>1.4905651420454987E-3</v>
      </c>
      <c r="AO8">
        <v>1.4905651420454987E-3</v>
      </c>
      <c r="AP8">
        <v>1.4905651420454987E-3</v>
      </c>
      <c r="AQ8">
        <v>1.4905651420454987E-3</v>
      </c>
      <c r="AR8">
        <v>1.4905651420454987E-3</v>
      </c>
      <c r="AS8">
        <v>1.4905651420454987E-3</v>
      </c>
      <c r="AT8">
        <v>1.4905651420454987E-3</v>
      </c>
      <c r="AU8">
        <v>1.4905651420454987E-3</v>
      </c>
      <c r="AV8">
        <v>1.4905651420454987E-3</v>
      </c>
      <c r="AW8">
        <v>1.4905651420454987E-3</v>
      </c>
      <c r="AX8">
        <v>1.4905651420454987E-3</v>
      </c>
      <c r="AY8">
        <v>1.4905651420454987E-3</v>
      </c>
      <c r="AZ8">
        <v>1.4905651420454987E-3</v>
      </c>
      <c r="BA8">
        <v>1.4905651420454987E-3</v>
      </c>
      <c r="BB8">
        <v>1.4905651420454987E-3</v>
      </c>
      <c r="BC8">
        <v>1.4905651420454987E-3</v>
      </c>
      <c r="BD8">
        <v>1.4905651420454987E-3</v>
      </c>
      <c r="BE8">
        <v>1.4905651420454987E-3</v>
      </c>
      <c r="BF8">
        <v>1.4905651420454987E-3</v>
      </c>
      <c r="BG8">
        <v>1.4905651420454987E-3</v>
      </c>
      <c r="BH8">
        <v>1.4905651420454987E-3</v>
      </c>
      <c r="BI8">
        <v>1.4905651420454987E-3</v>
      </c>
      <c r="BJ8">
        <v>1.4905651420454987E-3</v>
      </c>
      <c r="BK8">
        <v>1.4905651420454987E-3</v>
      </c>
      <c r="BL8">
        <v>1.4905651420454987E-3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35">
      <c r="A9">
        <v>1423</v>
      </c>
      <c r="B9">
        <v>780.02083230498954</v>
      </c>
      <c r="C9">
        <v>2.3720640183634879E-3</v>
      </c>
      <c r="D9">
        <v>-20</v>
      </c>
      <c r="E9">
        <v>691.5</v>
      </c>
      <c r="F9">
        <v>-731.5</v>
      </c>
      <c r="G9">
        <v>0</v>
      </c>
      <c r="H9">
        <v>0</v>
      </c>
      <c r="I9">
        <v>0</v>
      </c>
      <c r="J9">
        <v>0</v>
      </c>
      <c r="K9">
        <v>0</v>
      </c>
      <c r="L9">
        <v>2.3720640183634879E-3</v>
      </c>
      <c r="M9">
        <v>2.3720640183634879E-3</v>
      </c>
      <c r="N9">
        <v>2.3720640183634879E-3</v>
      </c>
      <c r="O9">
        <v>2.3720640183634879E-3</v>
      </c>
      <c r="P9">
        <v>2.3720640183634879E-3</v>
      </c>
      <c r="Q9">
        <v>2.3720640183634879E-3</v>
      </c>
      <c r="R9">
        <v>2.3720640183634879E-3</v>
      </c>
      <c r="S9">
        <v>2.3720640183634879E-3</v>
      </c>
      <c r="T9">
        <v>2.3720640183634879E-3</v>
      </c>
      <c r="U9">
        <v>2.3720640183634879E-3</v>
      </c>
      <c r="V9">
        <v>2.3720640183634879E-3</v>
      </c>
      <c r="W9">
        <v>2.3720640183634879E-3</v>
      </c>
      <c r="X9">
        <v>2.3720640183634879E-3</v>
      </c>
      <c r="Y9">
        <v>2.3720640183634879E-3</v>
      </c>
      <c r="Z9">
        <v>2.3720640183634879E-3</v>
      </c>
      <c r="AA9">
        <v>2.3720640183634879E-3</v>
      </c>
      <c r="AB9">
        <v>2.3720640183634879E-3</v>
      </c>
      <c r="AC9">
        <v>2.3720640183634879E-3</v>
      </c>
      <c r="AD9">
        <v>2.3720640183634879E-3</v>
      </c>
      <c r="AE9">
        <v>2.3720640183634879E-3</v>
      </c>
      <c r="AF9">
        <v>2.3720640183634879E-3</v>
      </c>
      <c r="AG9">
        <v>2.3720640183634879E-3</v>
      </c>
      <c r="AH9">
        <v>2.3720640183634879E-3</v>
      </c>
      <c r="AI9">
        <v>2.3720640183634879E-3</v>
      </c>
      <c r="AJ9">
        <v>2.3720640183634879E-3</v>
      </c>
      <c r="AK9">
        <v>2.3720640183634879E-3</v>
      </c>
      <c r="AL9">
        <v>2.3720640183634879E-3</v>
      </c>
      <c r="AM9">
        <v>2.3720640183634879E-3</v>
      </c>
      <c r="AN9">
        <v>2.3720640183634879E-3</v>
      </c>
      <c r="AO9">
        <v>2.3720640183634879E-3</v>
      </c>
      <c r="AP9">
        <v>2.3720640183634879E-3</v>
      </c>
      <c r="AQ9">
        <v>2.3720640183634879E-3</v>
      </c>
      <c r="AR9">
        <v>2.3720640183634879E-3</v>
      </c>
      <c r="AS9">
        <v>2.3720640183634879E-3</v>
      </c>
      <c r="AT9">
        <v>2.3720640183634879E-3</v>
      </c>
      <c r="AU9">
        <v>2.3720640183634879E-3</v>
      </c>
      <c r="AV9">
        <v>2.3720640183634879E-3</v>
      </c>
      <c r="AW9">
        <v>2.3720640183634879E-3</v>
      </c>
      <c r="AX9">
        <v>2.3720640183634879E-3</v>
      </c>
      <c r="AY9">
        <v>2.3720640183634879E-3</v>
      </c>
      <c r="AZ9">
        <v>2.3720640183634879E-3</v>
      </c>
      <c r="BA9">
        <v>2.3720640183634879E-3</v>
      </c>
      <c r="BB9">
        <v>2.3720640183634879E-3</v>
      </c>
      <c r="BC9">
        <v>2.3720640183634879E-3</v>
      </c>
      <c r="BD9">
        <v>2.3720640183634879E-3</v>
      </c>
      <c r="BE9">
        <v>2.3720640183634879E-3</v>
      </c>
      <c r="BF9">
        <v>2.3720640183634879E-3</v>
      </c>
      <c r="BG9">
        <v>2.3720640183634879E-3</v>
      </c>
      <c r="BH9">
        <v>2.3720640183634879E-3</v>
      </c>
      <c r="BI9">
        <v>2.3720640183634879E-3</v>
      </c>
      <c r="BJ9">
        <v>2.3720640183634879E-3</v>
      </c>
      <c r="BK9">
        <v>2.3720640183634879E-3</v>
      </c>
      <c r="BL9">
        <v>2.3720640183634879E-3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>
        <v>1423</v>
      </c>
      <c r="B10">
        <v>751.63630964706954</v>
      </c>
      <c r="C10">
        <v>2.2857459328883695E-3</v>
      </c>
      <c r="D10">
        <v>-30</v>
      </c>
      <c r="E10">
        <v>681.5</v>
      </c>
      <c r="F10">
        <v>-741.5</v>
      </c>
      <c r="G10">
        <v>0</v>
      </c>
      <c r="H10">
        <v>0</v>
      </c>
      <c r="I10">
        <v>0</v>
      </c>
      <c r="J10">
        <v>0</v>
      </c>
      <c r="K10">
        <v>0</v>
      </c>
      <c r="L10">
        <v>2.2857459328883695E-3</v>
      </c>
      <c r="M10">
        <v>2.2857459328883695E-3</v>
      </c>
      <c r="N10">
        <v>2.2857459328883695E-3</v>
      </c>
      <c r="O10">
        <v>2.2857459328883695E-3</v>
      </c>
      <c r="P10">
        <v>2.2857459328883695E-3</v>
      </c>
      <c r="Q10">
        <v>2.2857459328883695E-3</v>
      </c>
      <c r="R10">
        <v>2.2857459328883695E-3</v>
      </c>
      <c r="S10">
        <v>2.2857459328883695E-3</v>
      </c>
      <c r="T10">
        <v>2.2857459328883695E-3</v>
      </c>
      <c r="U10">
        <v>2.2857459328883695E-3</v>
      </c>
      <c r="V10">
        <v>2.2857459328883695E-3</v>
      </c>
      <c r="W10">
        <v>2.2857459328883695E-3</v>
      </c>
      <c r="X10">
        <v>2.2857459328883695E-3</v>
      </c>
      <c r="Y10">
        <v>2.2857459328883695E-3</v>
      </c>
      <c r="Z10">
        <v>2.2857459328883695E-3</v>
      </c>
      <c r="AA10">
        <v>2.2857459328883695E-3</v>
      </c>
      <c r="AB10">
        <v>2.2857459328883695E-3</v>
      </c>
      <c r="AC10">
        <v>2.2857459328883695E-3</v>
      </c>
      <c r="AD10">
        <v>2.2857459328883695E-3</v>
      </c>
      <c r="AE10">
        <v>2.2857459328883695E-3</v>
      </c>
      <c r="AF10">
        <v>2.2857459328883695E-3</v>
      </c>
      <c r="AG10">
        <v>2.2857459328883695E-3</v>
      </c>
      <c r="AH10">
        <v>2.2857459328883695E-3</v>
      </c>
      <c r="AI10">
        <v>2.2857459328883695E-3</v>
      </c>
      <c r="AJ10">
        <v>2.2857459328883695E-3</v>
      </c>
      <c r="AK10">
        <v>2.2857459328883695E-3</v>
      </c>
      <c r="AL10">
        <v>2.2857459328883695E-3</v>
      </c>
      <c r="AM10">
        <v>2.2857459328883695E-3</v>
      </c>
      <c r="AN10">
        <v>2.2857459328883695E-3</v>
      </c>
      <c r="AO10">
        <v>2.2857459328883695E-3</v>
      </c>
      <c r="AP10">
        <v>2.2857459328883695E-3</v>
      </c>
      <c r="AQ10">
        <v>2.2857459328883695E-3</v>
      </c>
      <c r="AR10">
        <v>2.2857459328883695E-3</v>
      </c>
      <c r="AS10">
        <v>2.2857459328883695E-3</v>
      </c>
      <c r="AT10">
        <v>2.2857459328883695E-3</v>
      </c>
      <c r="AU10">
        <v>2.2857459328883695E-3</v>
      </c>
      <c r="AV10">
        <v>2.2857459328883695E-3</v>
      </c>
      <c r="AW10">
        <v>2.2857459328883695E-3</v>
      </c>
      <c r="AX10">
        <v>2.2857459328883695E-3</v>
      </c>
      <c r="AY10">
        <v>2.2857459328883695E-3</v>
      </c>
      <c r="AZ10">
        <v>2.2857459328883695E-3</v>
      </c>
      <c r="BA10">
        <v>2.2857459328883695E-3</v>
      </c>
      <c r="BB10">
        <v>2.2857459328883695E-3</v>
      </c>
      <c r="BC10">
        <v>2.2857459328883695E-3</v>
      </c>
      <c r="BD10">
        <v>2.2857459328883695E-3</v>
      </c>
      <c r="BE10">
        <v>2.2857459328883695E-3</v>
      </c>
      <c r="BF10">
        <v>2.2857459328883695E-3</v>
      </c>
      <c r="BG10">
        <v>2.2857459328883695E-3</v>
      </c>
      <c r="BH10">
        <v>2.2857459328883695E-3</v>
      </c>
      <c r="BI10">
        <v>2.2857459328883695E-3</v>
      </c>
      <c r="BJ10">
        <v>2.2857459328883695E-3</v>
      </c>
      <c r="BK10">
        <v>2.2857459328883695E-3</v>
      </c>
      <c r="BL10">
        <v>2.2857459328883695E-3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35">
      <c r="A11">
        <v>1448</v>
      </c>
      <c r="B11">
        <v>624.07802316298341</v>
      </c>
      <c r="C11">
        <v>1.8978378039235595E-3</v>
      </c>
      <c r="D11">
        <v>-40</v>
      </c>
      <c r="E11">
        <v>684</v>
      </c>
      <c r="F11">
        <v>-764</v>
      </c>
      <c r="G11">
        <v>0</v>
      </c>
      <c r="H11">
        <v>0</v>
      </c>
      <c r="I11">
        <v>0</v>
      </c>
      <c r="J11">
        <v>0</v>
      </c>
      <c r="K11">
        <v>1.8978378039235595E-3</v>
      </c>
      <c r="L11">
        <v>1.8978378039235595E-3</v>
      </c>
      <c r="M11">
        <v>1.8978378039235595E-3</v>
      </c>
      <c r="N11">
        <v>1.8978378039235595E-3</v>
      </c>
      <c r="O11">
        <v>1.8978378039235595E-3</v>
      </c>
      <c r="P11">
        <v>1.8978378039235595E-3</v>
      </c>
      <c r="Q11">
        <v>1.8978378039235595E-3</v>
      </c>
      <c r="R11">
        <v>1.8978378039235595E-3</v>
      </c>
      <c r="S11">
        <v>1.8978378039235595E-3</v>
      </c>
      <c r="T11">
        <v>1.8978378039235595E-3</v>
      </c>
      <c r="U11">
        <v>1.8978378039235595E-3</v>
      </c>
      <c r="V11">
        <v>1.8978378039235595E-3</v>
      </c>
      <c r="W11">
        <v>1.8978378039235595E-3</v>
      </c>
      <c r="X11">
        <v>1.8978378039235595E-3</v>
      </c>
      <c r="Y11">
        <v>1.8978378039235595E-3</v>
      </c>
      <c r="Z11">
        <v>1.8978378039235595E-3</v>
      </c>
      <c r="AA11">
        <v>1.8978378039235595E-3</v>
      </c>
      <c r="AB11">
        <v>1.8978378039235595E-3</v>
      </c>
      <c r="AC11">
        <v>1.8978378039235595E-3</v>
      </c>
      <c r="AD11">
        <v>1.8978378039235595E-3</v>
      </c>
      <c r="AE11">
        <v>1.8978378039235595E-3</v>
      </c>
      <c r="AF11">
        <v>1.8978378039235595E-3</v>
      </c>
      <c r="AG11">
        <v>1.8978378039235595E-3</v>
      </c>
      <c r="AH11">
        <v>1.8978378039235595E-3</v>
      </c>
      <c r="AI11">
        <v>1.8978378039235595E-3</v>
      </c>
      <c r="AJ11">
        <v>1.8978378039235595E-3</v>
      </c>
      <c r="AK11">
        <v>1.8978378039235595E-3</v>
      </c>
      <c r="AL11">
        <v>1.8978378039235595E-3</v>
      </c>
      <c r="AM11">
        <v>1.8978378039235595E-3</v>
      </c>
      <c r="AN11">
        <v>1.8978378039235595E-3</v>
      </c>
      <c r="AO11">
        <v>1.8978378039235595E-3</v>
      </c>
      <c r="AP11">
        <v>1.8978378039235595E-3</v>
      </c>
      <c r="AQ11">
        <v>1.8978378039235595E-3</v>
      </c>
      <c r="AR11">
        <v>1.8978378039235595E-3</v>
      </c>
      <c r="AS11">
        <v>1.8978378039235595E-3</v>
      </c>
      <c r="AT11">
        <v>1.8978378039235595E-3</v>
      </c>
      <c r="AU11">
        <v>1.8978378039235595E-3</v>
      </c>
      <c r="AV11">
        <v>1.8978378039235595E-3</v>
      </c>
      <c r="AW11">
        <v>1.8978378039235595E-3</v>
      </c>
      <c r="AX11">
        <v>1.8978378039235595E-3</v>
      </c>
      <c r="AY11">
        <v>1.8978378039235595E-3</v>
      </c>
      <c r="AZ11">
        <v>1.8978378039235595E-3</v>
      </c>
      <c r="BA11">
        <v>1.8978378039235595E-3</v>
      </c>
      <c r="BB11">
        <v>1.8978378039235595E-3</v>
      </c>
      <c r="BC11">
        <v>1.8978378039235595E-3</v>
      </c>
      <c r="BD11">
        <v>1.8978378039235595E-3</v>
      </c>
      <c r="BE11">
        <v>1.8978378039235595E-3</v>
      </c>
      <c r="BF11">
        <v>1.8978378039235595E-3</v>
      </c>
      <c r="BG11">
        <v>1.8978378039235595E-3</v>
      </c>
      <c r="BH11">
        <v>1.8978378039235595E-3</v>
      </c>
      <c r="BI11">
        <v>1.8978378039235595E-3</v>
      </c>
      <c r="BJ11">
        <v>1.8978378039235595E-3</v>
      </c>
      <c r="BK11">
        <v>1.8978378039235595E-3</v>
      </c>
      <c r="BL11">
        <v>1.8978378039235595E-3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35">
      <c r="A12">
        <v>1595</v>
      </c>
      <c r="B12">
        <v>528.26234269248903</v>
      </c>
      <c r="C12">
        <v>1.6064597808937776E-3</v>
      </c>
      <c r="D12">
        <v>-30</v>
      </c>
      <c r="E12">
        <v>767.5</v>
      </c>
      <c r="F12">
        <v>-827.5</v>
      </c>
      <c r="G12">
        <v>0</v>
      </c>
      <c r="H12">
        <v>0</v>
      </c>
      <c r="I12">
        <v>1.6064597808937776E-3</v>
      </c>
      <c r="J12">
        <v>1.6064597808937776E-3</v>
      </c>
      <c r="K12">
        <v>1.6064597808937776E-3</v>
      </c>
      <c r="L12">
        <v>1.6064597808937776E-3</v>
      </c>
      <c r="M12">
        <v>1.6064597808937776E-3</v>
      </c>
      <c r="N12">
        <v>1.6064597808937776E-3</v>
      </c>
      <c r="O12">
        <v>1.6064597808937776E-3</v>
      </c>
      <c r="P12">
        <v>1.6064597808937776E-3</v>
      </c>
      <c r="Q12">
        <v>1.6064597808937776E-3</v>
      </c>
      <c r="R12">
        <v>1.6064597808937776E-3</v>
      </c>
      <c r="S12">
        <v>1.6064597808937776E-3</v>
      </c>
      <c r="T12">
        <v>1.6064597808937776E-3</v>
      </c>
      <c r="U12">
        <v>1.6064597808937776E-3</v>
      </c>
      <c r="V12">
        <v>1.6064597808937776E-3</v>
      </c>
      <c r="W12">
        <v>1.6064597808937776E-3</v>
      </c>
      <c r="X12">
        <v>1.6064597808937776E-3</v>
      </c>
      <c r="Y12">
        <v>1.6064597808937776E-3</v>
      </c>
      <c r="Z12">
        <v>1.6064597808937776E-3</v>
      </c>
      <c r="AA12">
        <v>1.6064597808937776E-3</v>
      </c>
      <c r="AB12">
        <v>1.6064597808937776E-3</v>
      </c>
      <c r="AC12">
        <v>1.6064597808937776E-3</v>
      </c>
      <c r="AD12">
        <v>1.6064597808937776E-3</v>
      </c>
      <c r="AE12">
        <v>1.6064597808937776E-3</v>
      </c>
      <c r="AF12">
        <v>1.6064597808937776E-3</v>
      </c>
      <c r="AG12">
        <v>1.6064597808937776E-3</v>
      </c>
      <c r="AH12">
        <v>1.6064597808937776E-3</v>
      </c>
      <c r="AI12">
        <v>1.6064597808937776E-3</v>
      </c>
      <c r="AJ12">
        <v>1.6064597808937776E-3</v>
      </c>
      <c r="AK12">
        <v>1.6064597808937776E-3</v>
      </c>
      <c r="AL12">
        <v>1.6064597808937776E-3</v>
      </c>
      <c r="AM12">
        <v>1.6064597808937776E-3</v>
      </c>
      <c r="AN12">
        <v>1.6064597808937776E-3</v>
      </c>
      <c r="AO12">
        <v>1.6064597808937776E-3</v>
      </c>
      <c r="AP12">
        <v>1.6064597808937776E-3</v>
      </c>
      <c r="AQ12">
        <v>1.6064597808937776E-3</v>
      </c>
      <c r="AR12">
        <v>1.6064597808937776E-3</v>
      </c>
      <c r="AS12">
        <v>1.6064597808937776E-3</v>
      </c>
      <c r="AT12">
        <v>1.6064597808937776E-3</v>
      </c>
      <c r="AU12">
        <v>1.6064597808937776E-3</v>
      </c>
      <c r="AV12">
        <v>1.6064597808937776E-3</v>
      </c>
      <c r="AW12">
        <v>1.6064597808937776E-3</v>
      </c>
      <c r="AX12">
        <v>1.6064597808937776E-3</v>
      </c>
      <c r="AY12">
        <v>1.6064597808937776E-3</v>
      </c>
      <c r="AZ12">
        <v>1.6064597808937776E-3</v>
      </c>
      <c r="BA12">
        <v>1.6064597808937776E-3</v>
      </c>
      <c r="BB12">
        <v>1.6064597808937776E-3</v>
      </c>
      <c r="BC12">
        <v>1.6064597808937776E-3</v>
      </c>
      <c r="BD12">
        <v>1.6064597808937776E-3</v>
      </c>
      <c r="BE12">
        <v>1.6064597808937776E-3</v>
      </c>
      <c r="BF12">
        <v>1.6064597808937776E-3</v>
      </c>
      <c r="BG12">
        <v>1.6064597808937776E-3</v>
      </c>
      <c r="BH12">
        <v>1.6064597808937776E-3</v>
      </c>
      <c r="BI12">
        <v>1.6064597808937776E-3</v>
      </c>
      <c r="BJ12">
        <v>1.6064597808937776E-3</v>
      </c>
      <c r="BK12">
        <v>1.6064597808937776E-3</v>
      </c>
      <c r="BL12">
        <v>1.6064597808937776E-3</v>
      </c>
      <c r="BM12">
        <v>1.6064597808937776E-3</v>
      </c>
      <c r="BN12">
        <v>1.6064597808937776E-3</v>
      </c>
      <c r="BO12">
        <v>1.6064597808937776E-3</v>
      </c>
      <c r="BP12">
        <v>0</v>
      </c>
      <c r="BQ12">
        <v>0</v>
      </c>
      <c r="BR12">
        <v>0</v>
      </c>
      <c r="BS12">
        <v>0</v>
      </c>
    </row>
    <row r="13" spans="1:71" x14ac:dyDescent="0.35">
      <c r="A13">
        <v>1595</v>
      </c>
      <c r="B13">
        <v>577.72099148589348</v>
      </c>
      <c r="C13">
        <v>1.7568648423240338E-3</v>
      </c>
      <c r="D13">
        <v>-20</v>
      </c>
      <c r="E13">
        <v>777.5</v>
      </c>
      <c r="F13">
        <v>-817.5</v>
      </c>
      <c r="G13">
        <v>0</v>
      </c>
      <c r="H13">
        <v>0</v>
      </c>
      <c r="I13">
        <v>1.7568648423240338E-3</v>
      </c>
      <c r="J13">
        <v>1.7568648423240338E-3</v>
      </c>
      <c r="K13">
        <v>1.7568648423240338E-3</v>
      </c>
      <c r="L13">
        <v>1.7568648423240338E-3</v>
      </c>
      <c r="M13">
        <v>1.7568648423240338E-3</v>
      </c>
      <c r="N13">
        <v>1.7568648423240338E-3</v>
      </c>
      <c r="O13">
        <v>1.7568648423240338E-3</v>
      </c>
      <c r="P13">
        <v>1.7568648423240338E-3</v>
      </c>
      <c r="Q13">
        <v>1.7568648423240338E-3</v>
      </c>
      <c r="R13">
        <v>1.7568648423240338E-3</v>
      </c>
      <c r="S13">
        <v>1.7568648423240338E-3</v>
      </c>
      <c r="T13">
        <v>1.7568648423240338E-3</v>
      </c>
      <c r="U13">
        <v>1.7568648423240338E-3</v>
      </c>
      <c r="V13">
        <v>1.7568648423240338E-3</v>
      </c>
      <c r="W13">
        <v>1.7568648423240338E-3</v>
      </c>
      <c r="X13">
        <v>1.7568648423240338E-3</v>
      </c>
      <c r="Y13">
        <v>1.7568648423240338E-3</v>
      </c>
      <c r="Z13">
        <v>1.7568648423240338E-3</v>
      </c>
      <c r="AA13">
        <v>1.7568648423240338E-3</v>
      </c>
      <c r="AB13">
        <v>1.7568648423240338E-3</v>
      </c>
      <c r="AC13">
        <v>1.7568648423240338E-3</v>
      </c>
      <c r="AD13">
        <v>1.7568648423240338E-3</v>
      </c>
      <c r="AE13">
        <v>1.7568648423240338E-3</v>
      </c>
      <c r="AF13">
        <v>1.7568648423240338E-3</v>
      </c>
      <c r="AG13">
        <v>1.7568648423240338E-3</v>
      </c>
      <c r="AH13">
        <v>1.7568648423240338E-3</v>
      </c>
      <c r="AI13">
        <v>1.7568648423240338E-3</v>
      </c>
      <c r="AJ13">
        <v>1.7568648423240338E-3</v>
      </c>
      <c r="AK13">
        <v>1.7568648423240338E-3</v>
      </c>
      <c r="AL13">
        <v>1.7568648423240338E-3</v>
      </c>
      <c r="AM13">
        <v>1.7568648423240338E-3</v>
      </c>
      <c r="AN13">
        <v>1.7568648423240338E-3</v>
      </c>
      <c r="AO13">
        <v>1.7568648423240338E-3</v>
      </c>
      <c r="AP13">
        <v>1.7568648423240338E-3</v>
      </c>
      <c r="AQ13">
        <v>1.7568648423240338E-3</v>
      </c>
      <c r="AR13">
        <v>1.7568648423240338E-3</v>
      </c>
      <c r="AS13">
        <v>1.7568648423240338E-3</v>
      </c>
      <c r="AT13">
        <v>1.7568648423240338E-3</v>
      </c>
      <c r="AU13">
        <v>1.7568648423240338E-3</v>
      </c>
      <c r="AV13">
        <v>1.7568648423240338E-3</v>
      </c>
      <c r="AW13">
        <v>1.7568648423240338E-3</v>
      </c>
      <c r="AX13">
        <v>1.7568648423240338E-3</v>
      </c>
      <c r="AY13">
        <v>1.7568648423240338E-3</v>
      </c>
      <c r="AZ13">
        <v>1.7568648423240338E-3</v>
      </c>
      <c r="BA13">
        <v>1.7568648423240338E-3</v>
      </c>
      <c r="BB13">
        <v>1.7568648423240338E-3</v>
      </c>
      <c r="BC13">
        <v>1.7568648423240338E-3</v>
      </c>
      <c r="BD13">
        <v>1.7568648423240338E-3</v>
      </c>
      <c r="BE13">
        <v>1.7568648423240338E-3</v>
      </c>
      <c r="BF13">
        <v>1.7568648423240338E-3</v>
      </c>
      <c r="BG13">
        <v>1.7568648423240338E-3</v>
      </c>
      <c r="BH13">
        <v>1.7568648423240338E-3</v>
      </c>
      <c r="BI13">
        <v>1.7568648423240338E-3</v>
      </c>
      <c r="BJ13">
        <v>1.7568648423240338E-3</v>
      </c>
      <c r="BK13">
        <v>1.7568648423240338E-3</v>
      </c>
      <c r="BL13">
        <v>1.7568648423240338E-3</v>
      </c>
      <c r="BM13">
        <v>1.7568648423240338E-3</v>
      </c>
      <c r="BN13">
        <v>1.7568648423240338E-3</v>
      </c>
      <c r="BO13">
        <v>1.7568648423240338E-3</v>
      </c>
      <c r="BP13">
        <v>1.7568648423240338E-3</v>
      </c>
      <c r="BQ13">
        <v>0</v>
      </c>
      <c r="BR13">
        <v>0</v>
      </c>
      <c r="BS13">
        <v>0</v>
      </c>
    </row>
    <row r="14" spans="1:71" x14ac:dyDescent="0.35">
      <c r="A14">
        <v>1595</v>
      </c>
      <c r="B14">
        <v>539.63314086534785</v>
      </c>
      <c r="C14">
        <v>1.6410386794165359E-3</v>
      </c>
      <c r="D14">
        <v>-10</v>
      </c>
      <c r="E14">
        <v>787.5</v>
      </c>
      <c r="F14">
        <v>-807.5</v>
      </c>
      <c r="G14">
        <v>0</v>
      </c>
      <c r="H14">
        <v>0</v>
      </c>
      <c r="I14">
        <v>1.6410386794165359E-3</v>
      </c>
      <c r="J14">
        <v>1.6410386794165359E-3</v>
      </c>
      <c r="K14">
        <v>1.6410386794165359E-3</v>
      </c>
      <c r="L14">
        <v>1.6410386794165359E-3</v>
      </c>
      <c r="M14">
        <v>1.6410386794165359E-3</v>
      </c>
      <c r="N14">
        <v>1.6410386794165359E-3</v>
      </c>
      <c r="O14">
        <v>1.6410386794165359E-3</v>
      </c>
      <c r="P14">
        <v>1.6410386794165359E-3</v>
      </c>
      <c r="Q14">
        <v>1.6410386794165359E-3</v>
      </c>
      <c r="R14">
        <v>1.6410386794165359E-3</v>
      </c>
      <c r="S14">
        <v>1.6410386794165359E-3</v>
      </c>
      <c r="T14">
        <v>1.6410386794165359E-3</v>
      </c>
      <c r="U14">
        <v>1.6410386794165359E-3</v>
      </c>
      <c r="V14">
        <v>1.6410386794165359E-3</v>
      </c>
      <c r="W14">
        <v>1.6410386794165359E-3</v>
      </c>
      <c r="X14">
        <v>1.6410386794165359E-3</v>
      </c>
      <c r="Y14">
        <v>1.6410386794165359E-3</v>
      </c>
      <c r="Z14">
        <v>1.6410386794165359E-3</v>
      </c>
      <c r="AA14">
        <v>1.6410386794165359E-3</v>
      </c>
      <c r="AB14">
        <v>1.6410386794165359E-3</v>
      </c>
      <c r="AC14">
        <v>1.6410386794165359E-3</v>
      </c>
      <c r="AD14">
        <v>1.6410386794165359E-3</v>
      </c>
      <c r="AE14">
        <v>1.6410386794165359E-3</v>
      </c>
      <c r="AF14">
        <v>1.6410386794165359E-3</v>
      </c>
      <c r="AG14">
        <v>1.6410386794165359E-3</v>
      </c>
      <c r="AH14">
        <v>1.6410386794165359E-3</v>
      </c>
      <c r="AI14">
        <v>1.6410386794165359E-3</v>
      </c>
      <c r="AJ14">
        <v>1.6410386794165359E-3</v>
      </c>
      <c r="AK14">
        <v>1.6410386794165359E-3</v>
      </c>
      <c r="AL14">
        <v>1.6410386794165359E-3</v>
      </c>
      <c r="AM14">
        <v>1.6410386794165359E-3</v>
      </c>
      <c r="AN14">
        <v>1.6410386794165359E-3</v>
      </c>
      <c r="AO14">
        <v>1.6410386794165359E-3</v>
      </c>
      <c r="AP14">
        <v>1.6410386794165359E-3</v>
      </c>
      <c r="AQ14">
        <v>1.6410386794165359E-3</v>
      </c>
      <c r="AR14">
        <v>1.6410386794165359E-3</v>
      </c>
      <c r="AS14">
        <v>1.6410386794165359E-3</v>
      </c>
      <c r="AT14">
        <v>1.6410386794165359E-3</v>
      </c>
      <c r="AU14">
        <v>1.6410386794165359E-3</v>
      </c>
      <c r="AV14">
        <v>1.6410386794165359E-3</v>
      </c>
      <c r="AW14">
        <v>1.6410386794165359E-3</v>
      </c>
      <c r="AX14">
        <v>1.6410386794165359E-3</v>
      </c>
      <c r="AY14">
        <v>1.6410386794165359E-3</v>
      </c>
      <c r="AZ14">
        <v>1.6410386794165359E-3</v>
      </c>
      <c r="BA14">
        <v>1.6410386794165359E-3</v>
      </c>
      <c r="BB14">
        <v>1.6410386794165359E-3</v>
      </c>
      <c r="BC14">
        <v>1.6410386794165359E-3</v>
      </c>
      <c r="BD14">
        <v>1.6410386794165359E-3</v>
      </c>
      <c r="BE14">
        <v>1.6410386794165359E-3</v>
      </c>
      <c r="BF14">
        <v>1.6410386794165359E-3</v>
      </c>
      <c r="BG14">
        <v>1.6410386794165359E-3</v>
      </c>
      <c r="BH14">
        <v>1.6410386794165359E-3</v>
      </c>
      <c r="BI14">
        <v>1.6410386794165359E-3</v>
      </c>
      <c r="BJ14">
        <v>1.6410386794165359E-3</v>
      </c>
      <c r="BK14">
        <v>1.6410386794165359E-3</v>
      </c>
      <c r="BL14">
        <v>1.6410386794165359E-3</v>
      </c>
      <c r="BM14">
        <v>1.6410386794165359E-3</v>
      </c>
      <c r="BN14">
        <v>1.6410386794165359E-3</v>
      </c>
      <c r="BO14">
        <v>1.6410386794165359E-3</v>
      </c>
      <c r="BP14">
        <v>1.6410386794165359E-3</v>
      </c>
      <c r="BQ14">
        <v>0</v>
      </c>
      <c r="BR14">
        <v>0</v>
      </c>
      <c r="BS14">
        <v>0</v>
      </c>
    </row>
    <row r="15" spans="1:71" x14ac:dyDescent="0.35">
      <c r="A15">
        <v>1595</v>
      </c>
      <c r="B15">
        <v>559.67300633460195</v>
      </c>
      <c r="C15">
        <v>1.7019804412820396E-3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0</v>
      </c>
      <c r="J15">
        <v>1.7019804412820396E-3</v>
      </c>
      <c r="K15">
        <v>1.7019804412820396E-3</v>
      </c>
      <c r="L15">
        <v>1.7019804412820396E-3</v>
      </c>
      <c r="M15">
        <v>1.7019804412820396E-3</v>
      </c>
      <c r="N15">
        <v>1.7019804412820396E-3</v>
      </c>
      <c r="O15">
        <v>1.7019804412820396E-3</v>
      </c>
      <c r="P15">
        <v>1.7019804412820396E-3</v>
      </c>
      <c r="Q15">
        <v>1.7019804412820396E-3</v>
      </c>
      <c r="R15">
        <v>1.7019804412820396E-3</v>
      </c>
      <c r="S15">
        <v>1.7019804412820396E-3</v>
      </c>
      <c r="T15">
        <v>1.7019804412820396E-3</v>
      </c>
      <c r="U15">
        <v>1.7019804412820396E-3</v>
      </c>
      <c r="V15">
        <v>1.7019804412820396E-3</v>
      </c>
      <c r="W15">
        <v>1.7019804412820396E-3</v>
      </c>
      <c r="X15">
        <v>1.7019804412820396E-3</v>
      </c>
      <c r="Y15">
        <v>1.7019804412820396E-3</v>
      </c>
      <c r="Z15">
        <v>1.7019804412820396E-3</v>
      </c>
      <c r="AA15">
        <v>1.7019804412820396E-3</v>
      </c>
      <c r="AB15">
        <v>1.7019804412820396E-3</v>
      </c>
      <c r="AC15">
        <v>1.7019804412820396E-3</v>
      </c>
      <c r="AD15">
        <v>1.7019804412820396E-3</v>
      </c>
      <c r="AE15">
        <v>1.7019804412820396E-3</v>
      </c>
      <c r="AF15">
        <v>1.7019804412820396E-3</v>
      </c>
      <c r="AG15">
        <v>1.7019804412820396E-3</v>
      </c>
      <c r="AH15">
        <v>1.7019804412820396E-3</v>
      </c>
      <c r="AI15">
        <v>1.7019804412820396E-3</v>
      </c>
      <c r="AJ15">
        <v>1.7019804412820396E-3</v>
      </c>
      <c r="AK15">
        <v>1.7019804412820396E-3</v>
      </c>
      <c r="AL15">
        <v>1.7019804412820396E-3</v>
      </c>
      <c r="AM15">
        <v>1.7019804412820396E-3</v>
      </c>
      <c r="AN15">
        <v>1.7019804412820396E-3</v>
      </c>
      <c r="AO15">
        <v>1.7019804412820396E-3</v>
      </c>
      <c r="AP15">
        <v>1.7019804412820396E-3</v>
      </c>
      <c r="AQ15">
        <v>1.7019804412820396E-3</v>
      </c>
      <c r="AR15">
        <v>1.7019804412820396E-3</v>
      </c>
      <c r="AS15">
        <v>1.7019804412820396E-3</v>
      </c>
      <c r="AT15">
        <v>1.7019804412820396E-3</v>
      </c>
      <c r="AU15">
        <v>1.7019804412820396E-3</v>
      </c>
      <c r="AV15">
        <v>1.7019804412820396E-3</v>
      </c>
      <c r="AW15">
        <v>1.7019804412820396E-3</v>
      </c>
      <c r="AX15">
        <v>1.7019804412820396E-3</v>
      </c>
      <c r="AY15">
        <v>1.7019804412820396E-3</v>
      </c>
      <c r="AZ15">
        <v>1.7019804412820396E-3</v>
      </c>
      <c r="BA15">
        <v>1.7019804412820396E-3</v>
      </c>
      <c r="BB15">
        <v>1.7019804412820396E-3</v>
      </c>
      <c r="BC15">
        <v>1.7019804412820396E-3</v>
      </c>
      <c r="BD15">
        <v>1.7019804412820396E-3</v>
      </c>
      <c r="BE15">
        <v>1.7019804412820396E-3</v>
      </c>
      <c r="BF15">
        <v>1.7019804412820396E-3</v>
      </c>
      <c r="BG15">
        <v>1.7019804412820396E-3</v>
      </c>
      <c r="BH15">
        <v>1.7019804412820396E-3</v>
      </c>
      <c r="BI15">
        <v>1.7019804412820396E-3</v>
      </c>
      <c r="BJ15">
        <v>1.7019804412820396E-3</v>
      </c>
      <c r="BK15">
        <v>1.7019804412820396E-3</v>
      </c>
      <c r="BL15">
        <v>1.7019804412820396E-3</v>
      </c>
      <c r="BM15">
        <v>1.7019804412820396E-3</v>
      </c>
      <c r="BN15">
        <v>1.7019804412820396E-3</v>
      </c>
      <c r="BO15">
        <v>1.7019804412820396E-3</v>
      </c>
      <c r="BP15">
        <v>1.7019804412820396E-3</v>
      </c>
      <c r="BQ15">
        <v>0</v>
      </c>
      <c r="BR15">
        <v>0</v>
      </c>
      <c r="BS15">
        <v>0</v>
      </c>
    </row>
    <row r="16" spans="1:71" x14ac:dyDescent="0.35">
      <c r="A16">
        <v>1595</v>
      </c>
      <c r="B16">
        <v>524.59125440715991</v>
      </c>
      <c r="C16">
        <v>1.5952959041494446E-3</v>
      </c>
      <c r="D16">
        <v>10</v>
      </c>
      <c r="E16">
        <v>807.5</v>
      </c>
      <c r="F16">
        <v>-787.5</v>
      </c>
      <c r="G16">
        <v>0</v>
      </c>
      <c r="H16">
        <v>0</v>
      </c>
      <c r="I16">
        <v>0</v>
      </c>
      <c r="J16">
        <v>1.5952959041494446E-3</v>
      </c>
      <c r="K16">
        <v>1.5952959041494446E-3</v>
      </c>
      <c r="L16">
        <v>1.5952959041494446E-3</v>
      </c>
      <c r="M16">
        <v>1.5952959041494446E-3</v>
      </c>
      <c r="N16">
        <v>1.5952959041494446E-3</v>
      </c>
      <c r="O16">
        <v>1.5952959041494446E-3</v>
      </c>
      <c r="P16">
        <v>1.5952959041494446E-3</v>
      </c>
      <c r="Q16">
        <v>1.5952959041494446E-3</v>
      </c>
      <c r="R16">
        <v>1.5952959041494446E-3</v>
      </c>
      <c r="S16">
        <v>1.5952959041494446E-3</v>
      </c>
      <c r="T16">
        <v>1.5952959041494446E-3</v>
      </c>
      <c r="U16">
        <v>1.5952959041494446E-3</v>
      </c>
      <c r="V16">
        <v>1.5952959041494446E-3</v>
      </c>
      <c r="W16">
        <v>1.5952959041494446E-3</v>
      </c>
      <c r="X16">
        <v>1.5952959041494446E-3</v>
      </c>
      <c r="Y16">
        <v>1.5952959041494446E-3</v>
      </c>
      <c r="Z16">
        <v>1.5952959041494446E-3</v>
      </c>
      <c r="AA16">
        <v>1.5952959041494446E-3</v>
      </c>
      <c r="AB16">
        <v>1.5952959041494446E-3</v>
      </c>
      <c r="AC16">
        <v>1.5952959041494446E-3</v>
      </c>
      <c r="AD16">
        <v>1.5952959041494446E-3</v>
      </c>
      <c r="AE16">
        <v>1.5952959041494446E-3</v>
      </c>
      <c r="AF16">
        <v>1.5952959041494446E-3</v>
      </c>
      <c r="AG16">
        <v>1.5952959041494446E-3</v>
      </c>
      <c r="AH16">
        <v>1.5952959041494446E-3</v>
      </c>
      <c r="AI16">
        <v>1.5952959041494446E-3</v>
      </c>
      <c r="AJ16">
        <v>1.5952959041494446E-3</v>
      </c>
      <c r="AK16">
        <v>1.5952959041494446E-3</v>
      </c>
      <c r="AL16">
        <v>1.5952959041494446E-3</v>
      </c>
      <c r="AM16">
        <v>1.5952959041494446E-3</v>
      </c>
      <c r="AN16">
        <v>1.5952959041494446E-3</v>
      </c>
      <c r="AO16">
        <v>1.5952959041494446E-3</v>
      </c>
      <c r="AP16">
        <v>1.5952959041494446E-3</v>
      </c>
      <c r="AQ16">
        <v>1.5952959041494446E-3</v>
      </c>
      <c r="AR16">
        <v>1.5952959041494446E-3</v>
      </c>
      <c r="AS16">
        <v>1.5952959041494446E-3</v>
      </c>
      <c r="AT16">
        <v>1.5952959041494446E-3</v>
      </c>
      <c r="AU16">
        <v>1.5952959041494446E-3</v>
      </c>
      <c r="AV16">
        <v>1.5952959041494446E-3</v>
      </c>
      <c r="AW16">
        <v>1.5952959041494446E-3</v>
      </c>
      <c r="AX16">
        <v>1.5952959041494446E-3</v>
      </c>
      <c r="AY16">
        <v>1.5952959041494446E-3</v>
      </c>
      <c r="AZ16">
        <v>1.5952959041494446E-3</v>
      </c>
      <c r="BA16">
        <v>1.5952959041494446E-3</v>
      </c>
      <c r="BB16">
        <v>1.5952959041494446E-3</v>
      </c>
      <c r="BC16">
        <v>1.5952959041494446E-3</v>
      </c>
      <c r="BD16">
        <v>1.5952959041494446E-3</v>
      </c>
      <c r="BE16">
        <v>1.5952959041494446E-3</v>
      </c>
      <c r="BF16">
        <v>1.5952959041494446E-3</v>
      </c>
      <c r="BG16">
        <v>1.5952959041494446E-3</v>
      </c>
      <c r="BH16">
        <v>1.5952959041494446E-3</v>
      </c>
      <c r="BI16">
        <v>1.5952959041494446E-3</v>
      </c>
      <c r="BJ16">
        <v>1.5952959041494446E-3</v>
      </c>
      <c r="BK16">
        <v>1.5952959041494446E-3</v>
      </c>
      <c r="BL16">
        <v>1.5952959041494446E-3</v>
      </c>
      <c r="BM16">
        <v>1.5952959041494446E-3</v>
      </c>
      <c r="BN16">
        <v>1.5952959041494446E-3</v>
      </c>
      <c r="BO16">
        <v>1.5952959041494446E-3</v>
      </c>
      <c r="BP16">
        <v>1.5952959041494446E-3</v>
      </c>
      <c r="BQ16">
        <v>1.5952959041494446E-3</v>
      </c>
      <c r="BR16">
        <v>0</v>
      </c>
      <c r="BS16">
        <v>0</v>
      </c>
    </row>
    <row r="17" spans="1:71" x14ac:dyDescent="0.35">
      <c r="A17">
        <v>1595</v>
      </c>
      <c r="B17">
        <v>550.16943953156112</v>
      </c>
      <c r="C17">
        <v>1.6730798428288016E-3</v>
      </c>
      <c r="D17">
        <v>20</v>
      </c>
      <c r="E17">
        <v>817.5</v>
      </c>
      <c r="F17">
        <v>-777.5</v>
      </c>
      <c r="G17">
        <v>0</v>
      </c>
      <c r="H17">
        <v>0</v>
      </c>
      <c r="I17">
        <v>0</v>
      </c>
      <c r="J17">
        <v>1.6730798428288016E-3</v>
      </c>
      <c r="K17">
        <v>1.6730798428288016E-3</v>
      </c>
      <c r="L17">
        <v>1.6730798428288016E-3</v>
      </c>
      <c r="M17">
        <v>1.6730798428288016E-3</v>
      </c>
      <c r="N17">
        <v>1.6730798428288016E-3</v>
      </c>
      <c r="O17">
        <v>1.6730798428288016E-3</v>
      </c>
      <c r="P17">
        <v>1.6730798428288016E-3</v>
      </c>
      <c r="Q17">
        <v>1.6730798428288016E-3</v>
      </c>
      <c r="R17">
        <v>1.6730798428288016E-3</v>
      </c>
      <c r="S17">
        <v>1.6730798428288016E-3</v>
      </c>
      <c r="T17">
        <v>1.6730798428288016E-3</v>
      </c>
      <c r="U17">
        <v>1.6730798428288016E-3</v>
      </c>
      <c r="V17">
        <v>1.6730798428288016E-3</v>
      </c>
      <c r="W17">
        <v>1.6730798428288016E-3</v>
      </c>
      <c r="X17">
        <v>1.6730798428288016E-3</v>
      </c>
      <c r="Y17">
        <v>1.6730798428288016E-3</v>
      </c>
      <c r="Z17">
        <v>1.6730798428288016E-3</v>
      </c>
      <c r="AA17">
        <v>1.6730798428288016E-3</v>
      </c>
      <c r="AB17">
        <v>1.6730798428288016E-3</v>
      </c>
      <c r="AC17">
        <v>1.6730798428288016E-3</v>
      </c>
      <c r="AD17">
        <v>1.6730798428288016E-3</v>
      </c>
      <c r="AE17">
        <v>1.6730798428288016E-3</v>
      </c>
      <c r="AF17">
        <v>1.6730798428288016E-3</v>
      </c>
      <c r="AG17">
        <v>1.6730798428288016E-3</v>
      </c>
      <c r="AH17">
        <v>1.6730798428288016E-3</v>
      </c>
      <c r="AI17">
        <v>1.6730798428288016E-3</v>
      </c>
      <c r="AJ17">
        <v>1.6730798428288016E-3</v>
      </c>
      <c r="AK17">
        <v>1.6730798428288016E-3</v>
      </c>
      <c r="AL17">
        <v>1.6730798428288016E-3</v>
      </c>
      <c r="AM17">
        <v>1.6730798428288016E-3</v>
      </c>
      <c r="AN17">
        <v>1.6730798428288016E-3</v>
      </c>
      <c r="AO17">
        <v>1.6730798428288016E-3</v>
      </c>
      <c r="AP17">
        <v>1.6730798428288016E-3</v>
      </c>
      <c r="AQ17">
        <v>1.6730798428288016E-3</v>
      </c>
      <c r="AR17">
        <v>1.6730798428288016E-3</v>
      </c>
      <c r="AS17">
        <v>1.6730798428288016E-3</v>
      </c>
      <c r="AT17">
        <v>1.6730798428288016E-3</v>
      </c>
      <c r="AU17">
        <v>1.6730798428288016E-3</v>
      </c>
      <c r="AV17">
        <v>1.6730798428288016E-3</v>
      </c>
      <c r="AW17">
        <v>1.6730798428288016E-3</v>
      </c>
      <c r="AX17">
        <v>1.6730798428288016E-3</v>
      </c>
      <c r="AY17">
        <v>1.6730798428288016E-3</v>
      </c>
      <c r="AZ17">
        <v>1.6730798428288016E-3</v>
      </c>
      <c r="BA17">
        <v>1.6730798428288016E-3</v>
      </c>
      <c r="BB17">
        <v>1.6730798428288016E-3</v>
      </c>
      <c r="BC17">
        <v>1.6730798428288016E-3</v>
      </c>
      <c r="BD17">
        <v>1.6730798428288016E-3</v>
      </c>
      <c r="BE17">
        <v>1.6730798428288016E-3</v>
      </c>
      <c r="BF17">
        <v>1.6730798428288016E-3</v>
      </c>
      <c r="BG17">
        <v>1.6730798428288016E-3</v>
      </c>
      <c r="BH17">
        <v>1.6730798428288016E-3</v>
      </c>
      <c r="BI17">
        <v>1.6730798428288016E-3</v>
      </c>
      <c r="BJ17">
        <v>1.6730798428288016E-3</v>
      </c>
      <c r="BK17">
        <v>1.6730798428288016E-3</v>
      </c>
      <c r="BL17">
        <v>1.6730798428288016E-3</v>
      </c>
      <c r="BM17">
        <v>1.6730798428288016E-3</v>
      </c>
      <c r="BN17">
        <v>1.6730798428288016E-3</v>
      </c>
      <c r="BO17">
        <v>1.6730798428288016E-3</v>
      </c>
      <c r="BP17">
        <v>1.6730798428288016E-3</v>
      </c>
      <c r="BQ17">
        <v>1.6730798428288016E-3</v>
      </c>
      <c r="BR17">
        <v>0</v>
      </c>
      <c r="BS17">
        <v>0</v>
      </c>
    </row>
    <row r="18" spans="1:71" x14ac:dyDescent="0.35">
      <c r="A18">
        <v>1595</v>
      </c>
      <c r="B18">
        <v>548.28708633673352</v>
      </c>
      <c r="C18">
        <v>1.6673555568887612E-3</v>
      </c>
      <c r="D18">
        <v>30</v>
      </c>
      <c r="E18">
        <v>827.5</v>
      </c>
      <c r="F18">
        <v>-767.5</v>
      </c>
      <c r="G18">
        <v>0</v>
      </c>
      <c r="H18">
        <v>0</v>
      </c>
      <c r="I18">
        <v>0</v>
      </c>
      <c r="J18">
        <v>0</v>
      </c>
      <c r="K18">
        <v>1.6673555568887612E-3</v>
      </c>
      <c r="L18">
        <v>1.6673555568887612E-3</v>
      </c>
      <c r="M18">
        <v>1.6673555568887612E-3</v>
      </c>
      <c r="N18">
        <v>1.6673555568887612E-3</v>
      </c>
      <c r="O18">
        <v>1.6673555568887612E-3</v>
      </c>
      <c r="P18">
        <v>1.6673555568887612E-3</v>
      </c>
      <c r="Q18">
        <v>1.6673555568887612E-3</v>
      </c>
      <c r="R18">
        <v>1.6673555568887612E-3</v>
      </c>
      <c r="S18">
        <v>1.6673555568887612E-3</v>
      </c>
      <c r="T18">
        <v>1.6673555568887612E-3</v>
      </c>
      <c r="U18">
        <v>1.6673555568887612E-3</v>
      </c>
      <c r="V18">
        <v>1.6673555568887612E-3</v>
      </c>
      <c r="W18">
        <v>1.6673555568887612E-3</v>
      </c>
      <c r="X18">
        <v>1.6673555568887612E-3</v>
      </c>
      <c r="Y18">
        <v>1.6673555568887612E-3</v>
      </c>
      <c r="Z18">
        <v>1.6673555568887612E-3</v>
      </c>
      <c r="AA18">
        <v>1.6673555568887612E-3</v>
      </c>
      <c r="AB18">
        <v>1.6673555568887612E-3</v>
      </c>
      <c r="AC18">
        <v>1.6673555568887612E-3</v>
      </c>
      <c r="AD18">
        <v>1.6673555568887612E-3</v>
      </c>
      <c r="AE18">
        <v>1.6673555568887612E-3</v>
      </c>
      <c r="AF18">
        <v>1.6673555568887612E-3</v>
      </c>
      <c r="AG18">
        <v>1.6673555568887612E-3</v>
      </c>
      <c r="AH18">
        <v>1.6673555568887612E-3</v>
      </c>
      <c r="AI18">
        <v>1.6673555568887612E-3</v>
      </c>
      <c r="AJ18">
        <v>1.6673555568887612E-3</v>
      </c>
      <c r="AK18">
        <v>1.6673555568887612E-3</v>
      </c>
      <c r="AL18">
        <v>1.6673555568887612E-3</v>
      </c>
      <c r="AM18">
        <v>1.6673555568887612E-3</v>
      </c>
      <c r="AN18">
        <v>1.6673555568887612E-3</v>
      </c>
      <c r="AO18">
        <v>1.6673555568887612E-3</v>
      </c>
      <c r="AP18">
        <v>1.6673555568887612E-3</v>
      </c>
      <c r="AQ18">
        <v>1.6673555568887612E-3</v>
      </c>
      <c r="AR18">
        <v>1.6673555568887612E-3</v>
      </c>
      <c r="AS18">
        <v>1.6673555568887612E-3</v>
      </c>
      <c r="AT18">
        <v>1.6673555568887612E-3</v>
      </c>
      <c r="AU18">
        <v>1.6673555568887612E-3</v>
      </c>
      <c r="AV18">
        <v>1.6673555568887612E-3</v>
      </c>
      <c r="AW18">
        <v>1.6673555568887612E-3</v>
      </c>
      <c r="AX18">
        <v>1.6673555568887612E-3</v>
      </c>
      <c r="AY18">
        <v>1.6673555568887612E-3</v>
      </c>
      <c r="AZ18">
        <v>1.6673555568887612E-3</v>
      </c>
      <c r="BA18">
        <v>1.6673555568887612E-3</v>
      </c>
      <c r="BB18">
        <v>1.6673555568887612E-3</v>
      </c>
      <c r="BC18">
        <v>1.6673555568887612E-3</v>
      </c>
      <c r="BD18">
        <v>1.6673555568887612E-3</v>
      </c>
      <c r="BE18">
        <v>1.6673555568887612E-3</v>
      </c>
      <c r="BF18">
        <v>1.6673555568887612E-3</v>
      </c>
      <c r="BG18">
        <v>1.6673555568887612E-3</v>
      </c>
      <c r="BH18">
        <v>1.6673555568887612E-3</v>
      </c>
      <c r="BI18">
        <v>1.6673555568887612E-3</v>
      </c>
      <c r="BJ18">
        <v>1.6673555568887612E-3</v>
      </c>
      <c r="BK18">
        <v>1.6673555568887612E-3</v>
      </c>
      <c r="BL18">
        <v>1.6673555568887612E-3</v>
      </c>
      <c r="BM18">
        <v>1.6673555568887612E-3</v>
      </c>
      <c r="BN18">
        <v>1.6673555568887612E-3</v>
      </c>
      <c r="BO18">
        <v>1.6673555568887612E-3</v>
      </c>
      <c r="BP18">
        <v>1.6673555568887612E-3</v>
      </c>
      <c r="BQ18">
        <v>1.6673555568887612E-3</v>
      </c>
      <c r="BR18">
        <v>0</v>
      </c>
      <c r="BS18">
        <v>0</v>
      </c>
    </row>
    <row r="19" spans="1:71" x14ac:dyDescent="0.35">
      <c r="A19">
        <v>1595</v>
      </c>
      <c r="B19">
        <v>576.23767450673358</v>
      </c>
      <c r="C19">
        <v>1.7523540360886471E-3</v>
      </c>
      <c r="D19">
        <v>40</v>
      </c>
      <c r="E19">
        <v>837.5</v>
      </c>
      <c r="F19">
        <v>-757.5</v>
      </c>
      <c r="G19">
        <v>0</v>
      </c>
      <c r="H19">
        <v>0</v>
      </c>
      <c r="I19">
        <v>0</v>
      </c>
      <c r="J19">
        <v>0</v>
      </c>
      <c r="K19">
        <v>1.7523540360886471E-3</v>
      </c>
      <c r="L19">
        <v>1.7523540360886471E-3</v>
      </c>
      <c r="M19">
        <v>1.7523540360886471E-3</v>
      </c>
      <c r="N19">
        <v>1.7523540360886471E-3</v>
      </c>
      <c r="O19">
        <v>1.7523540360886471E-3</v>
      </c>
      <c r="P19">
        <v>1.7523540360886471E-3</v>
      </c>
      <c r="Q19">
        <v>1.7523540360886471E-3</v>
      </c>
      <c r="R19">
        <v>1.7523540360886471E-3</v>
      </c>
      <c r="S19">
        <v>1.7523540360886471E-3</v>
      </c>
      <c r="T19">
        <v>1.7523540360886471E-3</v>
      </c>
      <c r="U19">
        <v>1.7523540360886471E-3</v>
      </c>
      <c r="V19">
        <v>1.7523540360886471E-3</v>
      </c>
      <c r="W19">
        <v>1.7523540360886471E-3</v>
      </c>
      <c r="X19">
        <v>1.7523540360886471E-3</v>
      </c>
      <c r="Y19">
        <v>1.7523540360886471E-3</v>
      </c>
      <c r="Z19">
        <v>1.7523540360886471E-3</v>
      </c>
      <c r="AA19">
        <v>1.7523540360886471E-3</v>
      </c>
      <c r="AB19">
        <v>1.7523540360886471E-3</v>
      </c>
      <c r="AC19">
        <v>1.7523540360886471E-3</v>
      </c>
      <c r="AD19">
        <v>1.7523540360886471E-3</v>
      </c>
      <c r="AE19">
        <v>1.7523540360886471E-3</v>
      </c>
      <c r="AF19">
        <v>1.7523540360886471E-3</v>
      </c>
      <c r="AG19">
        <v>1.7523540360886471E-3</v>
      </c>
      <c r="AH19">
        <v>1.7523540360886471E-3</v>
      </c>
      <c r="AI19">
        <v>1.7523540360886471E-3</v>
      </c>
      <c r="AJ19">
        <v>1.7523540360886471E-3</v>
      </c>
      <c r="AK19">
        <v>1.7523540360886471E-3</v>
      </c>
      <c r="AL19">
        <v>1.7523540360886471E-3</v>
      </c>
      <c r="AM19">
        <v>1.7523540360886471E-3</v>
      </c>
      <c r="AN19">
        <v>1.7523540360886471E-3</v>
      </c>
      <c r="AO19">
        <v>1.7523540360886471E-3</v>
      </c>
      <c r="AP19">
        <v>1.7523540360886471E-3</v>
      </c>
      <c r="AQ19">
        <v>1.7523540360886471E-3</v>
      </c>
      <c r="AR19">
        <v>1.7523540360886471E-3</v>
      </c>
      <c r="AS19">
        <v>1.7523540360886471E-3</v>
      </c>
      <c r="AT19">
        <v>1.7523540360886471E-3</v>
      </c>
      <c r="AU19">
        <v>1.7523540360886471E-3</v>
      </c>
      <c r="AV19">
        <v>1.7523540360886471E-3</v>
      </c>
      <c r="AW19">
        <v>1.7523540360886471E-3</v>
      </c>
      <c r="AX19">
        <v>1.7523540360886471E-3</v>
      </c>
      <c r="AY19">
        <v>1.7523540360886471E-3</v>
      </c>
      <c r="AZ19">
        <v>1.7523540360886471E-3</v>
      </c>
      <c r="BA19">
        <v>1.7523540360886471E-3</v>
      </c>
      <c r="BB19">
        <v>1.7523540360886471E-3</v>
      </c>
      <c r="BC19">
        <v>1.7523540360886471E-3</v>
      </c>
      <c r="BD19">
        <v>1.7523540360886471E-3</v>
      </c>
      <c r="BE19">
        <v>1.7523540360886471E-3</v>
      </c>
      <c r="BF19">
        <v>1.7523540360886471E-3</v>
      </c>
      <c r="BG19">
        <v>1.7523540360886471E-3</v>
      </c>
      <c r="BH19">
        <v>1.7523540360886471E-3</v>
      </c>
      <c r="BI19">
        <v>1.7523540360886471E-3</v>
      </c>
      <c r="BJ19">
        <v>1.7523540360886471E-3</v>
      </c>
      <c r="BK19">
        <v>1.7523540360886471E-3</v>
      </c>
      <c r="BL19">
        <v>1.7523540360886471E-3</v>
      </c>
      <c r="BM19">
        <v>1.7523540360886471E-3</v>
      </c>
      <c r="BN19">
        <v>1.7523540360886471E-3</v>
      </c>
      <c r="BO19">
        <v>1.7523540360886471E-3</v>
      </c>
      <c r="BP19">
        <v>1.7523540360886471E-3</v>
      </c>
      <c r="BQ19">
        <v>1.7523540360886471E-3</v>
      </c>
      <c r="BR19">
        <v>1.7523540360886471E-3</v>
      </c>
      <c r="BS19">
        <v>0</v>
      </c>
    </row>
    <row r="20" spans="1:71" x14ac:dyDescent="0.35">
      <c r="A20">
        <v>1595</v>
      </c>
      <c r="B20">
        <v>524.37697942648276</v>
      </c>
      <c r="C20">
        <v>1.5946442882558052E-3</v>
      </c>
      <c r="D20">
        <v>30</v>
      </c>
      <c r="E20">
        <v>827.5</v>
      </c>
      <c r="F20">
        <v>-767.5</v>
      </c>
      <c r="G20">
        <v>0</v>
      </c>
      <c r="H20">
        <v>0</v>
      </c>
      <c r="I20">
        <v>0</v>
      </c>
      <c r="J20">
        <v>0</v>
      </c>
      <c r="K20">
        <v>1.5946442882558052E-3</v>
      </c>
      <c r="L20">
        <v>1.5946442882558052E-3</v>
      </c>
      <c r="M20">
        <v>1.5946442882558052E-3</v>
      </c>
      <c r="N20">
        <v>1.5946442882558052E-3</v>
      </c>
      <c r="O20">
        <v>1.5946442882558052E-3</v>
      </c>
      <c r="P20">
        <v>1.5946442882558052E-3</v>
      </c>
      <c r="Q20">
        <v>1.5946442882558052E-3</v>
      </c>
      <c r="R20">
        <v>1.5946442882558052E-3</v>
      </c>
      <c r="S20">
        <v>1.5946442882558052E-3</v>
      </c>
      <c r="T20">
        <v>1.5946442882558052E-3</v>
      </c>
      <c r="U20">
        <v>1.5946442882558052E-3</v>
      </c>
      <c r="V20">
        <v>1.5946442882558052E-3</v>
      </c>
      <c r="W20">
        <v>1.5946442882558052E-3</v>
      </c>
      <c r="X20">
        <v>1.5946442882558052E-3</v>
      </c>
      <c r="Y20">
        <v>1.5946442882558052E-3</v>
      </c>
      <c r="Z20">
        <v>1.5946442882558052E-3</v>
      </c>
      <c r="AA20">
        <v>1.5946442882558052E-3</v>
      </c>
      <c r="AB20">
        <v>1.5946442882558052E-3</v>
      </c>
      <c r="AC20">
        <v>1.5946442882558052E-3</v>
      </c>
      <c r="AD20">
        <v>1.5946442882558052E-3</v>
      </c>
      <c r="AE20">
        <v>1.5946442882558052E-3</v>
      </c>
      <c r="AF20">
        <v>1.5946442882558052E-3</v>
      </c>
      <c r="AG20">
        <v>1.5946442882558052E-3</v>
      </c>
      <c r="AH20">
        <v>1.5946442882558052E-3</v>
      </c>
      <c r="AI20">
        <v>1.5946442882558052E-3</v>
      </c>
      <c r="AJ20">
        <v>1.5946442882558052E-3</v>
      </c>
      <c r="AK20">
        <v>1.5946442882558052E-3</v>
      </c>
      <c r="AL20">
        <v>1.5946442882558052E-3</v>
      </c>
      <c r="AM20">
        <v>1.5946442882558052E-3</v>
      </c>
      <c r="AN20">
        <v>1.5946442882558052E-3</v>
      </c>
      <c r="AO20">
        <v>1.5946442882558052E-3</v>
      </c>
      <c r="AP20">
        <v>1.5946442882558052E-3</v>
      </c>
      <c r="AQ20">
        <v>1.5946442882558052E-3</v>
      </c>
      <c r="AR20">
        <v>1.5946442882558052E-3</v>
      </c>
      <c r="AS20">
        <v>1.5946442882558052E-3</v>
      </c>
      <c r="AT20">
        <v>1.5946442882558052E-3</v>
      </c>
      <c r="AU20">
        <v>1.5946442882558052E-3</v>
      </c>
      <c r="AV20">
        <v>1.5946442882558052E-3</v>
      </c>
      <c r="AW20">
        <v>1.5946442882558052E-3</v>
      </c>
      <c r="AX20">
        <v>1.5946442882558052E-3</v>
      </c>
      <c r="AY20">
        <v>1.5946442882558052E-3</v>
      </c>
      <c r="AZ20">
        <v>1.5946442882558052E-3</v>
      </c>
      <c r="BA20">
        <v>1.5946442882558052E-3</v>
      </c>
      <c r="BB20">
        <v>1.5946442882558052E-3</v>
      </c>
      <c r="BC20">
        <v>1.5946442882558052E-3</v>
      </c>
      <c r="BD20">
        <v>1.5946442882558052E-3</v>
      </c>
      <c r="BE20">
        <v>1.5946442882558052E-3</v>
      </c>
      <c r="BF20">
        <v>1.5946442882558052E-3</v>
      </c>
      <c r="BG20">
        <v>1.5946442882558052E-3</v>
      </c>
      <c r="BH20">
        <v>1.5946442882558052E-3</v>
      </c>
      <c r="BI20">
        <v>1.5946442882558052E-3</v>
      </c>
      <c r="BJ20">
        <v>1.5946442882558052E-3</v>
      </c>
      <c r="BK20">
        <v>1.5946442882558052E-3</v>
      </c>
      <c r="BL20">
        <v>1.5946442882558052E-3</v>
      </c>
      <c r="BM20">
        <v>1.5946442882558052E-3</v>
      </c>
      <c r="BN20">
        <v>1.5946442882558052E-3</v>
      </c>
      <c r="BO20">
        <v>1.5946442882558052E-3</v>
      </c>
      <c r="BP20">
        <v>1.5946442882558052E-3</v>
      </c>
      <c r="BQ20">
        <v>1.5946442882558052E-3</v>
      </c>
      <c r="BR20">
        <v>0</v>
      </c>
      <c r="BS20">
        <v>0</v>
      </c>
    </row>
    <row r="21" spans="1:71" x14ac:dyDescent="0.35">
      <c r="A21">
        <v>1595</v>
      </c>
      <c r="B21">
        <v>550.49282630407527</v>
      </c>
      <c r="C21">
        <v>1.6740632705724283E-3</v>
      </c>
      <c r="D21">
        <v>20</v>
      </c>
      <c r="E21">
        <v>817.5</v>
      </c>
      <c r="F21">
        <v>-777.5</v>
      </c>
      <c r="G21">
        <v>0</v>
      </c>
      <c r="H21">
        <v>0</v>
      </c>
      <c r="I21">
        <v>0</v>
      </c>
      <c r="J21">
        <v>1.6740632705724283E-3</v>
      </c>
      <c r="K21">
        <v>1.6740632705724283E-3</v>
      </c>
      <c r="L21">
        <v>1.6740632705724283E-3</v>
      </c>
      <c r="M21">
        <v>1.6740632705724283E-3</v>
      </c>
      <c r="N21">
        <v>1.6740632705724283E-3</v>
      </c>
      <c r="O21">
        <v>1.6740632705724283E-3</v>
      </c>
      <c r="P21">
        <v>1.6740632705724283E-3</v>
      </c>
      <c r="Q21">
        <v>1.6740632705724283E-3</v>
      </c>
      <c r="R21">
        <v>1.6740632705724283E-3</v>
      </c>
      <c r="S21">
        <v>1.6740632705724283E-3</v>
      </c>
      <c r="T21">
        <v>1.6740632705724283E-3</v>
      </c>
      <c r="U21">
        <v>1.6740632705724283E-3</v>
      </c>
      <c r="V21">
        <v>1.6740632705724283E-3</v>
      </c>
      <c r="W21">
        <v>1.6740632705724283E-3</v>
      </c>
      <c r="X21">
        <v>1.6740632705724283E-3</v>
      </c>
      <c r="Y21">
        <v>1.6740632705724283E-3</v>
      </c>
      <c r="Z21">
        <v>1.6740632705724283E-3</v>
      </c>
      <c r="AA21">
        <v>1.6740632705724283E-3</v>
      </c>
      <c r="AB21">
        <v>1.6740632705724283E-3</v>
      </c>
      <c r="AC21">
        <v>1.6740632705724283E-3</v>
      </c>
      <c r="AD21">
        <v>1.6740632705724283E-3</v>
      </c>
      <c r="AE21">
        <v>1.6740632705724283E-3</v>
      </c>
      <c r="AF21">
        <v>1.6740632705724283E-3</v>
      </c>
      <c r="AG21">
        <v>1.6740632705724283E-3</v>
      </c>
      <c r="AH21">
        <v>1.6740632705724283E-3</v>
      </c>
      <c r="AI21">
        <v>1.6740632705724283E-3</v>
      </c>
      <c r="AJ21">
        <v>1.6740632705724283E-3</v>
      </c>
      <c r="AK21">
        <v>1.6740632705724283E-3</v>
      </c>
      <c r="AL21">
        <v>1.6740632705724283E-3</v>
      </c>
      <c r="AM21">
        <v>1.6740632705724283E-3</v>
      </c>
      <c r="AN21">
        <v>1.6740632705724283E-3</v>
      </c>
      <c r="AO21">
        <v>1.6740632705724283E-3</v>
      </c>
      <c r="AP21">
        <v>1.6740632705724283E-3</v>
      </c>
      <c r="AQ21">
        <v>1.6740632705724283E-3</v>
      </c>
      <c r="AR21">
        <v>1.6740632705724283E-3</v>
      </c>
      <c r="AS21">
        <v>1.6740632705724283E-3</v>
      </c>
      <c r="AT21">
        <v>1.6740632705724283E-3</v>
      </c>
      <c r="AU21">
        <v>1.6740632705724283E-3</v>
      </c>
      <c r="AV21">
        <v>1.6740632705724283E-3</v>
      </c>
      <c r="AW21">
        <v>1.6740632705724283E-3</v>
      </c>
      <c r="AX21">
        <v>1.6740632705724283E-3</v>
      </c>
      <c r="AY21">
        <v>1.6740632705724283E-3</v>
      </c>
      <c r="AZ21">
        <v>1.6740632705724283E-3</v>
      </c>
      <c r="BA21">
        <v>1.6740632705724283E-3</v>
      </c>
      <c r="BB21">
        <v>1.6740632705724283E-3</v>
      </c>
      <c r="BC21">
        <v>1.6740632705724283E-3</v>
      </c>
      <c r="BD21">
        <v>1.6740632705724283E-3</v>
      </c>
      <c r="BE21">
        <v>1.6740632705724283E-3</v>
      </c>
      <c r="BF21">
        <v>1.6740632705724283E-3</v>
      </c>
      <c r="BG21">
        <v>1.6740632705724283E-3</v>
      </c>
      <c r="BH21">
        <v>1.6740632705724283E-3</v>
      </c>
      <c r="BI21">
        <v>1.6740632705724283E-3</v>
      </c>
      <c r="BJ21">
        <v>1.6740632705724283E-3</v>
      </c>
      <c r="BK21">
        <v>1.6740632705724283E-3</v>
      </c>
      <c r="BL21">
        <v>1.6740632705724283E-3</v>
      </c>
      <c r="BM21">
        <v>1.6740632705724283E-3</v>
      </c>
      <c r="BN21">
        <v>1.6740632705724283E-3</v>
      </c>
      <c r="BO21">
        <v>1.6740632705724283E-3</v>
      </c>
      <c r="BP21">
        <v>1.6740632705724283E-3</v>
      </c>
      <c r="BQ21">
        <v>1.6740632705724283E-3</v>
      </c>
      <c r="BR21">
        <v>0</v>
      </c>
      <c r="BS21">
        <v>0</v>
      </c>
    </row>
    <row r="22" spans="1:71" x14ac:dyDescent="0.35">
      <c r="A22">
        <v>1595</v>
      </c>
      <c r="B22">
        <v>544.9631096218809</v>
      </c>
      <c r="C22">
        <v>1.6572472556272673E-3</v>
      </c>
      <c r="D22">
        <v>10</v>
      </c>
      <c r="E22">
        <v>807.5</v>
      </c>
      <c r="F22">
        <v>-787.5</v>
      </c>
      <c r="G22">
        <v>0</v>
      </c>
      <c r="H22">
        <v>0</v>
      </c>
      <c r="I22">
        <v>0</v>
      </c>
      <c r="J22">
        <v>1.6572472556272673E-3</v>
      </c>
      <c r="K22">
        <v>1.6572472556272673E-3</v>
      </c>
      <c r="L22">
        <v>1.6572472556272673E-3</v>
      </c>
      <c r="M22">
        <v>1.6572472556272673E-3</v>
      </c>
      <c r="N22">
        <v>1.6572472556272673E-3</v>
      </c>
      <c r="O22">
        <v>1.6572472556272673E-3</v>
      </c>
      <c r="P22">
        <v>1.6572472556272673E-3</v>
      </c>
      <c r="Q22">
        <v>1.6572472556272673E-3</v>
      </c>
      <c r="R22">
        <v>1.6572472556272673E-3</v>
      </c>
      <c r="S22">
        <v>1.6572472556272673E-3</v>
      </c>
      <c r="T22">
        <v>1.6572472556272673E-3</v>
      </c>
      <c r="U22">
        <v>1.6572472556272673E-3</v>
      </c>
      <c r="V22">
        <v>1.6572472556272673E-3</v>
      </c>
      <c r="W22">
        <v>1.6572472556272673E-3</v>
      </c>
      <c r="X22">
        <v>1.6572472556272673E-3</v>
      </c>
      <c r="Y22">
        <v>1.6572472556272673E-3</v>
      </c>
      <c r="Z22">
        <v>1.6572472556272673E-3</v>
      </c>
      <c r="AA22">
        <v>1.6572472556272673E-3</v>
      </c>
      <c r="AB22">
        <v>1.6572472556272673E-3</v>
      </c>
      <c r="AC22">
        <v>1.6572472556272673E-3</v>
      </c>
      <c r="AD22">
        <v>1.6572472556272673E-3</v>
      </c>
      <c r="AE22">
        <v>1.6572472556272673E-3</v>
      </c>
      <c r="AF22">
        <v>1.6572472556272673E-3</v>
      </c>
      <c r="AG22">
        <v>1.6572472556272673E-3</v>
      </c>
      <c r="AH22">
        <v>1.6572472556272673E-3</v>
      </c>
      <c r="AI22">
        <v>1.6572472556272673E-3</v>
      </c>
      <c r="AJ22">
        <v>1.6572472556272673E-3</v>
      </c>
      <c r="AK22">
        <v>1.6572472556272673E-3</v>
      </c>
      <c r="AL22">
        <v>1.6572472556272673E-3</v>
      </c>
      <c r="AM22">
        <v>1.6572472556272673E-3</v>
      </c>
      <c r="AN22">
        <v>1.6572472556272673E-3</v>
      </c>
      <c r="AO22">
        <v>1.6572472556272673E-3</v>
      </c>
      <c r="AP22">
        <v>1.6572472556272673E-3</v>
      </c>
      <c r="AQ22">
        <v>1.6572472556272673E-3</v>
      </c>
      <c r="AR22">
        <v>1.6572472556272673E-3</v>
      </c>
      <c r="AS22">
        <v>1.6572472556272673E-3</v>
      </c>
      <c r="AT22">
        <v>1.6572472556272673E-3</v>
      </c>
      <c r="AU22">
        <v>1.6572472556272673E-3</v>
      </c>
      <c r="AV22">
        <v>1.6572472556272673E-3</v>
      </c>
      <c r="AW22">
        <v>1.6572472556272673E-3</v>
      </c>
      <c r="AX22">
        <v>1.6572472556272673E-3</v>
      </c>
      <c r="AY22">
        <v>1.6572472556272673E-3</v>
      </c>
      <c r="AZ22">
        <v>1.6572472556272673E-3</v>
      </c>
      <c r="BA22">
        <v>1.6572472556272673E-3</v>
      </c>
      <c r="BB22">
        <v>1.6572472556272673E-3</v>
      </c>
      <c r="BC22">
        <v>1.6572472556272673E-3</v>
      </c>
      <c r="BD22">
        <v>1.6572472556272673E-3</v>
      </c>
      <c r="BE22">
        <v>1.6572472556272673E-3</v>
      </c>
      <c r="BF22">
        <v>1.6572472556272673E-3</v>
      </c>
      <c r="BG22">
        <v>1.6572472556272673E-3</v>
      </c>
      <c r="BH22">
        <v>1.6572472556272673E-3</v>
      </c>
      <c r="BI22">
        <v>1.6572472556272673E-3</v>
      </c>
      <c r="BJ22">
        <v>1.6572472556272673E-3</v>
      </c>
      <c r="BK22">
        <v>1.6572472556272673E-3</v>
      </c>
      <c r="BL22">
        <v>1.6572472556272673E-3</v>
      </c>
      <c r="BM22">
        <v>1.6572472556272673E-3</v>
      </c>
      <c r="BN22">
        <v>1.6572472556272673E-3</v>
      </c>
      <c r="BO22">
        <v>1.6572472556272673E-3</v>
      </c>
      <c r="BP22">
        <v>1.6572472556272673E-3</v>
      </c>
      <c r="BQ22">
        <v>1.6572472556272673E-3</v>
      </c>
      <c r="BR22">
        <v>0</v>
      </c>
      <c r="BS22">
        <v>0</v>
      </c>
    </row>
    <row r="23" spans="1:71" x14ac:dyDescent="0.35">
      <c r="A23">
        <v>1569</v>
      </c>
      <c r="B23">
        <v>202.98485472493309</v>
      </c>
      <c r="C23">
        <v>6.1728232147713845E-4</v>
      </c>
      <c r="D23">
        <v>0</v>
      </c>
      <c r="E23">
        <v>784.5</v>
      </c>
      <c r="F23">
        <v>-784.5</v>
      </c>
      <c r="G23">
        <v>0</v>
      </c>
      <c r="H23">
        <v>0</v>
      </c>
      <c r="I23">
        <v>0</v>
      </c>
      <c r="J23">
        <v>6.1728232147713845E-4</v>
      </c>
      <c r="K23">
        <v>6.1728232147713845E-4</v>
      </c>
      <c r="L23">
        <v>6.1728232147713845E-4</v>
      </c>
      <c r="M23">
        <v>6.1728232147713845E-4</v>
      </c>
      <c r="N23">
        <v>6.1728232147713845E-4</v>
      </c>
      <c r="O23">
        <v>6.1728232147713845E-4</v>
      </c>
      <c r="P23">
        <v>6.1728232147713845E-4</v>
      </c>
      <c r="Q23">
        <v>6.1728232147713845E-4</v>
      </c>
      <c r="R23">
        <v>6.1728232147713845E-4</v>
      </c>
      <c r="S23">
        <v>6.1728232147713845E-4</v>
      </c>
      <c r="T23">
        <v>6.1728232147713845E-4</v>
      </c>
      <c r="U23">
        <v>6.1728232147713845E-4</v>
      </c>
      <c r="V23">
        <v>6.1728232147713845E-4</v>
      </c>
      <c r="W23">
        <v>6.1728232147713845E-4</v>
      </c>
      <c r="X23">
        <v>6.1728232147713845E-4</v>
      </c>
      <c r="Y23">
        <v>6.1728232147713845E-4</v>
      </c>
      <c r="Z23">
        <v>6.1728232147713845E-4</v>
      </c>
      <c r="AA23">
        <v>6.1728232147713845E-4</v>
      </c>
      <c r="AB23">
        <v>6.1728232147713845E-4</v>
      </c>
      <c r="AC23">
        <v>6.1728232147713845E-4</v>
      </c>
      <c r="AD23">
        <v>6.1728232147713845E-4</v>
      </c>
      <c r="AE23">
        <v>6.1728232147713845E-4</v>
      </c>
      <c r="AF23">
        <v>6.1728232147713845E-4</v>
      </c>
      <c r="AG23">
        <v>6.1728232147713845E-4</v>
      </c>
      <c r="AH23">
        <v>6.1728232147713845E-4</v>
      </c>
      <c r="AI23">
        <v>6.1728232147713845E-4</v>
      </c>
      <c r="AJ23">
        <v>6.1728232147713845E-4</v>
      </c>
      <c r="AK23">
        <v>6.1728232147713845E-4</v>
      </c>
      <c r="AL23">
        <v>6.1728232147713845E-4</v>
      </c>
      <c r="AM23">
        <v>6.1728232147713845E-4</v>
      </c>
      <c r="AN23">
        <v>6.1728232147713845E-4</v>
      </c>
      <c r="AO23">
        <v>6.1728232147713845E-4</v>
      </c>
      <c r="AP23">
        <v>6.1728232147713845E-4</v>
      </c>
      <c r="AQ23">
        <v>6.1728232147713845E-4</v>
      </c>
      <c r="AR23">
        <v>6.1728232147713845E-4</v>
      </c>
      <c r="AS23">
        <v>6.1728232147713845E-4</v>
      </c>
      <c r="AT23">
        <v>6.1728232147713845E-4</v>
      </c>
      <c r="AU23">
        <v>6.1728232147713845E-4</v>
      </c>
      <c r="AV23">
        <v>6.1728232147713845E-4</v>
      </c>
      <c r="AW23">
        <v>6.1728232147713845E-4</v>
      </c>
      <c r="AX23">
        <v>6.1728232147713845E-4</v>
      </c>
      <c r="AY23">
        <v>6.1728232147713845E-4</v>
      </c>
      <c r="AZ23">
        <v>6.1728232147713845E-4</v>
      </c>
      <c r="BA23">
        <v>6.1728232147713845E-4</v>
      </c>
      <c r="BB23">
        <v>6.1728232147713845E-4</v>
      </c>
      <c r="BC23">
        <v>6.1728232147713845E-4</v>
      </c>
      <c r="BD23">
        <v>6.1728232147713845E-4</v>
      </c>
      <c r="BE23">
        <v>6.1728232147713845E-4</v>
      </c>
      <c r="BF23">
        <v>6.1728232147713845E-4</v>
      </c>
      <c r="BG23">
        <v>6.1728232147713845E-4</v>
      </c>
      <c r="BH23">
        <v>6.1728232147713845E-4</v>
      </c>
      <c r="BI23">
        <v>6.1728232147713845E-4</v>
      </c>
      <c r="BJ23">
        <v>6.1728232147713845E-4</v>
      </c>
      <c r="BK23">
        <v>6.1728232147713845E-4</v>
      </c>
      <c r="BL23">
        <v>6.1728232147713845E-4</v>
      </c>
      <c r="BM23">
        <v>6.1728232147713845E-4</v>
      </c>
      <c r="BN23">
        <v>6.1728232147713845E-4</v>
      </c>
      <c r="BO23">
        <v>6.1728232147713845E-4</v>
      </c>
      <c r="BP23">
        <v>6.1728232147713845E-4</v>
      </c>
      <c r="BQ23">
        <v>0</v>
      </c>
      <c r="BR23">
        <v>0</v>
      </c>
      <c r="BS23">
        <v>0</v>
      </c>
    </row>
    <row r="24" spans="1:71" x14ac:dyDescent="0.35">
      <c r="A24">
        <v>1556</v>
      </c>
      <c r="B24">
        <v>277.66512425780849</v>
      </c>
      <c r="C24">
        <v>8.4438699984469806E-4</v>
      </c>
      <c r="D24">
        <v>-10</v>
      </c>
      <c r="E24">
        <v>768</v>
      </c>
      <c r="F24">
        <v>-788</v>
      </c>
      <c r="G24">
        <v>0</v>
      </c>
      <c r="H24">
        <v>0</v>
      </c>
      <c r="I24">
        <v>0</v>
      </c>
      <c r="J24">
        <v>8.4438699984469806E-4</v>
      </c>
      <c r="K24">
        <v>8.4438699984469806E-4</v>
      </c>
      <c r="L24">
        <v>8.4438699984469806E-4</v>
      </c>
      <c r="M24">
        <v>8.4438699984469806E-4</v>
      </c>
      <c r="N24">
        <v>8.4438699984469806E-4</v>
      </c>
      <c r="O24">
        <v>8.4438699984469806E-4</v>
      </c>
      <c r="P24">
        <v>8.4438699984469806E-4</v>
      </c>
      <c r="Q24">
        <v>8.4438699984469806E-4</v>
      </c>
      <c r="R24">
        <v>8.4438699984469806E-4</v>
      </c>
      <c r="S24">
        <v>8.4438699984469806E-4</v>
      </c>
      <c r="T24">
        <v>8.4438699984469806E-4</v>
      </c>
      <c r="U24">
        <v>8.4438699984469806E-4</v>
      </c>
      <c r="V24">
        <v>8.4438699984469806E-4</v>
      </c>
      <c r="W24">
        <v>8.4438699984469806E-4</v>
      </c>
      <c r="X24">
        <v>8.4438699984469806E-4</v>
      </c>
      <c r="Y24">
        <v>8.4438699984469806E-4</v>
      </c>
      <c r="Z24">
        <v>8.4438699984469806E-4</v>
      </c>
      <c r="AA24">
        <v>8.4438699984469806E-4</v>
      </c>
      <c r="AB24">
        <v>8.4438699984469806E-4</v>
      </c>
      <c r="AC24">
        <v>8.4438699984469806E-4</v>
      </c>
      <c r="AD24">
        <v>8.4438699984469806E-4</v>
      </c>
      <c r="AE24">
        <v>8.4438699984469806E-4</v>
      </c>
      <c r="AF24">
        <v>8.4438699984469806E-4</v>
      </c>
      <c r="AG24">
        <v>8.4438699984469806E-4</v>
      </c>
      <c r="AH24">
        <v>8.4438699984469806E-4</v>
      </c>
      <c r="AI24">
        <v>8.4438699984469806E-4</v>
      </c>
      <c r="AJ24">
        <v>8.4438699984469806E-4</v>
      </c>
      <c r="AK24">
        <v>8.4438699984469806E-4</v>
      </c>
      <c r="AL24">
        <v>8.4438699984469806E-4</v>
      </c>
      <c r="AM24">
        <v>8.4438699984469806E-4</v>
      </c>
      <c r="AN24">
        <v>8.4438699984469806E-4</v>
      </c>
      <c r="AO24">
        <v>8.4438699984469806E-4</v>
      </c>
      <c r="AP24">
        <v>8.4438699984469806E-4</v>
      </c>
      <c r="AQ24">
        <v>8.4438699984469806E-4</v>
      </c>
      <c r="AR24">
        <v>8.4438699984469806E-4</v>
      </c>
      <c r="AS24">
        <v>8.4438699984469806E-4</v>
      </c>
      <c r="AT24">
        <v>8.4438699984469806E-4</v>
      </c>
      <c r="AU24">
        <v>8.4438699984469806E-4</v>
      </c>
      <c r="AV24">
        <v>8.4438699984469806E-4</v>
      </c>
      <c r="AW24">
        <v>8.4438699984469806E-4</v>
      </c>
      <c r="AX24">
        <v>8.4438699984469806E-4</v>
      </c>
      <c r="AY24">
        <v>8.4438699984469806E-4</v>
      </c>
      <c r="AZ24">
        <v>8.4438699984469806E-4</v>
      </c>
      <c r="BA24">
        <v>8.4438699984469806E-4</v>
      </c>
      <c r="BB24">
        <v>8.4438699984469806E-4</v>
      </c>
      <c r="BC24">
        <v>8.4438699984469806E-4</v>
      </c>
      <c r="BD24">
        <v>8.4438699984469806E-4</v>
      </c>
      <c r="BE24">
        <v>8.4438699984469806E-4</v>
      </c>
      <c r="BF24">
        <v>8.4438699984469806E-4</v>
      </c>
      <c r="BG24">
        <v>8.4438699984469806E-4</v>
      </c>
      <c r="BH24">
        <v>8.4438699984469806E-4</v>
      </c>
      <c r="BI24">
        <v>8.4438699984469806E-4</v>
      </c>
      <c r="BJ24">
        <v>8.4438699984469806E-4</v>
      </c>
      <c r="BK24">
        <v>8.4438699984469806E-4</v>
      </c>
      <c r="BL24">
        <v>8.4438699984469806E-4</v>
      </c>
      <c r="BM24">
        <v>8.4438699984469806E-4</v>
      </c>
      <c r="BN24">
        <v>8.4438699984469806E-4</v>
      </c>
      <c r="BO24">
        <v>8.4438699984469806E-4</v>
      </c>
      <c r="BP24">
        <v>0</v>
      </c>
      <c r="BQ24">
        <v>0</v>
      </c>
      <c r="BR24">
        <v>0</v>
      </c>
      <c r="BS24">
        <v>0</v>
      </c>
    </row>
    <row r="25" spans="1:71" x14ac:dyDescent="0.35">
      <c r="A25">
        <v>1532</v>
      </c>
      <c r="B25">
        <v>465.82342059612273</v>
      </c>
      <c r="C25">
        <v>1.4165813644256896E-3</v>
      </c>
      <c r="D25">
        <v>-20</v>
      </c>
      <c r="E25">
        <v>746</v>
      </c>
      <c r="F25">
        <v>-786</v>
      </c>
      <c r="G25">
        <v>0</v>
      </c>
      <c r="H25">
        <v>0</v>
      </c>
      <c r="I25">
        <v>0</v>
      </c>
      <c r="J25">
        <v>1.4165813644256896E-3</v>
      </c>
      <c r="K25">
        <v>1.4165813644256896E-3</v>
      </c>
      <c r="L25">
        <v>1.4165813644256896E-3</v>
      </c>
      <c r="M25">
        <v>1.4165813644256896E-3</v>
      </c>
      <c r="N25">
        <v>1.4165813644256896E-3</v>
      </c>
      <c r="O25">
        <v>1.4165813644256896E-3</v>
      </c>
      <c r="P25">
        <v>1.4165813644256896E-3</v>
      </c>
      <c r="Q25">
        <v>1.4165813644256896E-3</v>
      </c>
      <c r="R25">
        <v>1.4165813644256896E-3</v>
      </c>
      <c r="S25">
        <v>1.4165813644256896E-3</v>
      </c>
      <c r="T25">
        <v>1.4165813644256896E-3</v>
      </c>
      <c r="U25">
        <v>1.4165813644256896E-3</v>
      </c>
      <c r="V25">
        <v>1.4165813644256896E-3</v>
      </c>
      <c r="W25">
        <v>1.4165813644256896E-3</v>
      </c>
      <c r="X25">
        <v>1.4165813644256896E-3</v>
      </c>
      <c r="Y25">
        <v>1.4165813644256896E-3</v>
      </c>
      <c r="Z25">
        <v>1.4165813644256896E-3</v>
      </c>
      <c r="AA25">
        <v>1.4165813644256896E-3</v>
      </c>
      <c r="AB25">
        <v>1.4165813644256896E-3</v>
      </c>
      <c r="AC25">
        <v>1.4165813644256896E-3</v>
      </c>
      <c r="AD25">
        <v>1.4165813644256896E-3</v>
      </c>
      <c r="AE25">
        <v>1.4165813644256896E-3</v>
      </c>
      <c r="AF25">
        <v>1.4165813644256896E-3</v>
      </c>
      <c r="AG25">
        <v>1.4165813644256896E-3</v>
      </c>
      <c r="AH25">
        <v>1.4165813644256896E-3</v>
      </c>
      <c r="AI25">
        <v>1.4165813644256896E-3</v>
      </c>
      <c r="AJ25">
        <v>1.4165813644256896E-3</v>
      </c>
      <c r="AK25">
        <v>1.4165813644256896E-3</v>
      </c>
      <c r="AL25">
        <v>1.4165813644256896E-3</v>
      </c>
      <c r="AM25">
        <v>1.4165813644256896E-3</v>
      </c>
      <c r="AN25">
        <v>1.4165813644256896E-3</v>
      </c>
      <c r="AO25">
        <v>1.4165813644256896E-3</v>
      </c>
      <c r="AP25">
        <v>1.4165813644256896E-3</v>
      </c>
      <c r="AQ25">
        <v>1.4165813644256896E-3</v>
      </c>
      <c r="AR25">
        <v>1.4165813644256896E-3</v>
      </c>
      <c r="AS25">
        <v>1.4165813644256896E-3</v>
      </c>
      <c r="AT25">
        <v>1.4165813644256896E-3</v>
      </c>
      <c r="AU25">
        <v>1.4165813644256896E-3</v>
      </c>
      <c r="AV25">
        <v>1.4165813644256896E-3</v>
      </c>
      <c r="AW25">
        <v>1.4165813644256896E-3</v>
      </c>
      <c r="AX25">
        <v>1.4165813644256896E-3</v>
      </c>
      <c r="AY25">
        <v>1.4165813644256896E-3</v>
      </c>
      <c r="AZ25">
        <v>1.4165813644256896E-3</v>
      </c>
      <c r="BA25">
        <v>1.4165813644256896E-3</v>
      </c>
      <c r="BB25">
        <v>1.4165813644256896E-3</v>
      </c>
      <c r="BC25">
        <v>1.4165813644256896E-3</v>
      </c>
      <c r="BD25">
        <v>1.4165813644256896E-3</v>
      </c>
      <c r="BE25">
        <v>1.4165813644256896E-3</v>
      </c>
      <c r="BF25">
        <v>1.4165813644256896E-3</v>
      </c>
      <c r="BG25">
        <v>1.4165813644256896E-3</v>
      </c>
      <c r="BH25">
        <v>1.4165813644256896E-3</v>
      </c>
      <c r="BI25">
        <v>1.4165813644256896E-3</v>
      </c>
      <c r="BJ25">
        <v>1.4165813644256896E-3</v>
      </c>
      <c r="BK25">
        <v>1.4165813644256896E-3</v>
      </c>
      <c r="BL25">
        <v>1.4165813644256896E-3</v>
      </c>
      <c r="BM25">
        <v>1.4165813644256896E-3</v>
      </c>
      <c r="BN25">
        <v>1.4165813644256896E-3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>
        <v>1567</v>
      </c>
      <c r="B26">
        <v>743.82772465987239</v>
      </c>
      <c r="C26">
        <v>2.2619998190471159E-3</v>
      </c>
      <c r="D26">
        <v>-30</v>
      </c>
      <c r="E26">
        <v>753.5</v>
      </c>
      <c r="F26">
        <v>-813.5</v>
      </c>
      <c r="G26">
        <v>0</v>
      </c>
      <c r="H26">
        <v>0</v>
      </c>
      <c r="I26">
        <v>2.2619998190471159E-3</v>
      </c>
      <c r="J26">
        <v>2.2619998190471159E-3</v>
      </c>
      <c r="K26">
        <v>2.2619998190471159E-3</v>
      </c>
      <c r="L26">
        <v>2.2619998190471159E-3</v>
      </c>
      <c r="M26">
        <v>2.2619998190471159E-3</v>
      </c>
      <c r="N26">
        <v>2.2619998190471159E-3</v>
      </c>
      <c r="O26">
        <v>2.2619998190471159E-3</v>
      </c>
      <c r="P26">
        <v>2.2619998190471159E-3</v>
      </c>
      <c r="Q26">
        <v>2.2619998190471159E-3</v>
      </c>
      <c r="R26">
        <v>2.2619998190471159E-3</v>
      </c>
      <c r="S26">
        <v>2.2619998190471159E-3</v>
      </c>
      <c r="T26">
        <v>2.2619998190471159E-3</v>
      </c>
      <c r="U26">
        <v>2.2619998190471159E-3</v>
      </c>
      <c r="V26">
        <v>2.2619998190471159E-3</v>
      </c>
      <c r="W26">
        <v>2.2619998190471159E-3</v>
      </c>
      <c r="X26">
        <v>2.2619998190471159E-3</v>
      </c>
      <c r="Y26">
        <v>2.2619998190471159E-3</v>
      </c>
      <c r="Z26">
        <v>2.2619998190471159E-3</v>
      </c>
      <c r="AA26">
        <v>2.2619998190471159E-3</v>
      </c>
      <c r="AB26">
        <v>2.2619998190471159E-3</v>
      </c>
      <c r="AC26">
        <v>2.2619998190471159E-3</v>
      </c>
      <c r="AD26">
        <v>2.2619998190471159E-3</v>
      </c>
      <c r="AE26">
        <v>2.2619998190471159E-3</v>
      </c>
      <c r="AF26">
        <v>2.2619998190471159E-3</v>
      </c>
      <c r="AG26">
        <v>2.2619998190471159E-3</v>
      </c>
      <c r="AH26">
        <v>2.2619998190471159E-3</v>
      </c>
      <c r="AI26">
        <v>2.2619998190471159E-3</v>
      </c>
      <c r="AJ26">
        <v>2.2619998190471159E-3</v>
      </c>
      <c r="AK26">
        <v>2.2619998190471159E-3</v>
      </c>
      <c r="AL26">
        <v>2.2619998190471159E-3</v>
      </c>
      <c r="AM26">
        <v>2.2619998190471159E-3</v>
      </c>
      <c r="AN26">
        <v>2.2619998190471159E-3</v>
      </c>
      <c r="AO26">
        <v>2.2619998190471159E-3</v>
      </c>
      <c r="AP26">
        <v>2.2619998190471159E-3</v>
      </c>
      <c r="AQ26">
        <v>2.2619998190471159E-3</v>
      </c>
      <c r="AR26">
        <v>2.2619998190471159E-3</v>
      </c>
      <c r="AS26">
        <v>2.2619998190471159E-3</v>
      </c>
      <c r="AT26">
        <v>2.2619998190471159E-3</v>
      </c>
      <c r="AU26">
        <v>2.2619998190471159E-3</v>
      </c>
      <c r="AV26">
        <v>2.2619998190471159E-3</v>
      </c>
      <c r="AW26">
        <v>2.2619998190471159E-3</v>
      </c>
      <c r="AX26">
        <v>2.2619998190471159E-3</v>
      </c>
      <c r="AY26">
        <v>2.2619998190471159E-3</v>
      </c>
      <c r="AZ26">
        <v>2.2619998190471159E-3</v>
      </c>
      <c r="BA26">
        <v>2.2619998190471159E-3</v>
      </c>
      <c r="BB26">
        <v>2.2619998190471159E-3</v>
      </c>
      <c r="BC26">
        <v>2.2619998190471159E-3</v>
      </c>
      <c r="BD26">
        <v>2.2619998190471159E-3</v>
      </c>
      <c r="BE26">
        <v>2.2619998190471159E-3</v>
      </c>
      <c r="BF26">
        <v>2.2619998190471159E-3</v>
      </c>
      <c r="BG26">
        <v>2.2619998190471159E-3</v>
      </c>
      <c r="BH26">
        <v>2.2619998190471159E-3</v>
      </c>
      <c r="BI26">
        <v>2.2619998190471159E-3</v>
      </c>
      <c r="BJ26">
        <v>2.2619998190471159E-3</v>
      </c>
      <c r="BK26">
        <v>2.2619998190471159E-3</v>
      </c>
      <c r="BL26">
        <v>2.2619998190471159E-3</v>
      </c>
      <c r="BM26">
        <v>2.2619998190471159E-3</v>
      </c>
      <c r="BN26">
        <v>2.2619998190471159E-3</v>
      </c>
      <c r="BO26">
        <v>2.2619998190471159E-3</v>
      </c>
      <c r="BP26">
        <v>0</v>
      </c>
      <c r="BQ26">
        <v>0</v>
      </c>
      <c r="BR26">
        <v>0</v>
      </c>
      <c r="BS26">
        <v>0</v>
      </c>
    </row>
    <row r="27" spans="1:71" x14ac:dyDescent="0.35">
      <c r="A27">
        <v>1546</v>
      </c>
      <c r="B27">
        <v>431.75792349935318</v>
      </c>
      <c r="C27">
        <v>1.3129872851597171E-3</v>
      </c>
      <c r="D27">
        <v>-40</v>
      </c>
      <c r="E27">
        <v>733</v>
      </c>
      <c r="F27">
        <v>-813</v>
      </c>
      <c r="G27">
        <v>0</v>
      </c>
      <c r="H27">
        <v>0</v>
      </c>
      <c r="I27">
        <v>1.3129872851597171E-3</v>
      </c>
      <c r="J27">
        <v>1.3129872851597171E-3</v>
      </c>
      <c r="K27">
        <v>1.3129872851597171E-3</v>
      </c>
      <c r="L27">
        <v>1.3129872851597171E-3</v>
      </c>
      <c r="M27">
        <v>1.3129872851597171E-3</v>
      </c>
      <c r="N27">
        <v>1.3129872851597171E-3</v>
      </c>
      <c r="O27">
        <v>1.3129872851597171E-3</v>
      </c>
      <c r="P27">
        <v>1.3129872851597171E-3</v>
      </c>
      <c r="Q27">
        <v>1.3129872851597171E-3</v>
      </c>
      <c r="R27">
        <v>1.3129872851597171E-3</v>
      </c>
      <c r="S27">
        <v>1.3129872851597171E-3</v>
      </c>
      <c r="T27">
        <v>1.3129872851597171E-3</v>
      </c>
      <c r="U27">
        <v>1.3129872851597171E-3</v>
      </c>
      <c r="V27">
        <v>1.3129872851597171E-3</v>
      </c>
      <c r="W27">
        <v>1.3129872851597171E-3</v>
      </c>
      <c r="X27">
        <v>1.3129872851597171E-3</v>
      </c>
      <c r="Y27">
        <v>1.3129872851597171E-3</v>
      </c>
      <c r="Z27">
        <v>1.3129872851597171E-3</v>
      </c>
      <c r="AA27">
        <v>1.3129872851597171E-3</v>
      </c>
      <c r="AB27">
        <v>1.3129872851597171E-3</v>
      </c>
      <c r="AC27">
        <v>1.3129872851597171E-3</v>
      </c>
      <c r="AD27">
        <v>1.3129872851597171E-3</v>
      </c>
      <c r="AE27">
        <v>1.3129872851597171E-3</v>
      </c>
      <c r="AF27">
        <v>1.3129872851597171E-3</v>
      </c>
      <c r="AG27">
        <v>1.3129872851597171E-3</v>
      </c>
      <c r="AH27">
        <v>1.3129872851597171E-3</v>
      </c>
      <c r="AI27">
        <v>1.3129872851597171E-3</v>
      </c>
      <c r="AJ27">
        <v>1.3129872851597171E-3</v>
      </c>
      <c r="AK27">
        <v>1.3129872851597171E-3</v>
      </c>
      <c r="AL27">
        <v>1.3129872851597171E-3</v>
      </c>
      <c r="AM27">
        <v>1.3129872851597171E-3</v>
      </c>
      <c r="AN27">
        <v>1.3129872851597171E-3</v>
      </c>
      <c r="AO27">
        <v>1.3129872851597171E-3</v>
      </c>
      <c r="AP27">
        <v>1.3129872851597171E-3</v>
      </c>
      <c r="AQ27">
        <v>1.3129872851597171E-3</v>
      </c>
      <c r="AR27">
        <v>1.3129872851597171E-3</v>
      </c>
      <c r="AS27">
        <v>1.3129872851597171E-3</v>
      </c>
      <c r="AT27">
        <v>1.3129872851597171E-3</v>
      </c>
      <c r="AU27">
        <v>1.3129872851597171E-3</v>
      </c>
      <c r="AV27">
        <v>1.3129872851597171E-3</v>
      </c>
      <c r="AW27">
        <v>1.3129872851597171E-3</v>
      </c>
      <c r="AX27">
        <v>1.3129872851597171E-3</v>
      </c>
      <c r="AY27">
        <v>1.3129872851597171E-3</v>
      </c>
      <c r="AZ27">
        <v>1.3129872851597171E-3</v>
      </c>
      <c r="BA27">
        <v>1.3129872851597171E-3</v>
      </c>
      <c r="BB27">
        <v>1.3129872851597171E-3</v>
      </c>
      <c r="BC27">
        <v>1.3129872851597171E-3</v>
      </c>
      <c r="BD27">
        <v>1.3129872851597171E-3</v>
      </c>
      <c r="BE27">
        <v>1.3129872851597171E-3</v>
      </c>
      <c r="BF27">
        <v>1.3129872851597171E-3</v>
      </c>
      <c r="BG27">
        <v>1.3129872851597171E-3</v>
      </c>
      <c r="BH27">
        <v>1.3129872851597171E-3</v>
      </c>
      <c r="BI27">
        <v>1.3129872851597171E-3</v>
      </c>
      <c r="BJ27">
        <v>1.3129872851597171E-3</v>
      </c>
      <c r="BK27">
        <v>1.3129872851597171E-3</v>
      </c>
      <c r="BL27">
        <v>1.3129872851597171E-3</v>
      </c>
      <c r="BM27">
        <v>1.3129872851597171E-3</v>
      </c>
      <c r="BN27">
        <v>1.3129872851597171E-3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35">
      <c r="A28">
        <v>1506</v>
      </c>
      <c r="B28">
        <v>580.5404370605047</v>
      </c>
      <c r="C28">
        <v>1.7654388510200661E-3</v>
      </c>
      <c r="D28">
        <v>-30</v>
      </c>
      <c r="E28">
        <v>723</v>
      </c>
      <c r="F28">
        <v>-783</v>
      </c>
      <c r="G28">
        <v>0</v>
      </c>
      <c r="H28">
        <v>0</v>
      </c>
      <c r="I28">
        <v>0</v>
      </c>
      <c r="J28">
        <v>1.7654388510200661E-3</v>
      </c>
      <c r="K28">
        <v>1.7654388510200661E-3</v>
      </c>
      <c r="L28">
        <v>1.7654388510200661E-3</v>
      </c>
      <c r="M28">
        <v>1.7654388510200661E-3</v>
      </c>
      <c r="N28">
        <v>1.7654388510200661E-3</v>
      </c>
      <c r="O28">
        <v>1.7654388510200661E-3</v>
      </c>
      <c r="P28">
        <v>1.7654388510200661E-3</v>
      </c>
      <c r="Q28">
        <v>1.7654388510200661E-3</v>
      </c>
      <c r="R28">
        <v>1.7654388510200661E-3</v>
      </c>
      <c r="S28">
        <v>1.7654388510200661E-3</v>
      </c>
      <c r="T28">
        <v>1.7654388510200661E-3</v>
      </c>
      <c r="U28">
        <v>1.7654388510200661E-3</v>
      </c>
      <c r="V28">
        <v>1.7654388510200661E-3</v>
      </c>
      <c r="W28">
        <v>1.7654388510200661E-3</v>
      </c>
      <c r="X28">
        <v>1.7654388510200661E-3</v>
      </c>
      <c r="Y28">
        <v>1.7654388510200661E-3</v>
      </c>
      <c r="Z28">
        <v>1.7654388510200661E-3</v>
      </c>
      <c r="AA28">
        <v>1.7654388510200661E-3</v>
      </c>
      <c r="AB28">
        <v>1.7654388510200661E-3</v>
      </c>
      <c r="AC28">
        <v>1.7654388510200661E-3</v>
      </c>
      <c r="AD28">
        <v>1.7654388510200661E-3</v>
      </c>
      <c r="AE28">
        <v>1.7654388510200661E-3</v>
      </c>
      <c r="AF28">
        <v>1.7654388510200661E-3</v>
      </c>
      <c r="AG28">
        <v>1.7654388510200661E-3</v>
      </c>
      <c r="AH28">
        <v>1.7654388510200661E-3</v>
      </c>
      <c r="AI28">
        <v>1.7654388510200661E-3</v>
      </c>
      <c r="AJ28">
        <v>1.7654388510200661E-3</v>
      </c>
      <c r="AK28">
        <v>1.7654388510200661E-3</v>
      </c>
      <c r="AL28">
        <v>1.7654388510200661E-3</v>
      </c>
      <c r="AM28">
        <v>1.7654388510200661E-3</v>
      </c>
      <c r="AN28">
        <v>1.7654388510200661E-3</v>
      </c>
      <c r="AO28">
        <v>1.7654388510200661E-3</v>
      </c>
      <c r="AP28">
        <v>1.7654388510200661E-3</v>
      </c>
      <c r="AQ28">
        <v>1.7654388510200661E-3</v>
      </c>
      <c r="AR28">
        <v>1.7654388510200661E-3</v>
      </c>
      <c r="AS28">
        <v>1.7654388510200661E-3</v>
      </c>
      <c r="AT28">
        <v>1.7654388510200661E-3</v>
      </c>
      <c r="AU28">
        <v>1.7654388510200661E-3</v>
      </c>
      <c r="AV28">
        <v>1.7654388510200661E-3</v>
      </c>
      <c r="AW28">
        <v>1.7654388510200661E-3</v>
      </c>
      <c r="AX28">
        <v>1.7654388510200661E-3</v>
      </c>
      <c r="AY28">
        <v>1.7654388510200661E-3</v>
      </c>
      <c r="AZ28">
        <v>1.7654388510200661E-3</v>
      </c>
      <c r="BA28">
        <v>1.7654388510200661E-3</v>
      </c>
      <c r="BB28">
        <v>1.7654388510200661E-3</v>
      </c>
      <c r="BC28">
        <v>1.7654388510200661E-3</v>
      </c>
      <c r="BD28">
        <v>1.7654388510200661E-3</v>
      </c>
      <c r="BE28">
        <v>1.7654388510200661E-3</v>
      </c>
      <c r="BF28">
        <v>1.7654388510200661E-3</v>
      </c>
      <c r="BG28">
        <v>1.7654388510200661E-3</v>
      </c>
      <c r="BH28">
        <v>1.7654388510200661E-3</v>
      </c>
      <c r="BI28">
        <v>1.7654388510200661E-3</v>
      </c>
      <c r="BJ28">
        <v>1.7654388510200661E-3</v>
      </c>
      <c r="BK28">
        <v>1.7654388510200661E-3</v>
      </c>
      <c r="BL28">
        <v>1.7654388510200661E-3</v>
      </c>
      <c r="BM28">
        <v>1.7654388510200661E-3</v>
      </c>
      <c r="BN28">
        <v>1.7654388510200661E-3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>
        <v>1495</v>
      </c>
      <c r="B29">
        <v>759.46141702251498</v>
      </c>
      <c r="C29">
        <v>2.3095422917500611E-3</v>
      </c>
      <c r="D29">
        <v>-20</v>
      </c>
      <c r="E29">
        <v>727.5</v>
      </c>
      <c r="F29">
        <v>-767.5</v>
      </c>
      <c r="G29">
        <v>0</v>
      </c>
      <c r="H29">
        <v>0</v>
      </c>
      <c r="I29">
        <v>0</v>
      </c>
      <c r="J29">
        <v>0</v>
      </c>
      <c r="K29">
        <v>2.3095422917500611E-3</v>
      </c>
      <c r="L29">
        <v>2.3095422917500611E-3</v>
      </c>
      <c r="M29">
        <v>2.3095422917500611E-3</v>
      </c>
      <c r="N29">
        <v>2.3095422917500611E-3</v>
      </c>
      <c r="O29">
        <v>2.3095422917500611E-3</v>
      </c>
      <c r="P29">
        <v>2.3095422917500611E-3</v>
      </c>
      <c r="Q29">
        <v>2.3095422917500611E-3</v>
      </c>
      <c r="R29">
        <v>2.3095422917500611E-3</v>
      </c>
      <c r="S29">
        <v>2.3095422917500611E-3</v>
      </c>
      <c r="T29">
        <v>2.3095422917500611E-3</v>
      </c>
      <c r="U29">
        <v>2.3095422917500611E-3</v>
      </c>
      <c r="V29">
        <v>2.3095422917500611E-3</v>
      </c>
      <c r="W29">
        <v>2.3095422917500611E-3</v>
      </c>
      <c r="X29">
        <v>2.3095422917500611E-3</v>
      </c>
      <c r="Y29">
        <v>2.3095422917500611E-3</v>
      </c>
      <c r="Z29">
        <v>2.3095422917500611E-3</v>
      </c>
      <c r="AA29">
        <v>2.3095422917500611E-3</v>
      </c>
      <c r="AB29">
        <v>2.3095422917500611E-3</v>
      </c>
      <c r="AC29">
        <v>2.3095422917500611E-3</v>
      </c>
      <c r="AD29">
        <v>2.3095422917500611E-3</v>
      </c>
      <c r="AE29">
        <v>2.3095422917500611E-3</v>
      </c>
      <c r="AF29">
        <v>2.3095422917500611E-3</v>
      </c>
      <c r="AG29">
        <v>2.3095422917500611E-3</v>
      </c>
      <c r="AH29">
        <v>2.3095422917500611E-3</v>
      </c>
      <c r="AI29">
        <v>2.3095422917500611E-3</v>
      </c>
      <c r="AJ29">
        <v>2.3095422917500611E-3</v>
      </c>
      <c r="AK29">
        <v>2.3095422917500611E-3</v>
      </c>
      <c r="AL29">
        <v>2.3095422917500611E-3</v>
      </c>
      <c r="AM29">
        <v>2.3095422917500611E-3</v>
      </c>
      <c r="AN29">
        <v>2.3095422917500611E-3</v>
      </c>
      <c r="AO29">
        <v>2.3095422917500611E-3</v>
      </c>
      <c r="AP29">
        <v>2.3095422917500611E-3</v>
      </c>
      <c r="AQ29">
        <v>2.3095422917500611E-3</v>
      </c>
      <c r="AR29">
        <v>2.3095422917500611E-3</v>
      </c>
      <c r="AS29">
        <v>2.3095422917500611E-3</v>
      </c>
      <c r="AT29">
        <v>2.3095422917500611E-3</v>
      </c>
      <c r="AU29">
        <v>2.3095422917500611E-3</v>
      </c>
      <c r="AV29">
        <v>2.3095422917500611E-3</v>
      </c>
      <c r="AW29">
        <v>2.3095422917500611E-3</v>
      </c>
      <c r="AX29">
        <v>2.3095422917500611E-3</v>
      </c>
      <c r="AY29">
        <v>2.3095422917500611E-3</v>
      </c>
      <c r="AZ29">
        <v>2.3095422917500611E-3</v>
      </c>
      <c r="BA29">
        <v>2.3095422917500611E-3</v>
      </c>
      <c r="BB29">
        <v>2.3095422917500611E-3</v>
      </c>
      <c r="BC29">
        <v>2.3095422917500611E-3</v>
      </c>
      <c r="BD29">
        <v>2.3095422917500611E-3</v>
      </c>
      <c r="BE29">
        <v>2.3095422917500611E-3</v>
      </c>
      <c r="BF29">
        <v>2.3095422917500611E-3</v>
      </c>
      <c r="BG29">
        <v>2.3095422917500611E-3</v>
      </c>
      <c r="BH29">
        <v>2.3095422917500611E-3</v>
      </c>
      <c r="BI29">
        <v>2.3095422917500611E-3</v>
      </c>
      <c r="BJ29">
        <v>2.3095422917500611E-3</v>
      </c>
      <c r="BK29">
        <v>2.3095422917500611E-3</v>
      </c>
      <c r="BL29">
        <v>2.3095422917500611E-3</v>
      </c>
      <c r="BM29">
        <v>2.3095422917500611E-3</v>
      </c>
      <c r="BN29">
        <v>2.3095422917500611E-3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>
        <v>1495</v>
      </c>
      <c r="B30">
        <v>965.09619414571898</v>
      </c>
      <c r="C30">
        <v>2.9348830974523185E-3</v>
      </c>
      <c r="D30">
        <v>-10</v>
      </c>
      <c r="E30">
        <v>737.5</v>
      </c>
      <c r="F30">
        <v>-757.5</v>
      </c>
      <c r="G30">
        <v>0</v>
      </c>
      <c r="H30">
        <v>0</v>
      </c>
      <c r="I30">
        <v>0</v>
      </c>
      <c r="J30">
        <v>0</v>
      </c>
      <c r="K30">
        <v>2.9348830974523185E-3</v>
      </c>
      <c r="L30">
        <v>2.9348830974523185E-3</v>
      </c>
      <c r="M30">
        <v>2.9348830974523185E-3</v>
      </c>
      <c r="N30">
        <v>2.9348830974523185E-3</v>
      </c>
      <c r="O30">
        <v>2.9348830974523185E-3</v>
      </c>
      <c r="P30">
        <v>2.9348830974523185E-3</v>
      </c>
      <c r="Q30">
        <v>2.9348830974523185E-3</v>
      </c>
      <c r="R30">
        <v>2.9348830974523185E-3</v>
      </c>
      <c r="S30">
        <v>2.9348830974523185E-3</v>
      </c>
      <c r="T30">
        <v>2.9348830974523185E-3</v>
      </c>
      <c r="U30">
        <v>2.9348830974523185E-3</v>
      </c>
      <c r="V30">
        <v>2.9348830974523185E-3</v>
      </c>
      <c r="W30">
        <v>2.9348830974523185E-3</v>
      </c>
      <c r="X30">
        <v>2.9348830974523185E-3</v>
      </c>
      <c r="Y30">
        <v>2.9348830974523185E-3</v>
      </c>
      <c r="Z30">
        <v>2.9348830974523185E-3</v>
      </c>
      <c r="AA30">
        <v>2.9348830974523185E-3</v>
      </c>
      <c r="AB30">
        <v>2.9348830974523185E-3</v>
      </c>
      <c r="AC30">
        <v>2.9348830974523185E-3</v>
      </c>
      <c r="AD30">
        <v>2.9348830974523185E-3</v>
      </c>
      <c r="AE30">
        <v>2.9348830974523185E-3</v>
      </c>
      <c r="AF30">
        <v>2.9348830974523185E-3</v>
      </c>
      <c r="AG30">
        <v>2.9348830974523185E-3</v>
      </c>
      <c r="AH30">
        <v>2.9348830974523185E-3</v>
      </c>
      <c r="AI30">
        <v>2.9348830974523185E-3</v>
      </c>
      <c r="AJ30">
        <v>2.9348830974523185E-3</v>
      </c>
      <c r="AK30">
        <v>2.9348830974523185E-3</v>
      </c>
      <c r="AL30">
        <v>2.9348830974523185E-3</v>
      </c>
      <c r="AM30">
        <v>2.9348830974523185E-3</v>
      </c>
      <c r="AN30">
        <v>2.9348830974523185E-3</v>
      </c>
      <c r="AO30">
        <v>2.9348830974523185E-3</v>
      </c>
      <c r="AP30">
        <v>2.9348830974523185E-3</v>
      </c>
      <c r="AQ30">
        <v>2.9348830974523185E-3</v>
      </c>
      <c r="AR30">
        <v>2.9348830974523185E-3</v>
      </c>
      <c r="AS30">
        <v>2.9348830974523185E-3</v>
      </c>
      <c r="AT30">
        <v>2.9348830974523185E-3</v>
      </c>
      <c r="AU30">
        <v>2.9348830974523185E-3</v>
      </c>
      <c r="AV30">
        <v>2.9348830974523185E-3</v>
      </c>
      <c r="AW30">
        <v>2.9348830974523185E-3</v>
      </c>
      <c r="AX30">
        <v>2.9348830974523185E-3</v>
      </c>
      <c r="AY30">
        <v>2.9348830974523185E-3</v>
      </c>
      <c r="AZ30">
        <v>2.9348830974523185E-3</v>
      </c>
      <c r="BA30">
        <v>2.9348830974523185E-3</v>
      </c>
      <c r="BB30">
        <v>2.9348830974523185E-3</v>
      </c>
      <c r="BC30">
        <v>2.9348830974523185E-3</v>
      </c>
      <c r="BD30">
        <v>2.9348830974523185E-3</v>
      </c>
      <c r="BE30">
        <v>2.9348830974523185E-3</v>
      </c>
      <c r="BF30">
        <v>2.9348830974523185E-3</v>
      </c>
      <c r="BG30">
        <v>2.9348830974523185E-3</v>
      </c>
      <c r="BH30">
        <v>2.9348830974523185E-3</v>
      </c>
      <c r="BI30">
        <v>2.9348830974523185E-3</v>
      </c>
      <c r="BJ30">
        <v>2.9348830974523185E-3</v>
      </c>
      <c r="BK30">
        <v>2.9348830974523185E-3</v>
      </c>
      <c r="BL30">
        <v>2.9348830974523185E-3</v>
      </c>
      <c r="BM30">
        <v>2.9348830974523185E-3</v>
      </c>
      <c r="BN30">
        <v>2.9348830974523185E-3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>
        <v>1479</v>
      </c>
      <c r="B31">
        <v>453.67446358101415</v>
      </c>
      <c r="C31">
        <v>1.3796360642456609E-3</v>
      </c>
      <c r="D31">
        <v>0</v>
      </c>
      <c r="E31">
        <v>739.5</v>
      </c>
      <c r="F31">
        <v>-739.5</v>
      </c>
      <c r="G31">
        <v>0</v>
      </c>
      <c r="H31">
        <v>0</v>
      </c>
      <c r="I31">
        <v>0</v>
      </c>
      <c r="J31">
        <v>0</v>
      </c>
      <c r="K31">
        <v>0</v>
      </c>
      <c r="L31">
        <v>1.3796360642456609E-3</v>
      </c>
      <c r="M31">
        <v>1.3796360642456609E-3</v>
      </c>
      <c r="N31">
        <v>1.3796360642456609E-3</v>
      </c>
      <c r="O31">
        <v>1.3796360642456609E-3</v>
      </c>
      <c r="P31">
        <v>1.3796360642456609E-3</v>
      </c>
      <c r="Q31">
        <v>1.3796360642456609E-3</v>
      </c>
      <c r="R31">
        <v>1.3796360642456609E-3</v>
      </c>
      <c r="S31">
        <v>1.3796360642456609E-3</v>
      </c>
      <c r="T31">
        <v>1.3796360642456609E-3</v>
      </c>
      <c r="U31">
        <v>1.3796360642456609E-3</v>
      </c>
      <c r="V31">
        <v>1.3796360642456609E-3</v>
      </c>
      <c r="W31">
        <v>1.3796360642456609E-3</v>
      </c>
      <c r="X31">
        <v>1.3796360642456609E-3</v>
      </c>
      <c r="Y31">
        <v>1.3796360642456609E-3</v>
      </c>
      <c r="Z31">
        <v>1.3796360642456609E-3</v>
      </c>
      <c r="AA31">
        <v>1.3796360642456609E-3</v>
      </c>
      <c r="AB31">
        <v>1.3796360642456609E-3</v>
      </c>
      <c r="AC31">
        <v>1.3796360642456609E-3</v>
      </c>
      <c r="AD31">
        <v>1.3796360642456609E-3</v>
      </c>
      <c r="AE31">
        <v>1.3796360642456609E-3</v>
      </c>
      <c r="AF31">
        <v>1.3796360642456609E-3</v>
      </c>
      <c r="AG31">
        <v>1.3796360642456609E-3</v>
      </c>
      <c r="AH31">
        <v>1.3796360642456609E-3</v>
      </c>
      <c r="AI31">
        <v>1.3796360642456609E-3</v>
      </c>
      <c r="AJ31">
        <v>1.3796360642456609E-3</v>
      </c>
      <c r="AK31">
        <v>1.3796360642456609E-3</v>
      </c>
      <c r="AL31">
        <v>1.3796360642456609E-3</v>
      </c>
      <c r="AM31">
        <v>1.3796360642456609E-3</v>
      </c>
      <c r="AN31">
        <v>1.3796360642456609E-3</v>
      </c>
      <c r="AO31">
        <v>1.3796360642456609E-3</v>
      </c>
      <c r="AP31">
        <v>1.3796360642456609E-3</v>
      </c>
      <c r="AQ31">
        <v>1.3796360642456609E-3</v>
      </c>
      <c r="AR31">
        <v>1.3796360642456609E-3</v>
      </c>
      <c r="AS31">
        <v>1.3796360642456609E-3</v>
      </c>
      <c r="AT31">
        <v>1.3796360642456609E-3</v>
      </c>
      <c r="AU31">
        <v>1.3796360642456609E-3</v>
      </c>
      <c r="AV31">
        <v>1.3796360642456609E-3</v>
      </c>
      <c r="AW31">
        <v>1.3796360642456609E-3</v>
      </c>
      <c r="AX31">
        <v>1.3796360642456609E-3</v>
      </c>
      <c r="AY31">
        <v>1.3796360642456609E-3</v>
      </c>
      <c r="AZ31">
        <v>1.3796360642456609E-3</v>
      </c>
      <c r="BA31">
        <v>1.3796360642456609E-3</v>
      </c>
      <c r="BB31">
        <v>1.3796360642456609E-3</v>
      </c>
      <c r="BC31">
        <v>1.3796360642456609E-3</v>
      </c>
      <c r="BD31">
        <v>1.3796360642456609E-3</v>
      </c>
      <c r="BE31">
        <v>1.3796360642456609E-3</v>
      </c>
      <c r="BF31">
        <v>1.3796360642456609E-3</v>
      </c>
      <c r="BG31">
        <v>1.3796360642456609E-3</v>
      </c>
      <c r="BH31">
        <v>1.3796360642456609E-3</v>
      </c>
      <c r="BI31">
        <v>1.3796360642456609E-3</v>
      </c>
      <c r="BJ31">
        <v>1.3796360642456609E-3</v>
      </c>
      <c r="BK31">
        <v>1.3796360642456609E-3</v>
      </c>
      <c r="BL31">
        <v>1.3796360642456609E-3</v>
      </c>
      <c r="BM31">
        <v>1.3796360642456609E-3</v>
      </c>
      <c r="BN31">
        <v>1.3796360642456609E-3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35">
      <c r="A32">
        <v>1479</v>
      </c>
      <c r="B32">
        <v>467.49649040432729</v>
      </c>
      <c r="C32">
        <v>1.4216692140418658E-3</v>
      </c>
      <c r="D32">
        <v>10</v>
      </c>
      <c r="E32">
        <v>749.5</v>
      </c>
      <c r="F32">
        <v>-729.5</v>
      </c>
      <c r="G32">
        <v>0</v>
      </c>
      <c r="H32">
        <v>0</v>
      </c>
      <c r="I32">
        <v>0</v>
      </c>
      <c r="J32">
        <v>0</v>
      </c>
      <c r="K32">
        <v>0</v>
      </c>
      <c r="L32">
        <v>1.4216692140418658E-3</v>
      </c>
      <c r="M32">
        <v>1.4216692140418658E-3</v>
      </c>
      <c r="N32">
        <v>1.4216692140418658E-3</v>
      </c>
      <c r="O32">
        <v>1.4216692140418658E-3</v>
      </c>
      <c r="P32">
        <v>1.4216692140418658E-3</v>
      </c>
      <c r="Q32">
        <v>1.4216692140418658E-3</v>
      </c>
      <c r="R32">
        <v>1.4216692140418658E-3</v>
      </c>
      <c r="S32">
        <v>1.4216692140418658E-3</v>
      </c>
      <c r="T32">
        <v>1.4216692140418658E-3</v>
      </c>
      <c r="U32">
        <v>1.4216692140418658E-3</v>
      </c>
      <c r="V32">
        <v>1.4216692140418658E-3</v>
      </c>
      <c r="W32">
        <v>1.4216692140418658E-3</v>
      </c>
      <c r="X32">
        <v>1.4216692140418658E-3</v>
      </c>
      <c r="Y32">
        <v>1.4216692140418658E-3</v>
      </c>
      <c r="Z32">
        <v>1.4216692140418658E-3</v>
      </c>
      <c r="AA32">
        <v>1.4216692140418658E-3</v>
      </c>
      <c r="AB32">
        <v>1.4216692140418658E-3</v>
      </c>
      <c r="AC32">
        <v>1.4216692140418658E-3</v>
      </c>
      <c r="AD32">
        <v>1.4216692140418658E-3</v>
      </c>
      <c r="AE32">
        <v>1.4216692140418658E-3</v>
      </c>
      <c r="AF32">
        <v>1.4216692140418658E-3</v>
      </c>
      <c r="AG32">
        <v>1.4216692140418658E-3</v>
      </c>
      <c r="AH32">
        <v>1.4216692140418658E-3</v>
      </c>
      <c r="AI32">
        <v>1.4216692140418658E-3</v>
      </c>
      <c r="AJ32">
        <v>1.4216692140418658E-3</v>
      </c>
      <c r="AK32">
        <v>1.4216692140418658E-3</v>
      </c>
      <c r="AL32">
        <v>1.4216692140418658E-3</v>
      </c>
      <c r="AM32">
        <v>1.4216692140418658E-3</v>
      </c>
      <c r="AN32">
        <v>1.4216692140418658E-3</v>
      </c>
      <c r="AO32">
        <v>1.4216692140418658E-3</v>
      </c>
      <c r="AP32">
        <v>1.4216692140418658E-3</v>
      </c>
      <c r="AQ32">
        <v>1.4216692140418658E-3</v>
      </c>
      <c r="AR32">
        <v>1.4216692140418658E-3</v>
      </c>
      <c r="AS32">
        <v>1.4216692140418658E-3</v>
      </c>
      <c r="AT32">
        <v>1.4216692140418658E-3</v>
      </c>
      <c r="AU32">
        <v>1.4216692140418658E-3</v>
      </c>
      <c r="AV32">
        <v>1.4216692140418658E-3</v>
      </c>
      <c r="AW32">
        <v>1.4216692140418658E-3</v>
      </c>
      <c r="AX32">
        <v>1.4216692140418658E-3</v>
      </c>
      <c r="AY32">
        <v>1.4216692140418658E-3</v>
      </c>
      <c r="AZ32">
        <v>1.4216692140418658E-3</v>
      </c>
      <c r="BA32">
        <v>1.4216692140418658E-3</v>
      </c>
      <c r="BB32">
        <v>1.4216692140418658E-3</v>
      </c>
      <c r="BC32">
        <v>1.4216692140418658E-3</v>
      </c>
      <c r="BD32">
        <v>1.4216692140418658E-3</v>
      </c>
      <c r="BE32">
        <v>1.4216692140418658E-3</v>
      </c>
      <c r="BF32">
        <v>1.4216692140418658E-3</v>
      </c>
      <c r="BG32">
        <v>1.4216692140418658E-3</v>
      </c>
      <c r="BH32">
        <v>1.4216692140418658E-3</v>
      </c>
      <c r="BI32">
        <v>1.4216692140418658E-3</v>
      </c>
      <c r="BJ32">
        <v>1.4216692140418658E-3</v>
      </c>
      <c r="BK32">
        <v>1.4216692140418658E-3</v>
      </c>
      <c r="BL32">
        <v>1.4216692140418658E-3</v>
      </c>
      <c r="BM32">
        <v>1.4216692140418658E-3</v>
      </c>
      <c r="BN32">
        <v>1.4216692140418658E-3</v>
      </c>
      <c r="BO32">
        <v>1.4216692140418658E-3</v>
      </c>
      <c r="BP32">
        <v>0</v>
      </c>
      <c r="BQ32">
        <v>0</v>
      </c>
      <c r="BR32">
        <v>0</v>
      </c>
      <c r="BS32">
        <v>0</v>
      </c>
    </row>
    <row r="33" spans="1:71" x14ac:dyDescent="0.35">
      <c r="A33">
        <v>1505</v>
      </c>
      <c r="B33">
        <v>390.85192071901662</v>
      </c>
      <c r="C33">
        <v>1.1885910468649255E-3</v>
      </c>
      <c r="D33">
        <v>20</v>
      </c>
      <c r="E33">
        <v>772.5</v>
      </c>
      <c r="F33">
        <v>-732.5</v>
      </c>
      <c r="G33">
        <v>0</v>
      </c>
      <c r="H33">
        <v>0</v>
      </c>
      <c r="I33">
        <v>0</v>
      </c>
      <c r="J33">
        <v>0</v>
      </c>
      <c r="K33">
        <v>0</v>
      </c>
      <c r="L33">
        <v>1.1885910468649255E-3</v>
      </c>
      <c r="M33">
        <v>1.1885910468649255E-3</v>
      </c>
      <c r="N33">
        <v>1.1885910468649255E-3</v>
      </c>
      <c r="O33">
        <v>1.1885910468649255E-3</v>
      </c>
      <c r="P33">
        <v>1.1885910468649255E-3</v>
      </c>
      <c r="Q33">
        <v>1.1885910468649255E-3</v>
      </c>
      <c r="R33">
        <v>1.1885910468649255E-3</v>
      </c>
      <c r="S33">
        <v>1.1885910468649255E-3</v>
      </c>
      <c r="T33">
        <v>1.1885910468649255E-3</v>
      </c>
      <c r="U33">
        <v>1.1885910468649255E-3</v>
      </c>
      <c r="V33">
        <v>1.1885910468649255E-3</v>
      </c>
      <c r="W33">
        <v>1.1885910468649255E-3</v>
      </c>
      <c r="X33">
        <v>1.1885910468649255E-3</v>
      </c>
      <c r="Y33">
        <v>1.1885910468649255E-3</v>
      </c>
      <c r="Z33">
        <v>1.1885910468649255E-3</v>
      </c>
      <c r="AA33">
        <v>1.1885910468649255E-3</v>
      </c>
      <c r="AB33">
        <v>1.1885910468649255E-3</v>
      </c>
      <c r="AC33">
        <v>1.1885910468649255E-3</v>
      </c>
      <c r="AD33">
        <v>1.1885910468649255E-3</v>
      </c>
      <c r="AE33">
        <v>1.1885910468649255E-3</v>
      </c>
      <c r="AF33">
        <v>1.1885910468649255E-3</v>
      </c>
      <c r="AG33">
        <v>1.1885910468649255E-3</v>
      </c>
      <c r="AH33">
        <v>1.1885910468649255E-3</v>
      </c>
      <c r="AI33">
        <v>1.1885910468649255E-3</v>
      </c>
      <c r="AJ33">
        <v>1.1885910468649255E-3</v>
      </c>
      <c r="AK33">
        <v>1.1885910468649255E-3</v>
      </c>
      <c r="AL33">
        <v>1.1885910468649255E-3</v>
      </c>
      <c r="AM33">
        <v>1.1885910468649255E-3</v>
      </c>
      <c r="AN33">
        <v>1.1885910468649255E-3</v>
      </c>
      <c r="AO33">
        <v>1.1885910468649255E-3</v>
      </c>
      <c r="AP33">
        <v>1.1885910468649255E-3</v>
      </c>
      <c r="AQ33">
        <v>1.1885910468649255E-3</v>
      </c>
      <c r="AR33">
        <v>1.1885910468649255E-3</v>
      </c>
      <c r="AS33">
        <v>1.1885910468649255E-3</v>
      </c>
      <c r="AT33">
        <v>1.1885910468649255E-3</v>
      </c>
      <c r="AU33">
        <v>1.1885910468649255E-3</v>
      </c>
      <c r="AV33">
        <v>1.1885910468649255E-3</v>
      </c>
      <c r="AW33">
        <v>1.1885910468649255E-3</v>
      </c>
      <c r="AX33">
        <v>1.1885910468649255E-3</v>
      </c>
      <c r="AY33">
        <v>1.1885910468649255E-3</v>
      </c>
      <c r="AZ33">
        <v>1.1885910468649255E-3</v>
      </c>
      <c r="BA33">
        <v>1.1885910468649255E-3</v>
      </c>
      <c r="BB33">
        <v>1.1885910468649255E-3</v>
      </c>
      <c r="BC33">
        <v>1.1885910468649255E-3</v>
      </c>
      <c r="BD33">
        <v>1.1885910468649255E-3</v>
      </c>
      <c r="BE33">
        <v>1.1885910468649255E-3</v>
      </c>
      <c r="BF33">
        <v>1.1885910468649255E-3</v>
      </c>
      <c r="BG33">
        <v>1.1885910468649255E-3</v>
      </c>
      <c r="BH33">
        <v>1.1885910468649255E-3</v>
      </c>
      <c r="BI33">
        <v>1.1885910468649255E-3</v>
      </c>
      <c r="BJ33">
        <v>1.1885910468649255E-3</v>
      </c>
      <c r="BK33">
        <v>1.1885910468649255E-3</v>
      </c>
      <c r="BL33">
        <v>1.1885910468649255E-3</v>
      </c>
      <c r="BM33">
        <v>1.1885910468649255E-3</v>
      </c>
      <c r="BN33">
        <v>1.1885910468649255E-3</v>
      </c>
      <c r="BO33">
        <v>1.1885910468649255E-3</v>
      </c>
      <c r="BP33">
        <v>0</v>
      </c>
      <c r="BQ33">
        <v>0</v>
      </c>
      <c r="BR33">
        <v>0</v>
      </c>
      <c r="BS33">
        <v>0</v>
      </c>
    </row>
    <row r="34" spans="1:71" x14ac:dyDescent="0.35">
      <c r="A34">
        <v>1506</v>
      </c>
      <c r="B34">
        <v>282.24940566322709</v>
      </c>
      <c r="C34">
        <v>8.5832792106306163E-4</v>
      </c>
      <c r="D34">
        <v>30</v>
      </c>
      <c r="E34">
        <v>783</v>
      </c>
      <c r="F34">
        <v>-723</v>
      </c>
      <c r="G34">
        <v>0</v>
      </c>
      <c r="H34">
        <v>0</v>
      </c>
      <c r="I34">
        <v>0</v>
      </c>
      <c r="J34">
        <v>0</v>
      </c>
      <c r="K34">
        <v>0</v>
      </c>
      <c r="L34">
        <v>8.5832792106306163E-4</v>
      </c>
      <c r="M34">
        <v>8.5832792106306163E-4</v>
      </c>
      <c r="N34">
        <v>8.5832792106306163E-4</v>
      </c>
      <c r="O34">
        <v>8.5832792106306163E-4</v>
      </c>
      <c r="P34">
        <v>8.5832792106306163E-4</v>
      </c>
      <c r="Q34">
        <v>8.5832792106306163E-4</v>
      </c>
      <c r="R34">
        <v>8.5832792106306163E-4</v>
      </c>
      <c r="S34">
        <v>8.5832792106306163E-4</v>
      </c>
      <c r="T34">
        <v>8.5832792106306163E-4</v>
      </c>
      <c r="U34">
        <v>8.5832792106306163E-4</v>
      </c>
      <c r="V34">
        <v>8.5832792106306163E-4</v>
      </c>
      <c r="W34">
        <v>8.5832792106306163E-4</v>
      </c>
      <c r="X34">
        <v>8.5832792106306163E-4</v>
      </c>
      <c r="Y34">
        <v>8.5832792106306163E-4</v>
      </c>
      <c r="Z34">
        <v>8.5832792106306163E-4</v>
      </c>
      <c r="AA34">
        <v>8.5832792106306163E-4</v>
      </c>
      <c r="AB34">
        <v>8.5832792106306163E-4</v>
      </c>
      <c r="AC34">
        <v>8.5832792106306163E-4</v>
      </c>
      <c r="AD34">
        <v>8.5832792106306163E-4</v>
      </c>
      <c r="AE34">
        <v>8.5832792106306163E-4</v>
      </c>
      <c r="AF34">
        <v>8.5832792106306163E-4</v>
      </c>
      <c r="AG34">
        <v>8.5832792106306163E-4</v>
      </c>
      <c r="AH34">
        <v>8.5832792106306163E-4</v>
      </c>
      <c r="AI34">
        <v>8.5832792106306163E-4</v>
      </c>
      <c r="AJ34">
        <v>8.5832792106306163E-4</v>
      </c>
      <c r="AK34">
        <v>8.5832792106306163E-4</v>
      </c>
      <c r="AL34">
        <v>8.5832792106306163E-4</v>
      </c>
      <c r="AM34">
        <v>8.5832792106306163E-4</v>
      </c>
      <c r="AN34">
        <v>8.5832792106306163E-4</v>
      </c>
      <c r="AO34">
        <v>8.5832792106306163E-4</v>
      </c>
      <c r="AP34">
        <v>8.5832792106306163E-4</v>
      </c>
      <c r="AQ34">
        <v>8.5832792106306163E-4</v>
      </c>
      <c r="AR34">
        <v>8.5832792106306163E-4</v>
      </c>
      <c r="AS34">
        <v>8.5832792106306163E-4</v>
      </c>
      <c r="AT34">
        <v>8.5832792106306163E-4</v>
      </c>
      <c r="AU34">
        <v>8.5832792106306163E-4</v>
      </c>
      <c r="AV34">
        <v>8.5832792106306163E-4</v>
      </c>
      <c r="AW34">
        <v>8.5832792106306163E-4</v>
      </c>
      <c r="AX34">
        <v>8.5832792106306163E-4</v>
      </c>
      <c r="AY34">
        <v>8.5832792106306163E-4</v>
      </c>
      <c r="AZ34">
        <v>8.5832792106306163E-4</v>
      </c>
      <c r="BA34">
        <v>8.5832792106306163E-4</v>
      </c>
      <c r="BB34">
        <v>8.5832792106306163E-4</v>
      </c>
      <c r="BC34">
        <v>8.5832792106306163E-4</v>
      </c>
      <c r="BD34">
        <v>8.5832792106306163E-4</v>
      </c>
      <c r="BE34">
        <v>8.5832792106306163E-4</v>
      </c>
      <c r="BF34">
        <v>8.5832792106306163E-4</v>
      </c>
      <c r="BG34">
        <v>8.5832792106306163E-4</v>
      </c>
      <c r="BH34">
        <v>8.5832792106306163E-4</v>
      </c>
      <c r="BI34">
        <v>8.5832792106306163E-4</v>
      </c>
      <c r="BJ34">
        <v>8.5832792106306163E-4</v>
      </c>
      <c r="BK34">
        <v>8.5832792106306163E-4</v>
      </c>
      <c r="BL34">
        <v>8.5832792106306163E-4</v>
      </c>
      <c r="BM34">
        <v>8.5832792106306163E-4</v>
      </c>
      <c r="BN34">
        <v>8.5832792106306163E-4</v>
      </c>
      <c r="BO34">
        <v>8.5832792106306163E-4</v>
      </c>
      <c r="BP34">
        <v>8.5832792106306163E-4</v>
      </c>
      <c r="BQ34">
        <v>0</v>
      </c>
      <c r="BR34">
        <v>0</v>
      </c>
      <c r="BS34">
        <v>0</v>
      </c>
    </row>
    <row r="35" spans="1:71" x14ac:dyDescent="0.35">
      <c r="A35">
        <v>1455</v>
      </c>
      <c r="B35">
        <v>285.0830690918213</v>
      </c>
      <c r="C35">
        <v>8.6694516662977068E-4</v>
      </c>
      <c r="D35">
        <v>40</v>
      </c>
      <c r="E35">
        <v>767.5</v>
      </c>
      <c r="F35">
        <v>-687.5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8.6694516662977068E-4</v>
      </c>
      <c r="O35">
        <v>8.6694516662977068E-4</v>
      </c>
      <c r="P35">
        <v>8.6694516662977068E-4</v>
      </c>
      <c r="Q35">
        <v>8.6694516662977068E-4</v>
      </c>
      <c r="R35">
        <v>8.6694516662977068E-4</v>
      </c>
      <c r="S35">
        <v>8.6694516662977068E-4</v>
      </c>
      <c r="T35">
        <v>8.6694516662977068E-4</v>
      </c>
      <c r="U35">
        <v>8.6694516662977068E-4</v>
      </c>
      <c r="V35">
        <v>8.6694516662977068E-4</v>
      </c>
      <c r="W35">
        <v>8.6694516662977068E-4</v>
      </c>
      <c r="X35">
        <v>8.6694516662977068E-4</v>
      </c>
      <c r="Y35">
        <v>8.6694516662977068E-4</v>
      </c>
      <c r="Z35">
        <v>8.6694516662977068E-4</v>
      </c>
      <c r="AA35">
        <v>8.6694516662977068E-4</v>
      </c>
      <c r="AB35">
        <v>8.6694516662977068E-4</v>
      </c>
      <c r="AC35">
        <v>8.6694516662977068E-4</v>
      </c>
      <c r="AD35">
        <v>8.6694516662977068E-4</v>
      </c>
      <c r="AE35">
        <v>8.6694516662977068E-4</v>
      </c>
      <c r="AF35">
        <v>8.6694516662977068E-4</v>
      </c>
      <c r="AG35">
        <v>8.6694516662977068E-4</v>
      </c>
      <c r="AH35">
        <v>8.6694516662977068E-4</v>
      </c>
      <c r="AI35">
        <v>8.6694516662977068E-4</v>
      </c>
      <c r="AJ35">
        <v>8.6694516662977068E-4</v>
      </c>
      <c r="AK35">
        <v>8.6694516662977068E-4</v>
      </c>
      <c r="AL35">
        <v>8.6694516662977068E-4</v>
      </c>
      <c r="AM35">
        <v>8.6694516662977068E-4</v>
      </c>
      <c r="AN35">
        <v>8.6694516662977068E-4</v>
      </c>
      <c r="AO35">
        <v>8.6694516662977068E-4</v>
      </c>
      <c r="AP35">
        <v>8.6694516662977068E-4</v>
      </c>
      <c r="AQ35">
        <v>8.6694516662977068E-4</v>
      </c>
      <c r="AR35">
        <v>8.6694516662977068E-4</v>
      </c>
      <c r="AS35">
        <v>8.6694516662977068E-4</v>
      </c>
      <c r="AT35">
        <v>8.6694516662977068E-4</v>
      </c>
      <c r="AU35">
        <v>8.6694516662977068E-4</v>
      </c>
      <c r="AV35">
        <v>8.6694516662977068E-4</v>
      </c>
      <c r="AW35">
        <v>8.6694516662977068E-4</v>
      </c>
      <c r="AX35">
        <v>8.6694516662977068E-4</v>
      </c>
      <c r="AY35">
        <v>8.6694516662977068E-4</v>
      </c>
      <c r="AZ35">
        <v>8.6694516662977068E-4</v>
      </c>
      <c r="BA35">
        <v>8.6694516662977068E-4</v>
      </c>
      <c r="BB35">
        <v>8.6694516662977068E-4</v>
      </c>
      <c r="BC35">
        <v>8.6694516662977068E-4</v>
      </c>
      <c r="BD35">
        <v>8.6694516662977068E-4</v>
      </c>
      <c r="BE35">
        <v>8.6694516662977068E-4</v>
      </c>
      <c r="BF35">
        <v>8.6694516662977068E-4</v>
      </c>
      <c r="BG35">
        <v>8.6694516662977068E-4</v>
      </c>
      <c r="BH35">
        <v>8.6694516662977068E-4</v>
      </c>
      <c r="BI35">
        <v>8.6694516662977068E-4</v>
      </c>
      <c r="BJ35">
        <v>8.6694516662977068E-4</v>
      </c>
      <c r="BK35">
        <v>8.6694516662977068E-4</v>
      </c>
      <c r="BL35">
        <v>8.6694516662977068E-4</v>
      </c>
      <c r="BM35">
        <v>8.6694516662977068E-4</v>
      </c>
      <c r="BN35">
        <v>8.6694516662977068E-4</v>
      </c>
      <c r="BO35">
        <v>8.6694516662977068E-4</v>
      </c>
      <c r="BP35">
        <v>0</v>
      </c>
      <c r="BQ35">
        <v>0</v>
      </c>
      <c r="BR35">
        <v>0</v>
      </c>
      <c r="BS35">
        <v>0</v>
      </c>
    </row>
    <row r="36" spans="1:71" x14ac:dyDescent="0.35">
      <c r="A36">
        <v>1455</v>
      </c>
      <c r="B36">
        <v>279.64833133288664</v>
      </c>
      <c r="C36">
        <v>8.5041798510679086E-4</v>
      </c>
      <c r="D36">
        <v>30</v>
      </c>
      <c r="E36">
        <v>757.5</v>
      </c>
      <c r="F36">
        <v>-697.5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8.5041798510679086E-4</v>
      </c>
      <c r="N36">
        <v>8.5041798510679086E-4</v>
      </c>
      <c r="O36">
        <v>8.5041798510679086E-4</v>
      </c>
      <c r="P36">
        <v>8.5041798510679086E-4</v>
      </c>
      <c r="Q36">
        <v>8.5041798510679086E-4</v>
      </c>
      <c r="R36">
        <v>8.5041798510679086E-4</v>
      </c>
      <c r="S36">
        <v>8.5041798510679086E-4</v>
      </c>
      <c r="T36">
        <v>8.5041798510679086E-4</v>
      </c>
      <c r="U36">
        <v>8.5041798510679086E-4</v>
      </c>
      <c r="V36">
        <v>8.5041798510679086E-4</v>
      </c>
      <c r="W36">
        <v>8.5041798510679086E-4</v>
      </c>
      <c r="X36">
        <v>8.5041798510679086E-4</v>
      </c>
      <c r="Y36">
        <v>8.5041798510679086E-4</v>
      </c>
      <c r="Z36">
        <v>8.5041798510679086E-4</v>
      </c>
      <c r="AA36">
        <v>8.5041798510679086E-4</v>
      </c>
      <c r="AB36">
        <v>8.5041798510679086E-4</v>
      </c>
      <c r="AC36">
        <v>8.5041798510679086E-4</v>
      </c>
      <c r="AD36">
        <v>8.5041798510679086E-4</v>
      </c>
      <c r="AE36">
        <v>8.5041798510679086E-4</v>
      </c>
      <c r="AF36">
        <v>8.5041798510679086E-4</v>
      </c>
      <c r="AG36">
        <v>8.5041798510679086E-4</v>
      </c>
      <c r="AH36">
        <v>8.5041798510679086E-4</v>
      </c>
      <c r="AI36">
        <v>8.5041798510679086E-4</v>
      </c>
      <c r="AJ36">
        <v>8.5041798510679086E-4</v>
      </c>
      <c r="AK36">
        <v>8.5041798510679086E-4</v>
      </c>
      <c r="AL36">
        <v>8.5041798510679086E-4</v>
      </c>
      <c r="AM36">
        <v>8.5041798510679086E-4</v>
      </c>
      <c r="AN36">
        <v>8.5041798510679086E-4</v>
      </c>
      <c r="AO36">
        <v>8.5041798510679086E-4</v>
      </c>
      <c r="AP36">
        <v>8.5041798510679086E-4</v>
      </c>
      <c r="AQ36">
        <v>8.5041798510679086E-4</v>
      </c>
      <c r="AR36">
        <v>8.5041798510679086E-4</v>
      </c>
      <c r="AS36">
        <v>8.5041798510679086E-4</v>
      </c>
      <c r="AT36">
        <v>8.5041798510679086E-4</v>
      </c>
      <c r="AU36">
        <v>8.5041798510679086E-4</v>
      </c>
      <c r="AV36">
        <v>8.5041798510679086E-4</v>
      </c>
      <c r="AW36">
        <v>8.5041798510679086E-4</v>
      </c>
      <c r="AX36">
        <v>8.5041798510679086E-4</v>
      </c>
      <c r="AY36">
        <v>8.5041798510679086E-4</v>
      </c>
      <c r="AZ36">
        <v>8.5041798510679086E-4</v>
      </c>
      <c r="BA36">
        <v>8.5041798510679086E-4</v>
      </c>
      <c r="BB36">
        <v>8.5041798510679086E-4</v>
      </c>
      <c r="BC36">
        <v>8.5041798510679086E-4</v>
      </c>
      <c r="BD36">
        <v>8.5041798510679086E-4</v>
      </c>
      <c r="BE36">
        <v>8.5041798510679086E-4</v>
      </c>
      <c r="BF36">
        <v>8.5041798510679086E-4</v>
      </c>
      <c r="BG36">
        <v>8.5041798510679086E-4</v>
      </c>
      <c r="BH36">
        <v>8.5041798510679086E-4</v>
      </c>
      <c r="BI36">
        <v>8.5041798510679086E-4</v>
      </c>
      <c r="BJ36">
        <v>8.5041798510679086E-4</v>
      </c>
      <c r="BK36">
        <v>8.5041798510679086E-4</v>
      </c>
      <c r="BL36">
        <v>8.5041798510679086E-4</v>
      </c>
      <c r="BM36">
        <v>8.5041798510679086E-4</v>
      </c>
      <c r="BN36">
        <v>8.5041798510679086E-4</v>
      </c>
      <c r="BO36">
        <v>8.5041798510679086E-4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>
        <v>1454</v>
      </c>
      <c r="B37">
        <v>291.88366415405778</v>
      </c>
      <c r="C37">
        <v>8.8762595640165737E-4</v>
      </c>
      <c r="D37">
        <v>20</v>
      </c>
      <c r="E37">
        <v>747</v>
      </c>
      <c r="F37">
        <v>-707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8.8762595640165737E-4</v>
      </c>
      <c r="N37">
        <v>8.8762595640165737E-4</v>
      </c>
      <c r="O37">
        <v>8.8762595640165737E-4</v>
      </c>
      <c r="P37">
        <v>8.8762595640165737E-4</v>
      </c>
      <c r="Q37">
        <v>8.8762595640165737E-4</v>
      </c>
      <c r="R37">
        <v>8.8762595640165737E-4</v>
      </c>
      <c r="S37">
        <v>8.8762595640165737E-4</v>
      </c>
      <c r="T37">
        <v>8.8762595640165737E-4</v>
      </c>
      <c r="U37">
        <v>8.8762595640165737E-4</v>
      </c>
      <c r="V37">
        <v>8.8762595640165737E-4</v>
      </c>
      <c r="W37">
        <v>8.8762595640165737E-4</v>
      </c>
      <c r="X37">
        <v>8.8762595640165737E-4</v>
      </c>
      <c r="Y37">
        <v>8.8762595640165737E-4</v>
      </c>
      <c r="Z37">
        <v>8.8762595640165737E-4</v>
      </c>
      <c r="AA37">
        <v>8.8762595640165737E-4</v>
      </c>
      <c r="AB37">
        <v>8.8762595640165737E-4</v>
      </c>
      <c r="AC37">
        <v>8.8762595640165737E-4</v>
      </c>
      <c r="AD37">
        <v>8.8762595640165737E-4</v>
      </c>
      <c r="AE37">
        <v>8.8762595640165737E-4</v>
      </c>
      <c r="AF37">
        <v>8.8762595640165737E-4</v>
      </c>
      <c r="AG37">
        <v>8.8762595640165737E-4</v>
      </c>
      <c r="AH37">
        <v>8.8762595640165737E-4</v>
      </c>
      <c r="AI37">
        <v>8.8762595640165737E-4</v>
      </c>
      <c r="AJ37">
        <v>8.8762595640165737E-4</v>
      </c>
      <c r="AK37">
        <v>8.8762595640165737E-4</v>
      </c>
      <c r="AL37">
        <v>8.8762595640165737E-4</v>
      </c>
      <c r="AM37">
        <v>8.8762595640165737E-4</v>
      </c>
      <c r="AN37">
        <v>8.8762595640165737E-4</v>
      </c>
      <c r="AO37">
        <v>8.8762595640165737E-4</v>
      </c>
      <c r="AP37">
        <v>8.8762595640165737E-4</v>
      </c>
      <c r="AQ37">
        <v>8.8762595640165737E-4</v>
      </c>
      <c r="AR37">
        <v>8.8762595640165737E-4</v>
      </c>
      <c r="AS37">
        <v>8.8762595640165737E-4</v>
      </c>
      <c r="AT37">
        <v>8.8762595640165737E-4</v>
      </c>
      <c r="AU37">
        <v>8.8762595640165737E-4</v>
      </c>
      <c r="AV37">
        <v>8.8762595640165737E-4</v>
      </c>
      <c r="AW37">
        <v>8.8762595640165737E-4</v>
      </c>
      <c r="AX37">
        <v>8.8762595640165737E-4</v>
      </c>
      <c r="AY37">
        <v>8.8762595640165737E-4</v>
      </c>
      <c r="AZ37">
        <v>8.8762595640165737E-4</v>
      </c>
      <c r="BA37">
        <v>8.8762595640165737E-4</v>
      </c>
      <c r="BB37">
        <v>8.8762595640165737E-4</v>
      </c>
      <c r="BC37">
        <v>8.8762595640165737E-4</v>
      </c>
      <c r="BD37">
        <v>8.8762595640165737E-4</v>
      </c>
      <c r="BE37">
        <v>8.8762595640165737E-4</v>
      </c>
      <c r="BF37">
        <v>8.8762595640165737E-4</v>
      </c>
      <c r="BG37">
        <v>8.8762595640165737E-4</v>
      </c>
      <c r="BH37">
        <v>8.8762595640165737E-4</v>
      </c>
      <c r="BI37">
        <v>8.8762595640165737E-4</v>
      </c>
      <c r="BJ37">
        <v>8.8762595640165737E-4</v>
      </c>
      <c r="BK37">
        <v>8.8762595640165737E-4</v>
      </c>
      <c r="BL37">
        <v>8.8762595640165737E-4</v>
      </c>
      <c r="BM37">
        <v>8.8762595640165737E-4</v>
      </c>
      <c r="BN37">
        <v>8.8762595640165737E-4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>
        <v>1446</v>
      </c>
      <c r="B38">
        <v>445.00909288035956</v>
      </c>
      <c r="C38">
        <v>1.3532844423485074E-3</v>
      </c>
      <c r="D38">
        <v>10</v>
      </c>
      <c r="E38">
        <v>733</v>
      </c>
      <c r="F38">
        <v>-713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1.3532844423485074E-3</v>
      </c>
      <c r="N38">
        <v>1.3532844423485074E-3</v>
      </c>
      <c r="O38">
        <v>1.3532844423485074E-3</v>
      </c>
      <c r="P38">
        <v>1.3532844423485074E-3</v>
      </c>
      <c r="Q38">
        <v>1.3532844423485074E-3</v>
      </c>
      <c r="R38">
        <v>1.3532844423485074E-3</v>
      </c>
      <c r="S38">
        <v>1.3532844423485074E-3</v>
      </c>
      <c r="T38">
        <v>1.3532844423485074E-3</v>
      </c>
      <c r="U38">
        <v>1.3532844423485074E-3</v>
      </c>
      <c r="V38">
        <v>1.3532844423485074E-3</v>
      </c>
      <c r="W38">
        <v>1.3532844423485074E-3</v>
      </c>
      <c r="X38">
        <v>1.3532844423485074E-3</v>
      </c>
      <c r="Y38">
        <v>1.3532844423485074E-3</v>
      </c>
      <c r="Z38">
        <v>1.3532844423485074E-3</v>
      </c>
      <c r="AA38">
        <v>1.3532844423485074E-3</v>
      </c>
      <c r="AB38">
        <v>1.3532844423485074E-3</v>
      </c>
      <c r="AC38">
        <v>1.3532844423485074E-3</v>
      </c>
      <c r="AD38">
        <v>1.3532844423485074E-3</v>
      </c>
      <c r="AE38">
        <v>1.3532844423485074E-3</v>
      </c>
      <c r="AF38">
        <v>1.3532844423485074E-3</v>
      </c>
      <c r="AG38">
        <v>1.3532844423485074E-3</v>
      </c>
      <c r="AH38">
        <v>1.3532844423485074E-3</v>
      </c>
      <c r="AI38">
        <v>1.3532844423485074E-3</v>
      </c>
      <c r="AJ38">
        <v>1.3532844423485074E-3</v>
      </c>
      <c r="AK38">
        <v>1.3532844423485074E-3</v>
      </c>
      <c r="AL38">
        <v>1.3532844423485074E-3</v>
      </c>
      <c r="AM38">
        <v>1.3532844423485074E-3</v>
      </c>
      <c r="AN38">
        <v>1.3532844423485074E-3</v>
      </c>
      <c r="AO38">
        <v>1.3532844423485074E-3</v>
      </c>
      <c r="AP38">
        <v>1.3532844423485074E-3</v>
      </c>
      <c r="AQ38">
        <v>1.3532844423485074E-3</v>
      </c>
      <c r="AR38">
        <v>1.3532844423485074E-3</v>
      </c>
      <c r="AS38">
        <v>1.3532844423485074E-3</v>
      </c>
      <c r="AT38">
        <v>1.3532844423485074E-3</v>
      </c>
      <c r="AU38">
        <v>1.3532844423485074E-3</v>
      </c>
      <c r="AV38">
        <v>1.3532844423485074E-3</v>
      </c>
      <c r="AW38">
        <v>1.3532844423485074E-3</v>
      </c>
      <c r="AX38">
        <v>1.3532844423485074E-3</v>
      </c>
      <c r="AY38">
        <v>1.3532844423485074E-3</v>
      </c>
      <c r="AZ38">
        <v>1.3532844423485074E-3</v>
      </c>
      <c r="BA38">
        <v>1.3532844423485074E-3</v>
      </c>
      <c r="BB38">
        <v>1.3532844423485074E-3</v>
      </c>
      <c r="BC38">
        <v>1.3532844423485074E-3</v>
      </c>
      <c r="BD38">
        <v>1.3532844423485074E-3</v>
      </c>
      <c r="BE38">
        <v>1.3532844423485074E-3</v>
      </c>
      <c r="BF38">
        <v>1.3532844423485074E-3</v>
      </c>
      <c r="BG38">
        <v>1.3532844423485074E-3</v>
      </c>
      <c r="BH38">
        <v>1.3532844423485074E-3</v>
      </c>
      <c r="BI38">
        <v>1.3532844423485074E-3</v>
      </c>
      <c r="BJ38">
        <v>1.3532844423485074E-3</v>
      </c>
      <c r="BK38">
        <v>1.3532844423485074E-3</v>
      </c>
      <c r="BL38">
        <v>1.3532844423485074E-3</v>
      </c>
      <c r="BM38">
        <v>1.3532844423485074E-3</v>
      </c>
      <c r="BN38">
        <v>1.3532844423485074E-3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>
        <v>1429</v>
      </c>
      <c r="B39">
        <v>581.99936484598311</v>
      </c>
      <c r="C39">
        <v>1.7698754890712546E-3</v>
      </c>
      <c r="D39">
        <v>0</v>
      </c>
      <c r="E39">
        <v>714.5</v>
      </c>
      <c r="F39">
        <v>-714.5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1.7698754890712546E-3</v>
      </c>
      <c r="N39">
        <v>1.7698754890712546E-3</v>
      </c>
      <c r="O39">
        <v>1.7698754890712546E-3</v>
      </c>
      <c r="P39">
        <v>1.7698754890712546E-3</v>
      </c>
      <c r="Q39">
        <v>1.7698754890712546E-3</v>
      </c>
      <c r="R39">
        <v>1.7698754890712546E-3</v>
      </c>
      <c r="S39">
        <v>1.7698754890712546E-3</v>
      </c>
      <c r="T39">
        <v>1.7698754890712546E-3</v>
      </c>
      <c r="U39">
        <v>1.7698754890712546E-3</v>
      </c>
      <c r="V39">
        <v>1.7698754890712546E-3</v>
      </c>
      <c r="W39">
        <v>1.7698754890712546E-3</v>
      </c>
      <c r="X39">
        <v>1.7698754890712546E-3</v>
      </c>
      <c r="Y39">
        <v>1.7698754890712546E-3</v>
      </c>
      <c r="Z39">
        <v>1.7698754890712546E-3</v>
      </c>
      <c r="AA39">
        <v>1.7698754890712546E-3</v>
      </c>
      <c r="AB39">
        <v>1.7698754890712546E-3</v>
      </c>
      <c r="AC39">
        <v>1.7698754890712546E-3</v>
      </c>
      <c r="AD39">
        <v>1.7698754890712546E-3</v>
      </c>
      <c r="AE39">
        <v>1.7698754890712546E-3</v>
      </c>
      <c r="AF39">
        <v>1.7698754890712546E-3</v>
      </c>
      <c r="AG39">
        <v>1.7698754890712546E-3</v>
      </c>
      <c r="AH39">
        <v>1.7698754890712546E-3</v>
      </c>
      <c r="AI39">
        <v>1.7698754890712546E-3</v>
      </c>
      <c r="AJ39">
        <v>1.7698754890712546E-3</v>
      </c>
      <c r="AK39">
        <v>1.7698754890712546E-3</v>
      </c>
      <c r="AL39">
        <v>1.7698754890712546E-3</v>
      </c>
      <c r="AM39">
        <v>1.7698754890712546E-3</v>
      </c>
      <c r="AN39">
        <v>1.7698754890712546E-3</v>
      </c>
      <c r="AO39">
        <v>1.7698754890712546E-3</v>
      </c>
      <c r="AP39">
        <v>1.7698754890712546E-3</v>
      </c>
      <c r="AQ39">
        <v>1.7698754890712546E-3</v>
      </c>
      <c r="AR39">
        <v>1.7698754890712546E-3</v>
      </c>
      <c r="AS39">
        <v>1.7698754890712546E-3</v>
      </c>
      <c r="AT39">
        <v>1.7698754890712546E-3</v>
      </c>
      <c r="AU39">
        <v>1.7698754890712546E-3</v>
      </c>
      <c r="AV39">
        <v>1.7698754890712546E-3</v>
      </c>
      <c r="AW39">
        <v>1.7698754890712546E-3</v>
      </c>
      <c r="AX39">
        <v>1.7698754890712546E-3</v>
      </c>
      <c r="AY39">
        <v>1.7698754890712546E-3</v>
      </c>
      <c r="AZ39">
        <v>1.7698754890712546E-3</v>
      </c>
      <c r="BA39">
        <v>1.7698754890712546E-3</v>
      </c>
      <c r="BB39">
        <v>1.7698754890712546E-3</v>
      </c>
      <c r="BC39">
        <v>1.7698754890712546E-3</v>
      </c>
      <c r="BD39">
        <v>1.7698754890712546E-3</v>
      </c>
      <c r="BE39">
        <v>1.7698754890712546E-3</v>
      </c>
      <c r="BF39">
        <v>1.7698754890712546E-3</v>
      </c>
      <c r="BG39">
        <v>1.7698754890712546E-3</v>
      </c>
      <c r="BH39">
        <v>1.7698754890712546E-3</v>
      </c>
      <c r="BI39">
        <v>1.7698754890712546E-3</v>
      </c>
      <c r="BJ39">
        <v>1.7698754890712546E-3</v>
      </c>
      <c r="BK39">
        <v>1.7698754890712546E-3</v>
      </c>
      <c r="BL39">
        <v>1.7698754890712546E-3</v>
      </c>
      <c r="BM39">
        <v>1.7698754890712546E-3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A40">
        <v>1429</v>
      </c>
      <c r="B40">
        <v>568.71888057980402</v>
      </c>
      <c r="C40">
        <v>1.7294891845399311E-3</v>
      </c>
      <c r="D40">
        <v>-10</v>
      </c>
      <c r="E40">
        <v>704.5</v>
      </c>
      <c r="F40">
        <v>-724.5</v>
      </c>
      <c r="G40">
        <v>0</v>
      </c>
      <c r="H40">
        <v>0</v>
      </c>
      <c r="I40">
        <v>0</v>
      </c>
      <c r="J40">
        <v>0</v>
      </c>
      <c r="K40">
        <v>0</v>
      </c>
      <c r="L40">
        <v>1.7294891845399311E-3</v>
      </c>
      <c r="M40">
        <v>1.7294891845399311E-3</v>
      </c>
      <c r="N40">
        <v>1.7294891845399311E-3</v>
      </c>
      <c r="O40">
        <v>1.7294891845399311E-3</v>
      </c>
      <c r="P40">
        <v>1.7294891845399311E-3</v>
      </c>
      <c r="Q40">
        <v>1.7294891845399311E-3</v>
      </c>
      <c r="R40">
        <v>1.7294891845399311E-3</v>
      </c>
      <c r="S40">
        <v>1.7294891845399311E-3</v>
      </c>
      <c r="T40">
        <v>1.7294891845399311E-3</v>
      </c>
      <c r="U40">
        <v>1.7294891845399311E-3</v>
      </c>
      <c r="V40">
        <v>1.7294891845399311E-3</v>
      </c>
      <c r="W40">
        <v>1.7294891845399311E-3</v>
      </c>
      <c r="X40">
        <v>1.7294891845399311E-3</v>
      </c>
      <c r="Y40">
        <v>1.7294891845399311E-3</v>
      </c>
      <c r="Z40">
        <v>1.7294891845399311E-3</v>
      </c>
      <c r="AA40">
        <v>1.7294891845399311E-3</v>
      </c>
      <c r="AB40">
        <v>1.7294891845399311E-3</v>
      </c>
      <c r="AC40">
        <v>1.7294891845399311E-3</v>
      </c>
      <c r="AD40">
        <v>1.7294891845399311E-3</v>
      </c>
      <c r="AE40">
        <v>1.7294891845399311E-3</v>
      </c>
      <c r="AF40">
        <v>1.7294891845399311E-3</v>
      </c>
      <c r="AG40">
        <v>1.7294891845399311E-3</v>
      </c>
      <c r="AH40">
        <v>1.7294891845399311E-3</v>
      </c>
      <c r="AI40">
        <v>1.7294891845399311E-3</v>
      </c>
      <c r="AJ40">
        <v>1.7294891845399311E-3</v>
      </c>
      <c r="AK40">
        <v>1.7294891845399311E-3</v>
      </c>
      <c r="AL40">
        <v>1.7294891845399311E-3</v>
      </c>
      <c r="AM40">
        <v>1.7294891845399311E-3</v>
      </c>
      <c r="AN40">
        <v>1.7294891845399311E-3</v>
      </c>
      <c r="AO40">
        <v>1.7294891845399311E-3</v>
      </c>
      <c r="AP40">
        <v>1.7294891845399311E-3</v>
      </c>
      <c r="AQ40">
        <v>1.7294891845399311E-3</v>
      </c>
      <c r="AR40">
        <v>1.7294891845399311E-3</v>
      </c>
      <c r="AS40">
        <v>1.7294891845399311E-3</v>
      </c>
      <c r="AT40">
        <v>1.7294891845399311E-3</v>
      </c>
      <c r="AU40">
        <v>1.7294891845399311E-3</v>
      </c>
      <c r="AV40">
        <v>1.7294891845399311E-3</v>
      </c>
      <c r="AW40">
        <v>1.7294891845399311E-3</v>
      </c>
      <c r="AX40">
        <v>1.7294891845399311E-3</v>
      </c>
      <c r="AY40">
        <v>1.7294891845399311E-3</v>
      </c>
      <c r="AZ40">
        <v>1.7294891845399311E-3</v>
      </c>
      <c r="BA40">
        <v>1.7294891845399311E-3</v>
      </c>
      <c r="BB40">
        <v>1.7294891845399311E-3</v>
      </c>
      <c r="BC40">
        <v>1.7294891845399311E-3</v>
      </c>
      <c r="BD40">
        <v>1.7294891845399311E-3</v>
      </c>
      <c r="BE40">
        <v>1.7294891845399311E-3</v>
      </c>
      <c r="BF40">
        <v>1.7294891845399311E-3</v>
      </c>
      <c r="BG40">
        <v>1.7294891845399311E-3</v>
      </c>
      <c r="BH40">
        <v>1.7294891845399311E-3</v>
      </c>
      <c r="BI40">
        <v>1.7294891845399311E-3</v>
      </c>
      <c r="BJ40">
        <v>1.7294891845399311E-3</v>
      </c>
      <c r="BK40">
        <v>1.7294891845399311E-3</v>
      </c>
      <c r="BL40">
        <v>1.7294891845399311E-3</v>
      </c>
      <c r="BM40">
        <v>1.7294891845399311E-3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35">
      <c r="A41">
        <v>1429</v>
      </c>
      <c r="B41">
        <v>573.89693061581522</v>
      </c>
      <c r="C41">
        <v>1.7452357718963382E-3</v>
      </c>
      <c r="D41">
        <v>-20</v>
      </c>
      <c r="E41">
        <v>694.5</v>
      </c>
      <c r="F41">
        <v>-734.5</v>
      </c>
      <c r="G41">
        <v>0</v>
      </c>
      <c r="H41">
        <v>0</v>
      </c>
      <c r="I41">
        <v>0</v>
      </c>
      <c r="J41">
        <v>0</v>
      </c>
      <c r="K41">
        <v>0</v>
      </c>
      <c r="L41">
        <v>1.7452357718963382E-3</v>
      </c>
      <c r="M41">
        <v>1.7452357718963382E-3</v>
      </c>
      <c r="N41">
        <v>1.7452357718963382E-3</v>
      </c>
      <c r="O41">
        <v>1.7452357718963382E-3</v>
      </c>
      <c r="P41">
        <v>1.7452357718963382E-3</v>
      </c>
      <c r="Q41">
        <v>1.7452357718963382E-3</v>
      </c>
      <c r="R41">
        <v>1.7452357718963382E-3</v>
      </c>
      <c r="S41">
        <v>1.7452357718963382E-3</v>
      </c>
      <c r="T41">
        <v>1.7452357718963382E-3</v>
      </c>
      <c r="U41">
        <v>1.7452357718963382E-3</v>
      </c>
      <c r="V41">
        <v>1.7452357718963382E-3</v>
      </c>
      <c r="W41">
        <v>1.7452357718963382E-3</v>
      </c>
      <c r="X41">
        <v>1.7452357718963382E-3</v>
      </c>
      <c r="Y41">
        <v>1.7452357718963382E-3</v>
      </c>
      <c r="Z41">
        <v>1.7452357718963382E-3</v>
      </c>
      <c r="AA41">
        <v>1.7452357718963382E-3</v>
      </c>
      <c r="AB41">
        <v>1.7452357718963382E-3</v>
      </c>
      <c r="AC41">
        <v>1.7452357718963382E-3</v>
      </c>
      <c r="AD41">
        <v>1.7452357718963382E-3</v>
      </c>
      <c r="AE41">
        <v>1.7452357718963382E-3</v>
      </c>
      <c r="AF41">
        <v>1.7452357718963382E-3</v>
      </c>
      <c r="AG41">
        <v>1.7452357718963382E-3</v>
      </c>
      <c r="AH41">
        <v>1.7452357718963382E-3</v>
      </c>
      <c r="AI41">
        <v>1.7452357718963382E-3</v>
      </c>
      <c r="AJ41">
        <v>1.7452357718963382E-3</v>
      </c>
      <c r="AK41">
        <v>1.7452357718963382E-3</v>
      </c>
      <c r="AL41">
        <v>1.7452357718963382E-3</v>
      </c>
      <c r="AM41">
        <v>1.7452357718963382E-3</v>
      </c>
      <c r="AN41">
        <v>1.7452357718963382E-3</v>
      </c>
      <c r="AO41">
        <v>1.7452357718963382E-3</v>
      </c>
      <c r="AP41">
        <v>1.7452357718963382E-3</v>
      </c>
      <c r="AQ41">
        <v>1.7452357718963382E-3</v>
      </c>
      <c r="AR41">
        <v>1.7452357718963382E-3</v>
      </c>
      <c r="AS41">
        <v>1.7452357718963382E-3</v>
      </c>
      <c r="AT41">
        <v>1.7452357718963382E-3</v>
      </c>
      <c r="AU41">
        <v>1.7452357718963382E-3</v>
      </c>
      <c r="AV41">
        <v>1.7452357718963382E-3</v>
      </c>
      <c r="AW41">
        <v>1.7452357718963382E-3</v>
      </c>
      <c r="AX41">
        <v>1.7452357718963382E-3</v>
      </c>
      <c r="AY41">
        <v>1.7452357718963382E-3</v>
      </c>
      <c r="AZ41">
        <v>1.7452357718963382E-3</v>
      </c>
      <c r="BA41">
        <v>1.7452357718963382E-3</v>
      </c>
      <c r="BB41">
        <v>1.7452357718963382E-3</v>
      </c>
      <c r="BC41">
        <v>1.7452357718963382E-3</v>
      </c>
      <c r="BD41">
        <v>1.7452357718963382E-3</v>
      </c>
      <c r="BE41">
        <v>1.7452357718963382E-3</v>
      </c>
      <c r="BF41">
        <v>1.7452357718963382E-3</v>
      </c>
      <c r="BG41">
        <v>1.7452357718963382E-3</v>
      </c>
      <c r="BH41">
        <v>1.7452357718963382E-3</v>
      </c>
      <c r="BI41">
        <v>1.7452357718963382E-3</v>
      </c>
      <c r="BJ41">
        <v>1.7452357718963382E-3</v>
      </c>
      <c r="BK41">
        <v>1.7452357718963382E-3</v>
      </c>
      <c r="BL41">
        <v>1.7452357718963382E-3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35">
      <c r="A42">
        <v>1429</v>
      </c>
      <c r="B42">
        <v>573.50875270825748</v>
      </c>
      <c r="C42">
        <v>1.7440553125943469E-3</v>
      </c>
      <c r="D42">
        <v>-30</v>
      </c>
      <c r="E42">
        <v>684.5</v>
      </c>
      <c r="F42">
        <v>-744.5</v>
      </c>
      <c r="G42">
        <v>0</v>
      </c>
      <c r="H42">
        <v>0</v>
      </c>
      <c r="I42">
        <v>0</v>
      </c>
      <c r="J42">
        <v>0</v>
      </c>
      <c r="K42">
        <v>0</v>
      </c>
      <c r="L42">
        <v>1.7440553125943469E-3</v>
      </c>
      <c r="M42">
        <v>1.7440553125943469E-3</v>
      </c>
      <c r="N42">
        <v>1.7440553125943469E-3</v>
      </c>
      <c r="O42">
        <v>1.7440553125943469E-3</v>
      </c>
      <c r="P42">
        <v>1.7440553125943469E-3</v>
      </c>
      <c r="Q42">
        <v>1.7440553125943469E-3</v>
      </c>
      <c r="R42">
        <v>1.7440553125943469E-3</v>
      </c>
      <c r="S42">
        <v>1.7440553125943469E-3</v>
      </c>
      <c r="T42">
        <v>1.7440553125943469E-3</v>
      </c>
      <c r="U42">
        <v>1.7440553125943469E-3</v>
      </c>
      <c r="V42">
        <v>1.7440553125943469E-3</v>
      </c>
      <c r="W42">
        <v>1.7440553125943469E-3</v>
      </c>
      <c r="X42">
        <v>1.7440553125943469E-3</v>
      </c>
      <c r="Y42">
        <v>1.7440553125943469E-3</v>
      </c>
      <c r="Z42">
        <v>1.7440553125943469E-3</v>
      </c>
      <c r="AA42">
        <v>1.7440553125943469E-3</v>
      </c>
      <c r="AB42">
        <v>1.7440553125943469E-3</v>
      </c>
      <c r="AC42">
        <v>1.7440553125943469E-3</v>
      </c>
      <c r="AD42">
        <v>1.7440553125943469E-3</v>
      </c>
      <c r="AE42">
        <v>1.7440553125943469E-3</v>
      </c>
      <c r="AF42">
        <v>1.7440553125943469E-3</v>
      </c>
      <c r="AG42">
        <v>1.7440553125943469E-3</v>
      </c>
      <c r="AH42">
        <v>1.7440553125943469E-3</v>
      </c>
      <c r="AI42">
        <v>1.7440553125943469E-3</v>
      </c>
      <c r="AJ42">
        <v>1.7440553125943469E-3</v>
      </c>
      <c r="AK42">
        <v>1.7440553125943469E-3</v>
      </c>
      <c r="AL42">
        <v>1.7440553125943469E-3</v>
      </c>
      <c r="AM42">
        <v>1.7440553125943469E-3</v>
      </c>
      <c r="AN42">
        <v>1.7440553125943469E-3</v>
      </c>
      <c r="AO42">
        <v>1.7440553125943469E-3</v>
      </c>
      <c r="AP42">
        <v>1.7440553125943469E-3</v>
      </c>
      <c r="AQ42">
        <v>1.7440553125943469E-3</v>
      </c>
      <c r="AR42">
        <v>1.7440553125943469E-3</v>
      </c>
      <c r="AS42">
        <v>1.7440553125943469E-3</v>
      </c>
      <c r="AT42">
        <v>1.7440553125943469E-3</v>
      </c>
      <c r="AU42">
        <v>1.7440553125943469E-3</v>
      </c>
      <c r="AV42">
        <v>1.7440553125943469E-3</v>
      </c>
      <c r="AW42">
        <v>1.7440553125943469E-3</v>
      </c>
      <c r="AX42">
        <v>1.7440553125943469E-3</v>
      </c>
      <c r="AY42">
        <v>1.7440553125943469E-3</v>
      </c>
      <c r="AZ42">
        <v>1.7440553125943469E-3</v>
      </c>
      <c r="BA42">
        <v>1.7440553125943469E-3</v>
      </c>
      <c r="BB42">
        <v>1.7440553125943469E-3</v>
      </c>
      <c r="BC42">
        <v>1.7440553125943469E-3</v>
      </c>
      <c r="BD42">
        <v>1.7440553125943469E-3</v>
      </c>
      <c r="BE42">
        <v>1.7440553125943469E-3</v>
      </c>
      <c r="BF42">
        <v>1.7440553125943469E-3</v>
      </c>
      <c r="BG42">
        <v>1.7440553125943469E-3</v>
      </c>
      <c r="BH42">
        <v>1.7440553125943469E-3</v>
      </c>
      <c r="BI42">
        <v>1.7440553125943469E-3</v>
      </c>
      <c r="BJ42">
        <v>1.7440553125943469E-3</v>
      </c>
      <c r="BK42">
        <v>1.7440553125943469E-3</v>
      </c>
      <c r="BL42">
        <v>1.7440553125943469E-3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>
        <v>1429</v>
      </c>
      <c r="B43">
        <v>572.42687630435273</v>
      </c>
      <c r="C43">
        <v>1.7407652977848252E-3</v>
      </c>
      <c r="D43">
        <v>-40</v>
      </c>
      <c r="E43">
        <v>674.5</v>
      </c>
      <c r="F43">
        <v>-754.5</v>
      </c>
      <c r="G43">
        <v>0</v>
      </c>
      <c r="H43">
        <v>0</v>
      </c>
      <c r="I43">
        <v>0</v>
      </c>
      <c r="J43">
        <v>0</v>
      </c>
      <c r="K43">
        <v>1.7407652977848252E-3</v>
      </c>
      <c r="L43">
        <v>1.7407652977848252E-3</v>
      </c>
      <c r="M43">
        <v>1.7407652977848252E-3</v>
      </c>
      <c r="N43">
        <v>1.7407652977848252E-3</v>
      </c>
      <c r="O43">
        <v>1.7407652977848252E-3</v>
      </c>
      <c r="P43">
        <v>1.7407652977848252E-3</v>
      </c>
      <c r="Q43">
        <v>1.7407652977848252E-3</v>
      </c>
      <c r="R43">
        <v>1.7407652977848252E-3</v>
      </c>
      <c r="S43">
        <v>1.7407652977848252E-3</v>
      </c>
      <c r="T43">
        <v>1.7407652977848252E-3</v>
      </c>
      <c r="U43">
        <v>1.7407652977848252E-3</v>
      </c>
      <c r="V43">
        <v>1.7407652977848252E-3</v>
      </c>
      <c r="W43">
        <v>1.7407652977848252E-3</v>
      </c>
      <c r="X43">
        <v>1.7407652977848252E-3</v>
      </c>
      <c r="Y43">
        <v>1.7407652977848252E-3</v>
      </c>
      <c r="Z43">
        <v>1.7407652977848252E-3</v>
      </c>
      <c r="AA43">
        <v>1.7407652977848252E-3</v>
      </c>
      <c r="AB43">
        <v>1.7407652977848252E-3</v>
      </c>
      <c r="AC43">
        <v>1.7407652977848252E-3</v>
      </c>
      <c r="AD43">
        <v>1.7407652977848252E-3</v>
      </c>
      <c r="AE43">
        <v>1.7407652977848252E-3</v>
      </c>
      <c r="AF43">
        <v>1.7407652977848252E-3</v>
      </c>
      <c r="AG43">
        <v>1.7407652977848252E-3</v>
      </c>
      <c r="AH43">
        <v>1.7407652977848252E-3</v>
      </c>
      <c r="AI43">
        <v>1.7407652977848252E-3</v>
      </c>
      <c r="AJ43">
        <v>1.7407652977848252E-3</v>
      </c>
      <c r="AK43">
        <v>1.7407652977848252E-3</v>
      </c>
      <c r="AL43">
        <v>1.7407652977848252E-3</v>
      </c>
      <c r="AM43">
        <v>1.7407652977848252E-3</v>
      </c>
      <c r="AN43">
        <v>1.7407652977848252E-3</v>
      </c>
      <c r="AO43">
        <v>1.7407652977848252E-3</v>
      </c>
      <c r="AP43">
        <v>1.7407652977848252E-3</v>
      </c>
      <c r="AQ43">
        <v>1.7407652977848252E-3</v>
      </c>
      <c r="AR43">
        <v>1.7407652977848252E-3</v>
      </c>
      <c r="AS43">
        <v>1.7407652977848252E-3</v>
      </c>
      <c r="AT43">
        <v>1.7407652977848252E-3</v>
      </c>
      <c r="AU43">
        <v>1.7407652977848252E-3</v>
      </c>
      <c r="AV43">
        <v>1.7407652977848252E-3</v>
      </c>
      <c r="AW43">
        <v>1.7407652977848252E-3</v>
      </c>
      <c r="AX43">
        <v>1.7407652977848252E-3</v>
      </c>
      <c r="AY43">
        <v>1.7407652977848252E-3</v>
      </c>
      <c r="AZ43">
        <v>1.7407652977848252E-3</v>
      </c>
      <c r="BA43">
        <v>1.7407652977848252E-3</v>
      </c>
      <c r="BB43">
        <v>1.7407652977848252E-3</v>
      </c>
      <c r="BC43">
        <v>1.7407652977848252E-3</v>
      </c>
      <c r="BD43">
        <v>1.7407652977848252E-3</v>
      </c>
      <c r="BE43">
        <v>1.7407652977848252E-3</v>
      </c>
      <c r="BF43">
        <v>1.7407652977848252E-3</v>
      </c>
      <c r="BG43">
        <v>1.7407652977848252E-3</v>
      </c>
      <c r="BH43">
        <v>1.7407652977848252E-3</v>
      </c>
      <c r="BI43">
        <v>1.7407652977848252E-3</v>
      </c>
      <c r="BJ43">
        <v>1.7407652977848252E-3</v>
      </c>
      <c r="BK43">
        <v>1.7407652977848252E-3</v>
      </c>
      <c r="BL43">
        <v>1.7407652977848252E-3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>
        <v>1429</v>
      </c>
      <c r="B44">
        <v>533.10365982148357</v>
      </c>
      <c r="C44">
        <v>1.6211823545579187E-3</v>
      </c>
      <c r="D44">
        <v>-30</v>
      </c>
      <c r="E44">
        <v>684.5</v>
      </c>
      <c r="F44">
        <v>-744.5</v>
      </c>
      <c r="G44">
        <v>0</v>
      </c>
      <c r="H44">
        <v>0</v>
      </c>
      <c r="I44">
        <v>0</v>
      </c>
      <c r="J44">
        <v>0</v>
      </c>
      <c r="K44">
        <v>0</v>
      </c>
      <c r="L44">
        <v>1.6211823545579187E-3</v>
      </c>
      <c r="M44">
        <v>1.6211823545579187E-3</v>
      </c>
      <c r="N44">
        <v>1.6211823545579187E-3</v>
      </c>
      <c r="O44">
        <v>1.6211823545579187E-3</v>
      </c>
      <c r="P44">
        <v>1.6211823545579187E-3</v>
      </c>
      <c r="Q44">
        <v>1.6211823545579187E-3</v>
      </c>
      <c r="R44">
        <v>1.6211823545579187E-3</v>
      </c>
      <c r="S44">
        <v>1.6211823545579187E-3</v>
      </c>
      <c r="T44">
        <v>1.6211823545579187E-3</v>
      </c>
      <c r="U44">
        <v>1.6211823545579187E-3</v>
      </c>
      <c r="V44">
        <v>1.6211823545579187E-3</v>
      </c>
      <c r="W44">
        <v>1.6211823545579187E-3</v>
      </c>
      <c r="X44">
        <v>1.6211823545579187E-3</v>
      </c>
      <c r="Y44">
        <v>1.6211823545579187E-3</v>
      </c>
      <c r="Z44">
        <v>1.6211823545579187E-3</v>
      </c>
      <c r="AA44">
        <v>1.6211823545579187E-3</v>
      </c>
      <c r="AB44">
        <v>1.6211823545579187E-3</v>
      </c>
      <c r="AC44">
        <v>1.6211823545579187E-3</v>
      </c>
      <c r="AD44">
        <v>1.6211823545579187E-3</v>
      </c>
      <c r="AE44">
        <v>1.6211823545579187E-3</v>
      </c>
      <c r="AF44">
        <v>1.6211823545579187E-3</v>
      </c>
      <c r="AG44">
        <v>1.6211823545579187E-3</v>
      </c>
      <c r="AH44">
        <v>1.6211823545579187E-3</v>
      </c>
      <c r="AI44">
        <v>1.6211823545579187E-3</v>
      </c>
      <c r="AJ44">
        <v>1.6211823545579187E-3</v>
      </c>
      <c r="AK44">
        <v>1.6211823545579187E-3</v>
      </c>
      <c r="AL44">
        <v>1.6211823545579187E-3</v>
      </c>
      <c r="AM44">
        <v>1.6211823545579187E-3</v>
      </c>
      <c r="AN44">
        <v>1.6211823545579187E-3</v>
      </c>
      <c r="AO44">
        <v>1.6211823545579187E-3</v>
      </c>
      <c r="AP44">
        <v>1.6211823545579187E-3</v>
      </c>
      <c r="AQ44">
        <v>1.6211823545579187E-3</v>
      </c>
      <c r="AR44">
        <v>1.6211823545579187E-3</v>
      </c>
      <c r="AS44">
        <v>1.6211823545579187E-3</v>
      </c>
      <c r="AT44">
        <v>1.6211823545579187E-3</v>
      </c>
      <c r="AU44">
        <v>1.6211823545579187E-3</v>
      </c>
      <c r="AV44">
        <v>1.6211823545579187E-3</v>
      </c>
      <c r="AW44">
        <v>1.6211823545579187E-3</v>
      </c>
      <c r="AX44">
        <v>1.6211823545579187E-3</v>
      </c>
      <c r="AY44">
        <v>1.6211823545579187E-3</v>
      </c>
      <c r="AZ44">
        <v>1.6211823545579187E-3</v>
      </c>
      <c r="BA44">
        <v>1.6211823545579187E-3</v>
      </c>
      <c r="BB44">
        <v>1.6211823545579187E-3</v>
      </c>
      <c r="BC44">
        <v>1.6211823545579187E-3</v>
      </c>
      <c r="BD44">
        <v>1.6211823545579187E-3</v>
      </c>
      <c r="BE44">
        <v>1.6211823545579187E-3</v>
      </c>
      <c r="BF44">
        <v>1.6211823545579187E-3</v>
      </c>
      <c r="BG44">
        <v>1.6211823545579187E-3</v>
      </c>
      <c r="BH44">
        <v>1.6211823545579187E-3</v>
      </c>
      <c r="BI44">
        <v>1.6211823545579187E-3</v>
      </c>
      <c r="BJ44">
        <v>1.6211823545579187E-3</v>
      </c>
      <c r="BK44">
        <v>1.6211823545579187E-3</v>
      </c>
      <c r="BL44">
        <v>1.6211823545579187E-3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35">
      <c r="A45">
        <v>1429</v>
      </c>
      <c r="B45">
        <v>622.17944133878234</v>
      </c>
      <c r="C45">
        <v>1.8920641662916028E-3</v>
      </c>
      <c r="D45">
        <v>-20</v>
      </c>
      <c r="E45">
        <v>694.5</v>
      </c>
      <c r="F45">
        <v>-734.5</v>
      </c>
      <c r="G45">
        <v>0</v>
      </c>
      <c r="H45">
        <v>0</v>
      </c>
      <c r="I45">
        <v>0</v>
      </c>
      <c r="J45">
        <v>0</v>
      </c>
      <c r="K45">
        <v>0</v>
      </c>
      <c r="L45">
        <v>1.8920641662916028E-3</v>
      </c>
      <c r="M45">
        <v>1.8920641662916028E-3</v>
      </c>
      <c r="N45">
        <v>1.8920641662916028E-3</v>
      </c>
      <c r="O45">
        <v>1.8920641662916028E-3</v>
      </c>
      <c r="P45">
        <v>1.8920641662916028E-3</v>
      </c>
      <c r="Q45">
        <v>1.8920641662916028E-3</v>
      </c>
      <c r="R45">
        <v>1.8920641662916028E-3</v>
      </c>
      <c r="S45">
        <v>1.8920641662916028E-3</v>
      </c>
      <c r="T45">
        <v>1.8920641662916028E-3</v>
      </c>
      <c r="U45">
        <v>1.8920641662916028E-3</v>
      </c>
      <c r="V45">
        <v>1.8920641662916028E-3</v>
      </c>
      <c r="W45">
        <v>1.8920641662916028E-3</v>
      </c>
      <c r="X45">
        <v>1.8920641662916028E-3</v>
      </c>
      <c r="Y45">
        <v>1.8920641662916028E-3</v>
      </c>
      <c r="Z45">
        <v>1.8920641662916028E-3</v>
      </c>
      <c r="AA45">
        <v>1.8920641662916028E-3</v>
      </c>
      <c r="AB45">
        <v>1.8920641662916028E-3</v>
      </c>
      <c r="AC45">
        <v>1.8920641662916028E-3</v>
      </c>
      <c r="AD45">
        <v>1.8920641662916028E-3</v>
      </c>
      <c r="AE45">
        <v>1.8920641662916028E-3</v>
      </c>
      <c r="AF45">
        <v>1.8920641662916028E-3</v>
      </c>
      <c r="AG45">
        <v>1.8920641662916028E-3</v>
      </c>
      <c r="AH45">
        <v>1.8920641662916028E-3</v>
      </c>
      <c r="AI45">
        <v>1.8920641662916028E-3</v>
      </c>
      <c r="AJ45">
        <v>1.8920641662916028E-3</v>
      </c>
      <c r="AK45">
        <v>1.8920641662916028E-3</v>
      </c>
      <c r="AL45">
        <v>1.8920641662916028E-3</v>
      </c>
      <c r="AM45">
        <v>1.8920641662916028E-3</v>
      </c>
      <c r="AN45">
        <v>1.8920641662916028E-3</v>
      </c>
      <c r="AO45">
        <v>1.8920641662916028E-3</v>
      </c>
      <c r="AP45">
        <v>1.8920641662916028E-3</v>
      </c>
      <c r="AQ45">
        <v>1.8920641662916028E-3</v>
      </c>
      <c r="AR45">
        <v>1.8920641662916028E-3</v>
      </c>
      <c r="AS45">
        <v>1.8920641662916028E-3</v>
      </c>
      <c r="AT45">
        <v>1.8920641662916028E-3</v>
      </c>
      <c r="AU45">
        <v>1.8920641662916028E-3</v>
      </c>
      <c r="AV45">
        <v>1.8920641662916028E-3</v>
      </c>
      <c r="AW45">
        <v>1.8920641662916028E-3</v>
      </c>
      <c r="AX45">
        <v>1.8920641662916028E-3</v>
      </c>
      <c r="AY45">
        <v>1.8920641662916028E-3</v>
      </c>
      <c r="AZ45">
        <v>1.8920641662916028E-3</v>
      </c>
      <c r="BA45">
        <v>1.8920641662916028E-3</v>
      </c>
      <c r="BB45">
        <v>1.8920641662916028E-3</v>
      </c>
      <c r="BC45">
        <v>1.8920641662916028E-3</v>
      </c>
      <c r="BD45">
        <v>1.8920641662916028E-3</v>
      </c>
      <c r="BE45">
        <v>1.8920641662916028E-3</v>
      </c>
      <c r="BF45">
        <v>1.8920641662916028E-3</v>
      </c>
      <c r="BG45">
        <v>1.8920641662916028E-3</v>
      </c>
      <c r="BH45">
        <v>1.8920641662916028E-3</v>
      </c>
      <c r="BI45">
        <v>1.8920641662916028E-3</v>
      </c>
      <c r="BJ45">
        <v>1.8920641662916028E-3</v>
      </c>
      <c r="BK45">
        <v>1.8920641662916028E-3</v>
      </c>
      <c r="BL45">
        <v>1.8920641662916028E-3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>
        <v>1391</v>
      </c>
      <c r="B46">
        <v>351.01437341929551</v>
      </c>
      <c r="C46">
        <v>1.0674440099963341E-3</v>
      </c>
      <c r="D46">
        <v>-10</v>
      </c>
      <c r="E46">
        <v>685.5</v>
      </c>
      <c r="F46">
        <v>-705.5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1.0674440099963341E-3</v>
      </c>
      <c r="N46">
        <v>1.0674440099963341E-3</v>
      </c>
      <c r="O46">
        <v>1.0674440099963341E-3</v>
      </c>
      <c r="P46">
        <v>1.0674440099963341E-3</v>
      </c>
      <c r="Q46">
        <v>1.0674440099963341E-3</v>
      </c>
      <c r="R46">
        <v>1.0674440099963341E-3</v>
      </c>
      <c r="S46">
        <v>1.0674440099963341E-3</v>
      </c>
      <c r="T46">
        <v>1.0674440099963341E-3</v>
      </c>
      <c r="U46">
        <v>1.0674440099963341E-3</v>
      </c>
      <c r="V46">
        <v>1.0674440099963341E-3</v>
      </c>
      <c r="W46">
        <v>1.0674440099963341E-3</v>
      </c>
      <c r="X46">
        <v>1.0674440099963341E-3</v>
      </c>
      <c r="Y46">
        <v>1.0674440099963341E-3</v>
      </c>
      <c r="Z46">
        <v>1.0674440099963341E-3</v>
      </c>
      <c r="AA46">
        <v>1.0674440099963341E-3</v>
      </c>
      <c r="AB46">
        <v>1.0674440099963341E-3</v>
      </c>
      <c r="AC46">
        <v>1.0674440099963341E-3</v>
      </c>
      <c r="AD46">
        <v>1.0674440099963341E-3</v>
      </c>
      <c r="AE46">
        <v>1.0674440099963341E-3</v>
      </c>
      <c r="AF46">
        <v>1.0674440099963341E-3</v>
      </c>
      <c r="AG46">
        <v>1.0674440099963341E-3</v>
      </c>
      <c r="AH46">
        <v>1.0674440099963341E-3</v>
      </c>
      <c r="AI46">
        <v>1.0674440099963341E-3</v>
      </c>
      <c r="AJ46">
        <v>1.0674440099963341E-3</v>
      </c>
      <c r="AK46">
        <v>1.0674440099963341E-3</v>
      </c>
      <c r="AL46">
        <v>1.0674440099963341E-3</v>
      </c>
      <c r="AM46">
        <v>1.0674440099963341E-3</v>
      </c>
      <c r="AN46">
        <v>1.0674440099963341E-3</v>
      </c>
      <c r="AO46">
        <v>1.0674440099963341E-3</v>
      </c>
      <c r="AP46">
        <v>1.0674440099963341E-3</v>
      </c>
      <c r="AQ46">
        <v>1.0674440099963341E-3</v>
      </c>
      <c r="AR46">
        <v>1.0674440099963341E-3</v>
      </c>
      <c r="AS46">
        <v>1.0674440099963341E-3</v>
      </c>
      <c r="AT46">
        <v>1.0674440099963341E-3</v>
      </c>
      <c r="AU46">
        <v>1.0674440099963341E-3</v>
      </c>
      <c r="AV46">
        <v>1.0674440099963341E-3</v>
      </c>
      <c r="AW46">
        <v>1.0674440099963341E-3</v>
      </c>
      <c r="AX46">
        <v>1.0674440099963341E-3</v>
      </c>
      <c r="AY46">
        <v>1.0674440099963341E-3</v>
      </c>
      <c r="AZ46">
        <v>1.0674440099963341E-3</v>
      </c>
      <c r="BA46">
        <v>1.0674440099963341E-3</v>
      </c>
      <c r="BB46">
        <v>1.0674440099963341E-3</v>
      </c>
      <c r="BC46">
        <v>1.0674440099963341E-3</v>
      </c>
      <c r="BD46">
        <v>1.0674440099963341E-3</v>
      </c>
      <c r="BE46">
        <v>1.0674440099963341E-3</v>
      </c>
      <c r="BF46">
        <v>1.0674440099963341E-3</v>
      </c>
      <c r="BG46">
        <v>1.0674440099963341E-3</v>
      </c>
      <c r="BH46">
        <v>1.0674440099963341E-3</v>
      </c>
      <c r="BI46">
        <v>1.0674440099963341E-3</v>
      </c>
      <c r="BJ46">
        <v>1.0674440099963341E-3</v>
      </c>
      <c r="BK46">
        <v>1.0674440099963341E-3</v>
      </c>
      <c r="BL46">
        <v>1.0674440099963341E-3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35">
      <c r="A47">
        <v>1371</v>
      </c>
      <c r="B47">
        <v>514.98701742932167</v>
      </c>
      <c r="C47">
        <v>1.5660891650273049E-3</v>
      </c>
      <c r="D47">
        <v>0</v>
      </c>
      <c r="E47">
        <v>685.5</v>
      </c>
      <c r="F47">
        <v>-685.5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1.5660891650273049E-3</v>
      </c>
      <c r="O47">
        <v>1.5660891650273049E-3</v>
      </c>
      <c r="P47">
        <v>1.5660891650273049E-3</v>
      </c>
      <c r="Q47">
        <v>1.5660891650273049E-3</v>
      </c>
      <c r="R47">
        <v>1.5660891650273049E-3</v>
      </c>
      <c r="S47">
        <v>1.5660891650273049E-3</v>
      </c>
      <c r="T47">
        <v>1.5660891650273049E-3</v>
      </c>
      <c r="U47">
        <v>1.5660891650273049E-3</v>
      </c>
      <c r="V47">
        <v>1.5660891650273049E-3</v>
      </c>
      <c r="W47">
        <v>1.5660891650273049E-3</v>
      </c>
      <c r="X47">
        <v>1.5660891650273049E-3</v>
      </c>
      <c r="Y47">
        <v>1.5660891650273049E-3</v>
      </c>
      <c r="Z47">
        <v>1.5660891650273049E-3</v>
      </c>
      <c r="AA47">
        <v>1.5660891650273049E-3</v>
      </c>
      <c r="AB47">
        <v>1.5660891650273049E-3</v>
      </c>
      <c r="AC47">
        <v>1.5660891650273049E-3</v>
      </c>
      <c r="AD47">
        <v>1.5660891650273049E-3</v>
      </c>
      <c r="AE47">
        <v>1.5660891650273049E-3</v>
      </c>
      <c r="AF47">
        <v>1.5660891650273049E-3</v>
      </c>
      <c r="AG47">
        <v>1.5660891650273049E-3</v>
      </c>
      <c r="AH47">
        <v>1.5660891650273049E-3</v>
      </c>
      <c r="AI47">
        <v>1.5660891650273049E-3</v>
      </c>
      <c r="AJ47">
        <v>1.5660891650273049E-3</v>
      </c>
      <c r="AK47">
        <v>1.5660891650273049E-3</v>
      </c>
      <c r="AL47">
        <v>1.5660891650273049E-3</v>
      </c>
      <c r="AM47">
        <v>1.5660891650273049E-3</v>
      </c>
      <c r="AN47">
        <v>1.5660891650273049E-3</v>
      </c>
      <c r="AO47">
        <v>1.5660891650273049E-3</v>
      </c>
      <c r="AP47">
        <v>1.5660891650273049E-3</v>
      </c>
      <c r="AQ47">
        <v>1.5660891650273049E-3</v>
      </c>
      <c r="AR47">
        <v>1.5660891650273049E-3</v>
      </c>
      <c r="AS47">
        <v>1.5660891650273049E-3</v>
      </c>
      <c r="AT47">
        <v>1.5660891650273049E-3</v>
      </c>
      <c r="AU47">
        <v>1.5660891650273049E-3</v>
      </c>
      <c r="AV47">
        <v>1.5660891650273049E-3</v>
      </c>
      <c r="AW47">
        <v>1.5660891650273049E-3</v>
      </c>
      <c r="AX47">
        <v>1.5660891650273049E-3</v>
      </c>
      <c r="AY47">
        <v>1.5660891650273049E-3</v>
      </c>
      <c r="AZ47">
        <v>1.5660891650273049E-3</v>
      </c>
      <c r="BA47">
        <v>1.5660891650273049E-3</v>
      </c>
      <c r="BB47">
        <v>1.5660891650273049E-3</v>
      </c>
      <c r="BC47">
        <v>1.5660891650273049E-3</v>
      </c>
      <c r="BD47">
        <v>1.5660891650273049E-3</v>
      </c>
      <c r="BE47">
        <v>1.5660891650273049E-3</v>
      </c>
      <c r="BF47">
        <v>1.5660891650273049E-3</v>
      </c>
      <c r="BG47">
        <v>1.5660891650273049E-3</v>
      </c>
      <c r="BH47">
        <v>1.5660891650273049E-3</v>
      </c>
      <c r="BI47">
        <v>1.5660891650273049E-3</v>
      </c>
      <c r="BJ47">
        <v>1.5660891650273049E-3</v>
      </c>
      <c r="BK47">
        <v>1.5660891650273049E-3</v>
      </c>
      <c r="BL47">
        <v>1.5660891650273049E-3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>
        <v>1371</v>
      </c>
      <c r="B48">
        <v>438.92672283202035</v>
      </c>
      <c r="C48">
        <v>1.3347877938738729E-3</v>
      </c>
      <c r="D48">
        <v>10</v>
      </c>
      <c r="E48">
        <v>695.5</v>
      </c>
      <c r="F48">
        <v>-675.5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1.3347877938738729E-3</v>
      </c>
      <c r="O48">
        <v>1.3347877938738729E-3</v>
      </c>
      <c r="P48">
        <v>1.3347877938738729E-3</v>
      </c>
      <c r="Q48">
        <v>1.3347877938738729E-3</v>
      </c>
      <c r="R48">
        <v>1.3347877938738729E-3</v>
      </c>
      <c r="S48">
        <v>1.3347877938738729E-3</v>
      </c>
      <c r="T48">
        <v>1.3347877938738729E-3</v>
      </c>
      <c r="U48">
        <v>1.3347877938738729E-3</v>
      </c>
      <c r="V48">
        <v>1.3347877938738729E-3</v>
      </c>
      <c r="W48">
        <v>1.3347877938738729E-3</v>
      </c>
      <c r="X48">
        <v>1.3347877938738729E-3</v>
      </c>
      <c r="Y48">
        <v>1.3347877938738729E-3</v>
      </c>
      <c r="Z48">
        <v>1.3347877938738729E-3</v>
      </c>
      <c r="AA48">
        <v>1.3347877938738729E-3</v>
      </c>
      <c r="AB48">
        <v>1.3347877938738729E-3</v>
      </c>
      <c r="AC48">
        <v>1.3347877938738729E-3</v>
      </c>
      <c r="AD48">
        <v>1.3347877938738729E-3</v>
      </c>
      <c r="AE48">
        <v>1.3347877938738729E-3</v>
      </c>
      <c r="AF48">
        <v>1.3347877938738729E-3</v>
      </c>
      <c r="AG48">
        <v>1.3347877938738729E-3</v>
      </c>
      <c r="AH48">
        <v>1.3347877938738729E-3</v>
      </c>
      <c r="AI48">
        <v>1.3347877938738729E-3</v>
      </c>
      <c r="AJ48">
        <v>1.3347877938738729E-3</v>
      </c>
      <c r="AK48">
        <v>1.3347877938738729E-3</v>
      </c>
      <c r="AL48">
        <v>1.3347877938738729E-3</v>
      </c>
      <c r="AM48">
        <v>1.3347877938738729E-3</v>
      </c>
      <c r="AN48">
        <v>1.3347877938738729E-3</v>
      </c>
      <c r="AO48">
        <v>1.3347877938738729E-3</v>
      </c>
      <c r="AP48">
        <v>1.3347877938738729E-3</v>
      </c>
      <c r="AQ48">
        <v>1.3347877938738729E-3</v>
      </c>
      <c r="AR48">
        <v>1.3347877938738729E-3</v>
      </c>
      <c r="AS48">
        <v>1.3347877938738729E-3</v>
      </c>
      <c r="AT48">
        <v>1.3347877938738729E-3</v>
      </c>
      <c r="AU48">
        <v>1.3347877938738729E-3</v>
      </c>
      <c r="AV48">
        <v>1.3347877938738729E-3</v>
      </c>
      <c r="AW48">
        <v>1.3347877938738729E-3</v>
      </c>
      <c r="AX48">
        <v>1.3347877938738729E-3</v>
      </c>
      <c r="AY48">
        <v>1.3347877938738729E-3</v>
      </c>
      <c r="AZ48">
        <v>1.3347877938738729E-3</v>
      </c>
      <c r="BA48">
        <v>1.3347877938738729E-3</v>
      </c>
      <c r="BB48">
        <v>1.3347877938738729E-3</v>
      </c>
      <c r="BC48">
        <v>1.3347877938738729E-3</v>
      </c>
      <c r="BD48">
        <v>1.3347877938738729E-3</v>
      </c>
      <c r="BE48">
        <v>1.3347877938738729E-3</v>
      </c>
      <c r="BF48">
        <v>1.3347877938738729E-3</v>
      </c>
      <c r="BG48">
        <v>1.3347877938738729E-3</v>
      </c>
      <c r="BH48">
        <v>1.3347877938738729E-3</v>
      </c>
      <c r="BI48">
        <v>1.3347877938738729E-3</v>
      </c>
      <c r="BJ48">
        <v>1.3347877938738729E-3</v>
      </c>
      <c r="BK48">
        <v>1.3347877938738729E-3</v>
      </c>
      <c r="BL48">
        <v>1.3347877938738729E-3</v>
      </c>
      <c r="BM48">
        <v>1.3347877938738729E-3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35">
      <c r="A49">
        <v>1371</v>
      </c>
      <c r="B49">
        <v>504.36706289172872</v>
      </c>
      <c r="C49">
        <v>1.5337936018936392E-3</v>
      </c>
      <c r="D49">
        <v>20</v>
      </c>
      <c r="E49">
        <v>705.5</v>
      </c>
      <c r="F49">
        <v>-665.5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1.5337936018936392E-3</v>
      </c>
      <c r="P49">
        <v>1.5337936018936392E-3</v>
      </c>
      <c r="Q49">
        <v>1.5337936018936392E-3</v>
      </c>
      <c r="R49">
        <v>1.5337936018936392E-3</v>
      </c>
      <c r="S49">
        <v>1.5337936018936392E-3</v>
      </c>
      <c r="T49">
        <v>1.5337936018936392E-3</v>
      </c>
      <c r="U49">
        <v>1.5337936018936392E-3</v>
      </c>
      <c r="V49">
        <v>1.5337936018936392E-3</v>
      </c>
      <c r="W49">
        <v>1.5337936018936392E-3</v>
      </c>
      <c r="X49">
        <v>1.5337936018936392E-3</v>
      </c>
      <c r="Y49">
        <v>1.5337936018936392E-3</v>
      </c>
      <c r="Z49">
        <v>1.5337936018936392E-3</v>
      </c>
      <c r="AA49">
        <v>1.5337936018936392E-3</v>
      </c>
      <c r="AB49">
        <v>1.5337936018936392E-3</v>
      </c>
      <c r="AC49">
        <v>1.5337936018936392E-3</v>
      </c>
      <c r="AD49">
        <v>1.5337936018936392E-3</v>
      </c>
      <c r="AE49">
        <v>1.5337936018936392E-3</v>
      </c>
      <c r="AF49">
        <v>1.5337936018936392E-3</v>
      </c>
      <c r="AG49">
        <v>1.5337936018936392E-3</v>
      </c>
      <c r="AH49">
        <v>1.5337936018936392E-3</v>
      </c>
      <c r="AI49">
        <v>1.5337936018936392E-3</v>
      </c>
      <c r="AJ49">
        <v>1.5337936018936392E-3</v>
      </c>
      <c r="AK49">
        <v>1.5337936018936392E-3</v>
      </c>
      <c r="AL49">
        <v>1.5337936018936392E-3</v>
      </c>
      <c r="AM49">
        <v>1.5337936018936392E-3</v>
      </c>
      <c r="AN49">
        <v>1.5337936018936392E-3</v>
      </c>
      <c r="AO49">
        <v>1.5337936018936392E-3</v>
      </c>
      <c r="AP49">
        <v>1.5337936018936392E-3</v>
      </c>
      <c r="AQ49">
        <v>1.5337936018936392E-3</v>
      </c>
      <c r="AR49">
        <v>1.5337936018936392E-3</v>
      </c>
      <c r="AS49">
        <v>1.5337936018936392E-3</v>
      </c>
      <c r="AT49">
        <v>1.5337936018936392E-3</v>
      </c>
      <c r="AU49">
        <v>1.5337936018936392E-3</v>
      </c>
      <c r="AV49">
        <v>1.5337936018936392E-3</v>
      </c>
      <c r="AW49">
        <v>1.5337936018936392E-3</v>
      </c>
      <c r="AX49">
        <v>1.5337936018936392E-3</v>
      </c>
      <c r="AY49">
        <v>1.5337936018936392E-3</v>
      </c>
      <c r="AZ49">
        <v>1.5337936018936392E-3</v>
      </c>
      <c r="BA49">
        <v>1.5337936018936392E-3</v>
      </c>
      <c r="BB49">
        <v>1.5337936018936392E-3</v>
      </c>
      <c r="BC49">
        <v>1.5337936018936392E-3</v>
      </c>
      <c r="BD49">
        <v>1.5337936018936392E-3</v>
      </c>
      <c r="BE49">
        <v>1.5337936018936392E-3</v>
      </c>
      <c r="BF49">
        <v>1.5337936018936392E-3</v>
      </c>
      <c r="BG49">
        <v>1.5337936018936392E-3</v>
      </c>
      <c r="BH49">
        <v>1.5337936018936392E-3</v>
      </c>
      <c r="BI49">
        <v>1.5337936018936392E-3</v>
      </c>
      <c r="BJ49">
        <v>1.5337936018936392E-3</v>
      </c>
      <c r="BK49">
        <v>1.5337936018936392E-3</v>
      </c>
      <c r="BL49">
        <v>1.5337936018936392E-3</v>
      </c>
      <c r="BM49">
        <v>1.5337936018936392E-3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>
        <v>1350</v>
      </c>
      <c r="B50">
        <v>397.06866054613323</v>
      </c>
      <c r="C50">
        <v>1.2074963173970652E-3</v>
      </c>
      <c r="D50">
        <v>30</v>
      </c>
      <c r="E50">
        <v>705</v>
      </c>
      <c r="F50">
        <v>-645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1.2074963173970652E-3</v>
      </c>
      <c r="P50">
        <v>1.2074963173970652E-3</v>
      </c>
      <c r="Q50">
        <v>1.2074963173970652E-3</v>
      </c>
      <c r="R50">
        <v>1.2074963173970652E-3</v>
      </c>
      <c r="S50">
        <v>1.2074963173970652E-3</v>
      </c>
      <c r="T50">
        <v>1.2074963173970652E-3</v>
      </c>
      <c r="U50">
        <v>1.2074963173970652E-3</v>
      </c>
      <c r="V50">
        <v>1.2074963173970652E-3</v>
      </c>
      <c r="W50">
        <v>1.2074963173970652E-3</v>
      </c>
      <c r="X50">
        <v>1.2074963173970652E-3</v>
      </c>
      <c r="Y50">
        <v>1.2074963173970652E-3</v>
      </c>
      <c r="Z50">
        <v>1.2074963173970652E-3</v>
      </c>
      <c r="AA50">
        <v>1.2074963173970652E-3</v>
      </c>
      <c r="AB50">
        <v>1.2074963173970652E-3</v>
      </c>
      <c r="AC50">
        <v>1.2074963173970652E-3</v>
      </c>
      <c r="AD50">
        <v>1.2074963173970652E-3</v>
      </c>
      <c r="AE50">
        <v>1.2074963173970652E-3</v>
      </c>
      <c r="AF50">
        <v>1.2074963173970652E-3</v>
      </c>
      <c r="AG50">
        <v>1.2074963173970652E-3</v>
      </c>
      <c r="AH50">
        <v>1.2074963173970652E-3</v>
      </c>
      <c r="AI50">
        <v>1.2074963173970652E-3</v>
      </c>
      <c r="AJ50">
        <v>1.2074963173970652E-3</v>
      </c>
      <c r="AK50">
        <v>1.2074963173970652E-3</v>
      </c>
      <c r="AL50">
        <v>1.2074963173970652E-3</v>
      </c>
      <c r="AM50">
        <v>1.2074963173970652E-3</v>
      </c>
      <c r="AN50">
        <v>1.2074963173970652E-3</v>
      </c>
      <c r="AO50">
        <v>1.2074963173970652E-3</v>
      </c>
      <c r="AP50">
        <v>1.2074963173970652E-3</v>
      </c>
      <c r="AQ50">
        <v>1.2074963173970652E-3</v>
      </c>
      <c r="AR50">
        <v>1.2074963173970652E-3</v>
      </c>
      <c r="AS50">
        <v>1.2074963173970652E-3</v>
      </c>
      <c r="AT50">
        <v>1.2074963173970652E-3</v>
      </c>
      <c r="AU50">
        <v>1.2074963173970652E-3</v>
      </c>
      <c r="AV50">
        <v>1.2074963173970652E-3</v>
      </c>
      <c r="AW50">
        <v>1.2074963173970652E-3</v>
      </c>
      <c r="AX50">
        <v>1.2074963173970652E-3</v>
      </c>
      <c r="AY50">
        <v>1.2074963173970652E-3</v>
      </c>
      <c r="AZ50">
        <v>1.2074963173970652E-3</v>
      </c>
      <c r="BA50">
        <v>1.2074963173970652E-3</v>
      </c>
      <c r="BB50">
        <v>1.2074963173970652E-3</v>
      </c>
      <c r="BC50">
        <v>1.2074963173970652E-3</v>
      </c>
      <c r="BD50">
        <v>1.2074963173970652E-3</v>
      </c>
      <c r="BE50">
        <v>1.2074963173970652E-3</v>
      </c>
      <c r="BF50">
        <v>1.2074963173970652E-3</v>
      </c>
      <c r="BG50">
        <v>1.2074963173970652E-3</v>
      </c>
      <c r="BH50">
        <v>1.2074963173970652E-3</v>
      </c>
      <c r="BI50">
        <v>1.2074963173970652E-3</v>
      </c>
      <c r="BJ50">
        <v>1.2074963173970652E-3</v>
      </c>
      <c r="BK50">
        <v>1.2074963173970652E-3</v>
      </c>
      <c r="BL50">
        <v>1.2074963173970652E-3</v>
      </c>
      <c r="BM50">
        <v>1.2074963173970652E-3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35">
      <c r="A51">
        <v>1402</v>
      </c>
      <c r="B51">
        <v>374.50662254219685</v>
      </c>
      <c r="C51">
        <v>1.1388845620264583E-3</v>
      </c>
      <c r="D51">
        <v>40</v>
      </c>
      <c r="E51">
        <v>741</v>
      </c>
      <c r="F51">
        <v>-661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1.1388845620264583E-3</v>
      </c>
      <c r="P51">
        <v>1.1388845620264583E-3</v>
      </c>
      <c r="Q51">
        <v>1.1388845620264583E-3</v>
      </c>
      <c r="R51">
        <v>1.1388845620264583E-3</v>
      </c>
      <c r="S51">
        <v>1.1388845620264583E-3</v>
      </c>
      <c r="T51">
        <v>1.1388845620264583E-3</v>
      </c>
      <c r="U51">
        <v>1.1388845620264583E-3</v>
      </c>
      <c r="V51">
        <v>1.1388845620264583E-3</v>
      </c>
      <c r="W51">
        <v>1.1388845620264583E-3</v>
      </c>
      <c r="X51">
        <v>1.1388845620264583E-3</v>
      </c>
      <c r="Y51">
        <v>1.1388845620264583E-3</v>
      </c>
      <c r="Z51">
        <v>1.1388845620264583E-3</v>
      </c>
      <c r="AA51">
        <v>1.1388845620264583E-3</v>
      </c>
      <c r="AB51">
        <v>1.1388845620264583E-3</v>
      </c>
      <c r="AC51">
        <v>1.1388845620264583E-3</v>
      </c>
      <c r="AD51">
        <v>1.1388845620264583E-3</v>
      </c>
      <c r="AE51">
        <v>1.1388845620264583E-3</v>
      </c>
      <c r="AF51">
        <v>1.1388845620264583E-3</v>
      </c>
      <c r="AG51">
        <v>1.1388845620264583E-3</v>
      </c>
      <c r="AH51">
        <v>1.1388845620264583E-3</v>
      </c>
      <c r="AI51">
        <v>1.1388845620264583E-3</v>
      </c>
      <c r="AJ51">
        <v>1.1388845620264583E-3</v>
      </c>
      <c r="AK51">
        <v>1.1388845620264583E-3</v>
      </c>
      <c r="AL51">
        <v>1.1388845620264583E-3</v>
      </c>
      <c r="AM51">
        <v>1.1388845620264583E-3</v>
      </c>
      <c r="AN51">
        <v>1.1388845620264583E-3</v>
      </c>
      <c r="AO51">
        <v>1.1388845620264583E-3</v>
      </c>
      <c r="AP51">
        <v>1.1388845620264583E-3</v>
      </c>
      <c r="AQ51">
        <v>1.1388845620264583E-3</v>
      </c>
      <c r="AR51">
        <v>1.1388845620264583E-3</v>
      </c>
      <c r="AS51">
        <v>1.1388845620264583E-3</v>
      </c>
      <c r="AT51">
        <v>1.1388845620264583E-3</v>
      </c>
      <c r="AU51">
        <v>1.1388845620264583E-3</v>
      </c>
      <c r="AV51">
        <v>1.1388845620264583E-3</v>
      </c>
      <c r="AW51">
        <v>1.1388845620264583E-3</v>
      </c>
      <c r="AX51">
        <v>1.1388845620264583E-3</v>
      </c>
      <c r="AY51">
        <v>1.1388845620264583E-3</v>
      </c>
      <c r="AZ51">
        <v>1.1388845620264583E-3</v>
      </c>
      <c r="BA51">
        <v>1.1388845620264583E-3</v>
      </c>
      <c r="BB51">
        <v>1.1388845620264583E-3</v>
      </c>
      <c r="BC51">
        <v>1.1388845620264583E-3</v>
      </c>
      <c r="BD51">
        <v>1.1388845620264583E-3</v>
      </c>
      <c r="BE51">
        <v>1.1388845620264583E-3</v>
      </c>
      <c r="BF51">
        <v>1.1388845620264583E-3</v>
      </c>
      <c r="BG51">
        <v>1.1388845620264583E-3</v>
      </c>
      <c r="BH51">
        <v>1.1388845620264583E-3</v>
      </c>
      <c r="BI51">
        <v>1.1388845620264583E-3</v>
      </c>
      <c r="BJ51">
        <v>1.1388845620264583E-3</v>
      </c>
      <c r="BK51">
        <v>1.1388845620264583E-3</v>
      </c>
      <c r="BL51">
        <v>1.1388845620264583E-3</v>
      </c>
      <c r="BM51">
        <v>1.1388845620264583E-3</v>
      </c>
      <c r="BN51">
        <v>1.1388845620264583E-3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>
        <v>1344</v>
      </c>
      <c r="B52">
        <v>183.74888056806546</v>
      </c>
      <c r="C52">
        <v>5.5878521439239502E-4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5.5878521439239502E-4</v>
      </c>
      <c r="P52">
        <v>5.5878521439239502E-4</v>
      </c>
      <c r="Q52">
        <v>5.5878521439239502E-4</v>
      </c>
      <c r="R52">
        <v>5.5878521439239502E-4</v>
      </c>
      <c r="S52">
        <v>5.5878521439239502E-4</v>
      </c>
      <c r="T52">
        <v>5.5878521439239502E-4</v>
      </c>
      <c r="U52">
        <v>5.5878521439239502E-4</v>
      </c>
      <c r="V52">
        <v>5.5878521439239502E-4</v>
      </c>
      <c r="W52">
        <v>5.5878521439239502E-4</v>
      </c>
      <c r="X52">
        <v>5.5878521439239502E-4</v>
      </c>
      <c r="Y52">
        <v>5.5878521439239502E-4</v>
      </c>
      <c r="Z52">
        <v>5.5878521439239502E-4</v>
      </c>
      <c r="AA52">
        <v>5.5878521439239502E-4</v>
      </c>
      <c r="AB52">
        <v>5.5878521439239502E-4</v>
      </c>
      <c r="AC52">
        <v>5.5878521439239502E-4</v>
      </c>
      <c r="AD52">
        <v>5.5878521439239502E-4</v>
      </c>
      <c r="AE52">
        <v>5.5878521439239502E-4</v>
      </c>
      <c r="AF52">
        <v>5.5878521439239502E-4</v>
      </c>
      <c r="AG52">
        <v>5.5878521439239502E-4</v>
      </c>
      <c r="AH52">
        <v>5.5878521439239502E-4</v>
      </c>
      <c r="AI52">
        <v>5.5878521439239502E-4</v>
      </c>
      <c r="AJ52">
        <v>5.5878521439239502E-4</v>
      </c>
      <c r="AK52">
        <v>5.5878521439239502E-4</v>
      </c>
      <c r="AL52">
        <v>5.5878521439239502E-4</v>
      </c>
      <c r="AM52">
        <v>5.5878521439239502E-4</v>
      </c>
      <c r="AN52">
        <v>5.5878521439239502E-4</v>
      </c>
      <c r="AO52">
        <v>5.5878521439239502E-4</v>
      </c>
      <c r="AP52">
        <v>5.5878521439239502E-4</v>
      </c>
      <c r="AQ52">
        <v>5.5878521439239502E-4</v>
      </c>
      <c r="AR52">
        <v>5.5878521439239502E-4</v>
      </c>
      <c r="AS52">
        <v>5.5878521439239502E-4</v>
      </c>
      <c r="AT52">
        <v>5.5878521439239502E-4</v>
      </c>
      <c r="AU52">
        <v>5.5878521439239502E-4</v>
      </c>
      <c r="AV52">
        <v>5.5878521439239502E-4</v>
      </c>
      <c r="AW52">
        <v>5.5878521439239502E-4</v>
      </c>
      <c r="AX52">
        <v>5.5878521439239502E-4</v>
      </c>
      <c r="AY52">
        <v>5.5878521439239502E-4</v>
      </c>
      <c r="AZ52">
        <v>5.5878521439239502E-4</v>
      </c>
      <c r="BA52">
        <v>5.5878521439239502E-4</v>
      </c>
      <c r="BB52">
        <v>5.5878521439239502E-4</v>
      </c>
      <c r="BC52">
        <v>5.5878521439239502E-4</v>
      </c>
      <c r="BD52">
        <v>5.5878521439239502E-4</v>
      </c>
      <c r="BE52">
        <v>5.5878521439239502E-4</v>
      </c>
      <c r="BF52">
        <v>5.5878521439239502E-4</v>
      </c>
      <c r="BG52">
        <v>5.5878521439239502E-4</v>
      </c>
      <c r="BH52">
        <v>5.5878521439239502E-4</v>
      </c>
      <c r="BI52">
        <v>5.5878521439239502E-4</v>
      </c>
      <c r="BJ52">
        <v>5.5878521439239502E-4</v>
      </c>
      <c r="BK52">
        <v>5.5878521439239502E-4</v>
      </c>
      <c r="BL52">
        <v>5.5878521439239502E-4</v>
      </c>
      <c r="BM52">
        <v>5.5878521439239502E-4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>
        <v>1344</v>
      </c>
      <c r="B53">
        <v>196.21256759672619</v>
      </c>
      <c r="C53">
        <v>5.9668761688267888E-4</v>
      </c>
      <c r="D53">
        <v>20</v>
      </c>
      <c r="E53">
        <v>692</v>
      </c>
      <c r="F53">
        <v>-652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5.9668761688267888E-4</v>
      </c>
      <c r="P53">
        <v>5.9668761688267888E-4</v>
      </c>
      <c r="Q53">
        <v>5.9668761688267888E-4</v>
      </c>
      <c r="R53">
        <v>5.9668761688267888E-4</v>
      </c>
      <c r="S53">
        <v>5.9668761688267888E-4</v>
      </c>
      <c r="T53">
        <v>5.9668761688267888E-4</v>
      </c>
      <c r="U53">
        <v>5.9668761688267888E-4</v>
      </c>
      <c r="V53">
        <v>5.9668761688267888E-4</v>
      </c>
      <c r="W53">
        <v>5.9668761688267888E-4</v>
      </c>
      <c r="X53">
        <v>5.9668761688267888E-4</v>
      </c>
      <c r="Y53">
        <v>5.9668761688267888E-4</v>
      </c>
      <c r="Z53">
        <v>5.9668761688267888E-4</v>
      </c>
      <c r="AA53">
        <v>5.9668761688267888E-4</v>
      </c>
      <c r="AB53">
        <v>5.9668761688267888E-4</v>
      </c>
      <c r="AC53">
        <v>5.9668761688267888E-4</v>
      </c>
      <c r="AD53">
        <v>5.9668761688267888E-4</v>
      </c>
      <c r="AE53">
        <v>5.9668761688267888E-4</v>
      </c>
      <c r="AF53">
        <v>5.9668761688267888E-4</v>
      </c>
      <c r="AG53">
        <v>5.9668761688267888E-4</v>
      </c>
      <c r="AH53">
        <v>5.9668761688267888E-4</v>
      </c>
      <c r="AI53">
        <v>5.9668761688267888E-4</v>
      </c>
      <c r="AJ53">
        <v>5.9668761688267888E-4</v>
      </c>
      <c r="AK53">
        <v>5.9668761688267888E-4</v>
      </c>
      <c r="AL53">
        <v>5.9668761688267888E-4</v>
      </c>
      <c r="AM53">
        <v>5.9668761688267888E-4</v>
      </c>
      <c r="AN53">
        <v>5.9668761688267888E-4</v>
      </c>
      <c r="AO53">
        <v>5.9668761688267888E-4</v>
      </c>
      <c r="AP53">
        <v>5.9668761688267888E-4</v>
      </c>
      <c r="AQ53">
        <v>5.9668761688267888E-4</v>
      </c>
      <c r="AR53">
        <v>5.9668761688267888E-4</v>
      </c>
      <c r="AS53">
        <v>5.9668761688267888E-4</v>
      </c>
      <c r="AT53">
        <v>5.9668761688267888E-4</v>
      </c>
      <c r="AU53">
        <v>5.9668761688267888E-4</v>
      </c>
      <c r="AV53">
        <v>5.9668761688267888E-4</v>
      </c>
      <c r="AW53">
        <v>5.9668761688267888E-4</v>
      </c>
      <c r="AX53">
        <v>5.9668761688267888E-4</v>
      </c>
      <c r="AY53">
        <v>5.9668761688267888E-4</v>
      </c>
      <c r="AZ53">
        <v>5.9668761688267888E-4</v>
      </c>
      <c r="BA53">
        <v>5.9668761688267888E-4</v>
      </c>
      <c r="BB53">
        <v>5.9668761688267888E-4</v>
      </c>
      <c r="BC53">
        <v>5.9668761688267888E-4</v>
      </c>
      <c r="BD53">
        <v>5.9668761688267888E-4</v>
      </c>
      <c r="BE53">
        <v>5.9668761688267888E-4</v>
      </c>
      <c r="BF53">
        <v>5.9668761688267888E-4</v>
      </c>
      <c r="BG53">
        <v>5.9668761688267888E-4</v>
      </c>
      <c r="BH53">
        <v>5.9668761688267888E-4</v>
      </c>
      <c r="BI53">
        <v>5.9668761688267888E-4</v>
      </c>
      <c r="BJ53">
        <v>5.9668761688267888E-4</v>
      </c>
      <c r="BK53">
        <v>5.9668761688267888E-4</v>
      </c>
      <c r="BL53">
        <v>5.9668761688267888E-4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>
        <v>1338</v>
      </c>
      <c r="B54">
        <v>361.41166894526901</v>
      </c>
      <c r="C54">
        <v>1.0990624611761227E-3</v>
      </c>
      <c r="D54">
        <v>10</v>
      </c>
      <c r="E54">
        <v>679</v>
      </c>
      <c r="F54">
        <v>-659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1.0990624611761227E-3</v>
      </c>
      <c r="P54">
        <v>1.0990624611761227E-3</v>
      </c>
      <c r="Q54">
        <v>1.0990624611761227E-3</v>
      </c>
      <c r="R54">
        <v>1.0990624611761227E-3</v>
      </c>
      <c r="S54">
        <v>1.0990624611761227E-3</v>
      </c>
      <c r="T54">
        <v>1.0990624611761227E-3</v>
      </c>
      <c r="U54">
        <v>1.0990624611761227E-3</v>
      </c>
      <c r="V54">
        <v>1.0990624611761227E-3</v>
      </c>
      <c r="W54">
        <v>1.0990624611761227E-3</v>
      </c>
      <c r="X54">
        <v>1.0990624611761227E-3</v>
      </c>
      <c r="Y54">
        <v>1.0990624611761227E-3</v>
      </c>
      <c r="Z54">
        <v>1.0990624611761227E-3</v>
      </c>
      <c r="AA54">
        <v>1.0990624611761227E-3</v>
      </c>
      <c r="AB54">
        <v>1.0990624611761227E-3</v>
      </c>
      <c r="AC54">
        <v>1.0990624611761227E-3</v>
      </c>
      <c r="AD54">
        <v>1.0990624611761227E-3</v>
      </c>
      <c r="AE54">
        <v>1.0990624611761227E-3</v>
      </c>
      <c r="AF54">
        <v>1.0990624611761227E-3</v>
      </c>
      <c r="AG54">
        <v>1.0990624611761227E-3</v>
      </c>
      <c r="AH54">
        <v>1.0990624611761227E-3</v>
      </c>
      <c r="AI54">
        <v>1.0990624611761227E-3</v>
      </c>
      <c r="AJ54">
        <v>1.0990624611761227E-3</v>
      </c>
      <c r="AK54">
        <v>1.0990624611761227E-3</v>
      </c>
      <c r="AL54">
        <v>1.0990624611761227E-3</v>
      </c>
      <c r="AM54">
        <v>1.0990624611761227E-3</v>
      </c>
      <c r="AN54">
        <v>1.0990624611761227E-3</v>
      </c>
      <c r="AO54">
        <v>1.0990624611761227E-3</v>
      </c>
      <c r="AP54">
        <v>1.0990624611761227E-3</v>
      </c>
      <c r="AQ54">
        <v>1.0990624611761227E-3</v>
      </c>
      <c r="AR54">
        <v>1.0990624611761227E-3</v>
      </c>
      <c r="AS54">
        <v>1.0990624611761227E-3</v>
      </c>
      <c r="AT54">
        <v>1.0990624611761227E-3</v>
      </c>
      <c r="AU54">
        <v>1.0990624611761227E-3</v>
      </c>
      <c r="AV54">
        <v>1.0990624611761227E-3</v>
      </c>
      <c r="AW54">
        <v>1.0990624611761227E-3</v>
      </c>
      <c r="AX54">
        <v>1.0990624611761227E-3</v>
      </c>
      <c r="AY54">
        <v>1.0990624611761227E-3</v>
      </c>
      <c r="AZ54">
        <v>1.0990624611761227E-3</v>
      </c>
      <c r="BA54">
        <v>1.0990624611761227E-3</v>
      </c>
      <c r="BB54">
        <v>1.0990624611761227E-3</v>
      </c>
      <c r="BC54">
        <v>1.0990624611761227E-3</v>
      </c>
      <c r="BD54">
        <v>1.0990624611761227E-3</v>
      </c>
      <c r="BE54">
        <v>1.0990624611761227E-3</v>
      </c>
      <c r="BF54">
        <v>1.0990624611761227E-3</v>
      </c>
      <c r="BG54">
        <v>1.0990624611761227E-3</v>
      </c>
      <c r="BH54">
        <v>1.0990624611761227E-3</v>
      </c>
      <c r="BI54">
        <v>1.0990624611761227E-3</v>
      </c>
      <c r="BJ54">
        <v>1.0990624611761227E-3</v>
      </c>
      <c r="BK54">
        <v>1.0990624611761227E-3</v>
      </c>
      <c r="BL54">
        <v>1.0990624611761227E-3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>
        <v>1338</v>
      </c>
      <c r="B55">
        <v>364.54679168660687</v>
      </c>
      <c r="C55">
        <v>1.1085964525003095E-3</v>
      </c>
      <c r="D55">
        <v>0</v>
      </c>
      <c r="E55">
        <v>669</v>
      </c>
      <c r="F55">
        <v>-669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1.1085964525003095E-3</v>
      </c>
      <c r="O55">
        <v>1.1085964525003095E-3</v>
      </c>
      <c r="P55">
        <v>1.1085964525003095E-3</v>
      </c>
      <c r="Q55">
        <v>1.1085964525003095E-3</v>
      </c>
      <c r="R55">
        <v>1.1085964525003095E-3</v>
      </c>
      <c r="S55">
        <v>1.1085964525003095E-3</v>
      </c>
      <c r="T55">
        <v>1.1085964525003095E-3</v>
      </c>
      <c r="U55">
        <v>1.1085964525003095E-3</v>
      </c>
      <c r="V55">
        <v>1.1085964525003095E-3</v>
      </c>
      <c r="W55">
        <v>1.1085964525003095E-3</v>
      </c>
      <c r="X55">
        <v>1.1085964525003095E-3</v>
      </c>
      <c r="Y55">
        <v>1.1085964525003095E-3</v>
      </c>
      <c r="Z55">
        <v>1.1085964525003095E-3</v>
      </c>
      <c r="AA55">
        <v>1.1085964525003095E-3</v>
      </c>
      <c r="AB55">
        <v>1.1085964525003095E-3</v>
      </c>
      <c r="AC55">
        <v>1.1085964525003095E-3</v>
      </c>
      <c r="AD55">
        <v>1.1085964525003095E-3</v>
      </c>
      <c r="AE55">
        <v>1.1085964525003095E-3</v>
      </c>
      <c r="AF55">
        <v>1.1085964525003095E-3</v>
      </c>
      <c r="AG55">
        <v>1.1085964525003095E-3</v>
      </c>
      <c r="AH55">
        <v>1.1085964525003095E-3</v>
      </c>
      <c r="AI55">
        <v>1.1085964525003095E-3</v>
      </c>
      <c r="AJ55">
        <v>1.1085964525003095E-3</v>
      </c>
      <c r="AK55">
        <v>1.1085964525003095E-3</v>
      </c>
      <c r="AL55">
        <v>1.1085964525003095E-3</v>
      </c>
      <c r="AM55">
        <v>1.1085964525003095E-3</v>
      </c>
      <c r="AN55">
        <v>1.1085964525003095E-3</v>
      </c>
      <c r="AO55">
        <v>1.1085964525003095E-3</v>
      </c>
      <c r="AP55">
        <v>1.1085964525003095E-3</v>
      </c>
      <c r="AQ55">
        <v>1.1085964525003095E-3</v>
      </c>
      <c r="AR55">
        <v>1.1085964525003095E-3</v>
      </c>
      <c r="AS55">
        <v>1.1085964525003095E-3</v>
      </c>
      <c r="AT55">
        <v>1.1085964525003095E-3</v>
      </c>
      <c r="AU55">
        <v>1.1085964525003095E-3</v>
      </c>
      <c r="AV55">
        <v>1.1085964525003095E-3</v>
      </c>
      <c r="AW55">
        <v>1.1085964525003095E-3</v>
      </c>
      <c r="AX55">
        <v>1.1085964525003095E-3</v>
      </c>
      <c r="AY55">
        <v>1.1085964525003095E-3</v>
      </c>
      <c r="AZ55">
        <v>1.1085964525003095E-3</v>
      </c>
      <c r="BA55">
        <v>1.1085964525003095E-3</v>
      </c>
      <c r="BB55">
        <v>1.1085964525003095E-3</v>
      </c>
      <c r="BC55">
        <v>1.1085964525003095E-3</v>
      </c>
      <c r="BD55">
        <v>1.1085964525003095E-3</v>
      </c>
      <c r="BE55">
        <v>1.1085964525003095E-3</v>
      </c>
      <c r="BF55">
        <v>1.1085964525003095E-3</v>
      </c>
      <c r="BG55">
        <v>1.1085964525003095E-3</v>
      </c>
      <c r="BH55">
        <v>1.1085964525003095E-3</v>
      </c>
      <c r="BI55">
        <v>1.1085964525003095E-3</v>
      </c>
      <c r="BJ55">
        <v>1.1085964525003095E-3</v>
      </c>
      <c r="BK55">
        <v>1.1085964525003095E-3</v>
      </c>
      <c r="BL55">
        <v>1.1085964525003095E-3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>
        <v>1338</v>
      </c>
      <c r="B56">
        <v>368.00638540475342</v>
      </c>
      <c r="C56">
        <v>1.1191171686621094E-3</v>
      </c>
      <c r="D56">
        <v>-10</v>
      </c>
      <c r="E56">
        <v>659</v>
      </c>
      <c r="F56">
        <v>-679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1.1191171686621094E-3</v>
      </c>
      <c r="O56">
        <v>1.1191171686621094E-3</v>
      </c>
      <c r="P56">
        <v>1.1191171686621094E-3</v>
      </c>
      <c r="Q56">
        <v>1.1191171686621094E-3</v>
      </c>
      <c r="R56">
        <v>1.1191171686621094E-3</v>
      </c>
      <c r="S56">
        <v>1.1191171686621094E-3</v>
      </c>
      <c r="T56">
        <v>1.1191171686621094E-3</v>
      </c>
      <c r="U56">
        <v>1.1191171686621094E-3</v>
      </c>
      <c r="V56">
        <v>1.1191171686621094E-3</v>
      </c>
      <c r="W56">
        <v>1.1191171686621094E-3</v>
      </c>
      <c r="X56">
        <v>1.1191171686621094E-3</v>
      </c>
      <c r="Y56">
        <v>1.1191171686621094E-3</v>
      </c>
      <c r="Z56">
        <v>1.1191171686621094E-3</v>
      </c>
      <c r="AA56">
        <v>1.1191171686621094E-3</v>
      </c>
      <c r="AB56">
        <v>1.1191171686621094E-3</v>
      </c>
      <c r="AC56">
        <v>1.1191171686621094E-3</v>
      </c>
      <c r="AD56">
        <v>1.1191171686621094E-3</v>
      </c>
      <c r="AE56">
        <v>1.1191171686621094E-3</v>
      </c>
      <c r="AF56">
        <v>1.1191171686621094E-3</v>
      </c>
      <c r="AG56">
        <v>1.1191171686621094E-3</v>
      </c>
      <c r="AH56">
        <v>1.1191171686621094E-3</v>
      </c>
      <c r="AI56">
        <v>1.1191171686621094E-3</v>
      </c>
      <c r="AJ56">
        <v>1.1191171686621094E-3</v>
      </c>
      <c r="AK56">
        <v>1.1191171686621094E-3</v>
      </c>
      <c r="AL56">
        <v>1.1191171686621094E-3</v>
      </c>
      <c r="AM56">
        <v>1.1191171686621094E-3</v>
      </c>
      <c r="AN56">
        <v>1.1191171686621094E-3</v>
      </c>
      <c r="AO56">
        <v>1.1191171686621094E-3</v>
      </c>
      <c r="AP56">
        <v>1.1191171686621094E-3</v>
      </c>
      <c r="AQ56">
        <v>1.1191171686621094E-3</v>
      </c>
      <c r="AR56">
        <v>1.1191171686621094E-3</v>
      </c>
      <c r="AS56">
        <v>1.1191171686621094E-3</v>
      </c>
      <c r="AT56">
        <v>1.1191171686621094E-3</v>
      </c>
      <c r="AU56">
        <v>1.1191171686621094E-3</v>
      </c>
      <c r="AV56">
        <v>1.1191171686621094E-3</v>
      </c>
      <c r="AW56">
        <v>1.1191171686621094E-3</v>
      </c>
      <c r="AX56">
        <v>1.1191171686621094E-3</v>
      </c>
      <c r="AY56">
        <v>1.1191171686621094E-3</v>
      </c>
      <c r="AZ56">
        <v>1.1191171686621094E-3</v>
      </c>
      <c r="BA56">
        <v>1.1191171686621094E-3</v>
      </c>
      <c r="BB56">
        <v>1.1191171686621094E-3</v>
      </c>
      <c r="BC56">
        <v>1.1191171686621094E-3</v>
      </c>
      <c r="BD56">
        <v>1.1191171686621094E-3</v>
      </c>
      <c r="BE56">
        <v>1.1191171686621094E-3</v>
      </c>
      <c r="BF56">
        <v>1.1191171686621094E-3</v>
      </c>
      <c r="BG56">
        <v>1.1191171686621094E-3</v>
      </c>
      <c r="BH56">
        <v>1.1191171686621094E-3</v>
      </c>
      <c r="BI56">
        <v>1.1191171686621094E-3</v>
      </c>
      <c r="BJ56">
        <v>1.1191171686621094E-3</v>
      </c>
      <c r="BK56">
        <v>1.1191171686621094E-3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35">
      <c r="A57">
        <v>1338</v>
      </c>
      <c r="B57">
        <v>359.24328472047836</v>
      </c>
      <c r="C57">
        <v>1.092468347295326E-3</v>
      </c>
      <c r="D57">
        <v>-20</v>
      </c>
      <c r="E57">
        <v>649</v>
      </c>
      <c r="F57">
        <v>-689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1.092468347295326E-3</v>
      </c>
      <c r="O57">
        <v>1.092468347295326E-3</v>
      </c>
      <c r="P57">
        <v>1.092468347295326E-3</v>
      </c>
      <c r="Q57">
        <v>1.092468347295326E-3</v>
      </c>
      <c r="R57">
        <v>1.092468347295326E-3</v>
      </c>
      <c r="S57">
        <v>1.092468347295326E-3</v>
      </c>
      <c r="T57">
        <v>1.092468347295326E-3</v>
      </c>
      <c r="U57">
        <v>1.092468347295326E-3</v>
      </c>
      <c r="V57">
        <v>1.092468347295326E-3</v>
      </c>
      <c r="W57">
        <v>1.092468347295326E-3</v>
      </c>
      <c r="X57">
        <v>1.092468347295326E-3</v>
      </c>
      <c r="Y57">
        <v>1.092468347295326E-3</v>
      </c>
      <c r="Z57">
        <v>1.092468347295326E-3</v>
      </c>
      <c r="AA57">
        <v>1.092468347295326E-3</v>
      </c>
      <c r="AB57">
        <v>1.092468347295326E-3</v>
      </c>
      <c r="AC57">
        <v>1.092468347295326E-3</v>
      </c>
      <c r="AD57">
        <v>1.092468347295326E-3</v>
      </c>
      <c r="AE57">
        <v>1.092468347295326E-3</v>
      </c>
      <c r="AF57">
        <v>1.092468347295326E-3</v>
      </c>
      <c r="AG57">
        <v>1.092468347295326E-3</v>
      </c>
      <c r="AH57">
        <v>1.092468347295326E-3</v>
      </c>
      <c r="AI57">
        <v>1.092468347295326E-3</v>
      </c>
      <c r="AJ57">
        <v>1.092468347295326E-3</v>
      </c>
      <c r="AK57">
        <v>1.092468347295326E-3</v>
      </c>
      <c r="AL57">
        <v>1.092468347295326E-3</v>
      </c>
      <c r="AM57">
        <v>1.092468347295326E-3</v>
      </c>
      <c r="AN57">
        <v>1.092468347295326E-3</v>
      </c>
      <c r="AO57">
        <v>1.092468347295326E-3</v>
      </c>
      <c r="AP57">
        <v>1.092468347295326E-3</v>
      </c>
      <c r="AQ57">
        <v>1.092468347295326E-3</v>
      </c>
      <c r="AR57">
        <v>1.092468347295326E-3</v>
      </c>
      <c r="AS57">
        <v>1.092468347295326E-3</v>
      </c>
      <c r="AT57">
        <v>1.092468347295326E-3</v>
      </c>
      <c r="AU57">
        <v>1.092468347295326E-3</v>
      </c>
      <c r="AV57">
        <v>1.092468347295326E-3</v>
      </c>
      <c r="AW57">
        <v>1.092468347295326E-3</v>
      </c>
      <c r="AX57">
        <v>1.092468347295326E-3</v>
      </c>
      <c r="AY57">
        <v>1.092468347295326E-3</v>
      </c>
      <c r="AZ57">
        <v>1.092468347295326E-3</v>
      </c>
      <c r="BA57">
        <v>1.092468347295326E-3</v>
      </c>
      <c r="BB57">
        <v>1.092468347295326E-3</v>
      </c>
      <c r="BC57">
        <v>1.092468347295326E-3</v>
      </c>
      <c r="BD57">
        <v>1.092468347295326E-3</v>
      </c>
      <c r="BE57">
        <v>1.092468347295326E-3</v>
      </c>
      <c r="BF57">
        <v>1.092468347295326E-3</v>
      </c>
      <c r="BG57">
        <v>1.092468347295326E-3</v>
      </c>
      <c r="BH57">
        <v>1.092468347295326E-3</v>
      </c>
      <c r="BI57">
        <v>1.092468347295326E-3</v>
      </c>
      <c r="BJ57">
        <v>1.092468347295326E-3</v>
      </c>
      <c r="BK57">
        <v>1.092468347295326E-3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>
        <v>1325</v>
      </c>
      <c r="B58">
        <v>461.18777640618868</v>
      </c>
      <c r="C58">
        <v>1.4024842476187134E-3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1.4024842476187134E-3</v>
      </c>
      <c r="O58">
        <v>1.4024842476187134E-3</v>
      </c>
      <c r="P58">
        <v>1.4024842476187134E-3</v>
      </c>
      <c r="Q58">
        <v>1.4024842476187134E-3</v>
      </c>
      <c r="R58">
        <v>1.4024842476187134E-3</v>
      </c>
      <c r="S58">
        <v>1.4024842476187134E-3</v>
      </c>
      <c r="T58">
        <v>1.4024842476187134E-3</v>
      </c>
      <c r="U58">
        <v>1.4024842476187134E-3</v>
      </c>
      <c r="V58">
        <v>1.4024842476187134E-3</v>
      </c>
      <c r="W58">
        <v>1.4024842476187134E-3</v>
      </c>
      <c r="X58">
        <v>1.4024842476187134E-3</v>
      </c>
      <c r="Y58">
        <v>1.4024842476187134E-3</v>
      </c>
      <c r="Z58">
        <v>1.4024842476187134E-3</v>
      </c>
      <c r="AA58">
        <v>1.4024842476187134E-3</v>
      </c>
      <c r="AB58">
        <v>1.4024842476187134E-3</v>
      </c>
      <c r="AC58">
        <v>1.4024842476187134E-3</v>
      </c>
      <c r="AD58">
        <v>1.4024842476187134E-3</v>
      </c>
      <c r="AE58">
        <v>1.4024842476187134E-3</v>
      </c>
      <c r="AF58">
        <v>1.4024842476187134E-3</v>
      </c>
      <c r="AG58">
        <v>1.4024842476187134E-3</v>
      </c>
      <c r="AH58">
        <v>1.4024842476187134E-3</v>
      </c>
      <c r="AI58">
        <v>1.4024842476187134E-3</v>
      </c>
      <c r="AJ58">
        <v>1.4024842476187134E-3</v>
      </c>
      <c r="AK58">
        <v>1.4024842476187134E-3</v>
      </c>
      <c r="AL58">
        <v>1.4024842476187134E-3</v>
      </c>
      <c r="AM58">
        <v>1.4024842476187134E-3</v>
      </c>
      <c r="AN58">
        <v>1.4024842476187134E-3</v>
      </c>
      <c r="AO58">
        <v>1.4024842476187134E-3</v>
      </c>
      <c r="AP58">
        <v>1.4024842476187134E-3</v>
      </c>
      <c r="AQ58">
        <v>1.4024842476187134E-3</v>
      </c>
      <c r="AR58">
        <v>1.4024842476187134E-3</v>
      </c>
      <c r="AS58">
        <v>1.4024842476187134E-3</v>
      </c>
      <c r="AT58">
        <v>1.4024842476187134E-3</v>
      </c>
      <c r="AU58">
        <v>1.4024842476187134E-3</v>
      </c>
      <c r="AV58">
        <v>1.4024842476187134E-3</v>
      </c>
      <c r="AW58">
        <v>1.4024842476187134E-3</v>
      </c>
      <c r="AX58">
        <v>1.4024842476187134E-3</v>
      </c>
      <c r="AY58">
        <v>1.4024842476187134E-3</v>
      </c>
      <c r="AZ58">
        <v>1.4024842476187134E-3</v>
      </c>
      <c r="BA58">
        <v>1.4024842476187134E-3</v>
      </c>
      <c r="BB58">
        <v>1.4024842476187134E-3</v>
      </c>
      <c r="BC58">
        <v>1.4024842476187134E-3</v>
      </c>
      <c r="BD58">
        <v>1.4024842476187134E-3</v>
      </c>
      <c r="BE58">
        <v>1.4024842476187134E-3</v>
      </c>
      <c r="BF58">
        <v>1.4024842476187134E-3</v>
      </c>
      <c r="BG58">
        <v>1.4024842476187134E-3</v>
      </c>
      <c r="BH58">
        <v>1.4024842476187134E-3</v>
      </c>
      <c r="BI58">
        <v>1.4024842476187134E-3</v>
      </c>
      <c r="BJ58">
        <v>1.4024842476187134E-3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35">
      <c r="A59">
        <v>1316</v>
      </c>
      <c r="B59">
        <v>349.14734526287236</v>
      </c>
      <c r="C59">
        <v>1.0617663279041316E-3</v>
      </c>
      <c r="D59">
        <v>-40</v>
      </c>
      <c r="E59">
        <v>618</v>
      </c>
      <c r="F59">
        <v>-698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1.0617663279041316E-3</v>
      </c>
      <c r="N59">
        <v>1.0617663279041316E-3</v>
      </c>
      <c r="O59">
        <v>1.0617663279041316E-3</v>
      </c>
      <c r="P59">
        <v>1.0617663279041316E-3</v>
      </c>
      <c r="Q59">
        <v>1.0617663279041316E-3</v>
      </c>
      <c r="R59">
        <v>1.0617663279041316E-3</v>
      </c>
      <c r="S59">
        <v>1.0617663279041316E-3</v>
      </c>
      <c r="T59">
        <v>1.0617663279041316E-3</v>
      </c>
      <c r="U59">
        <v>1.0617663279041316E-3</v>
      </c>
      <c r="V59">
        <v>1.0617663279041316E-3</v>
      </c>
      <c r="W59">
        <v>1.0617663279041316E-3</v>
      </c>
      <c r="X59">
        <v>1.0617663279041316E-3</v>
      </c>
      <c r="Y59">
        <v>1.0617663279041316E-3</v>
      </c>
      <c r="Z59">
        <v>1.0617663279041316E-3</v>
      </c>
      <c r="AA59">
        <v>1.0617663279041316E-3</v>
      </c>
      <c r="AB59">
        <v>1.0617663279041316E-3</v>
      </c>
      <c r="AC59">
        <v>1.0617663279041316E-3</v>
      </c>
      <c r="AD59">
        <v>1.0617663279041316E-3</v>
      </c>
      <c r="AE59">
        <v>1.0617663279041316E-3</v>
      </c>
      <c r="AF59">
        <v>1.0617663279041316E-3</v>
      </c>
      <c r="AG59">
        <v>1.0617663279041316E-3</v>
      </c>
      <c r="AH59">
        <v>1.0617663279041316E-3</v>
      </c>
      <c r="AI59">
        <v>1.0617663279041316E-3</v>
      </c>
      <c r="AJ59">
        <v>1.0617663279041316E-3</v>
      </c>
      <c r="AK59">
        <v>1.0617663279041316E-3</v>
      </c>
      <c r="AL59">
        <v>1.0617663279041316E-3</v>
      </c>
      <c r="AM59">
        <v>1.0617663279041316E-3</v>
      </c>
      <c r="AN59">
        <v>1.0617663279041316E-3</v>
      </c>
      <c r="AO59">
        <v>1.0617663279041316E-3</v>
      </c>
      <c r="AP59">
        <v>1.0617663279041316E-3</v>
      </c>
      <c r="AQ59">
        <v>1.0617663279041316E-3</v>
      </c>
      <c r="AR59">
        <v>1.0617663279041316E-3</v>
      </c>
      <c r="AS59">
        <v>1.0617663279041316E-3</v>
      </c>
      <c r="AT59">
        <v>1.0617663279041316E-3</v>
      </c>
      <c r="AU59">
        <v>1.0617663279041316E-3</v>
      </c>
      <c r="AV59">
        <v>1.0617663279041316E-3</v>
      </c>
      <c r="AW59">
        <v>1.0617663279041316E-3</v>
      </c>
      <c r="AX59">
        <v>1.0617663279041316E-3</v>
      </c>
      <c r="AY59">
        <v>1.0617663279041316E-3</v>
      </c>
      <c r="AZ59">
        <v>1.0617663279041316E-3</v>
      </c>
      <c r="BA59">
        <v>1.0617663279041316E-3</v>
      </c>
      <c r="BB59">
        <v>1.0617663279041316E-3</v>
      </c>
      <c r="BC59">
        <v>1.0617663279041316E-3</v>
      </c>
      <c r="BD59">
        <v>1.0617663279041316E-3</v>
      </c>
      <c r="BE59">
        <v>1.0617663279041316E-3</v>
      </c>
      <c r="BF59">
        <v>1.0617663279041316E-3</v>
      </c>
      <c r="BG59">
        <v>1.0617663279041316E-3</v>
      </c>
      <c r="BH59">
        <v>1.0617663279041316E-3</v>
      </c>
      <c r="BI59">
        <v>1.0617663279041316E-3</v>
      </c>
      <c r="BJ59">
        <v>1.0617663279041316E-3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>
        <v>1304</v>
      </c>
      <c r="B60">
        <v>555.50441861613513</v>
      </c>
      <c r="C60">
        <v>1.6893036555798587E-3</v>
      </c>
      <c r="D60">
        <v>-30</v>
      </c>
      <c r="E60">
        <v>622</v>
      </c>
      <c r="F60">
        <v>-682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1.6893036555798587E-3</v>
      </c>
      <c r="O60">
        <v>1.6893036555798587E-3</v>
      </c>
      <c r="P60">
        <v>1.6893036555798587E-3</v>
      </c>
      <c r="Q60">
        <v>1.6893036555798587E-3</v>
      </c>
      <c r="R60">
        <v>1.6893036555798587E-3</v>
      </c>
      <c r="S60">
        <v>1.6893036555798587E-3</v>
      </c>
      <c r="T60">
        <v>1.6893036555798587E-3</v>
      </c>
      <c r="U60">
        <v>1.6893036555798587E-3</v>
      </c>
      <c r="V60">
        <v>1.6893036555798587E-3</v>
      </c>
      <c r="W60">
        <v>1.6893036555798587E-3</v>
      </c>
      <c r="X60">
        <v>1.6893036555798587E-3</v>
      </c>
      <c r="Y60">
        <v>1.6893036555798587E-3</v>
      </c>
      <c r="Z60">
        <v>1.6893036555798587E-3</v>
      </c>
      <c r="AA60">
        <v>1.6893036555798587E-3</v>
      </c>
      <c r="AB60">
        <v>1.6893036555798587E-3</v>
      </c>
      <c r="AC60">
        <v>1.6893036555798587E-3</v>
      </c>
      <c r="AD60">
        <v>1.6893036555798587E-3</v>
      </c>
      <c r="AE60">
        <v>1.6893036555798587E-3</v>
      </c>
      <c r="AF60">
        <v>1.6893036555798587E-3</v>
      </c>
      <c r="AG60">
        <v>1.6893036555798587E-3</v>
      </c>
      <c r="AH60">
        <v>1.6893036555798587E-3</v>
      </c>
      <c r="AI60">
        <v>1.6893036555798587E-3</v>
      </c>
      <c r="AJ60">
        <v>1.6893036555798587E-3</v>
      </c>
      <c r="AK60">
        <v>1.6893036555798587E-3</v>
      </c>
      <c r="AL60">
        <v>1.6893036555798587E-3</v>
      </c>
      <c r="AM60">
        <v>1.6893036555798587E-3</v>
      </c>
      <c r="AN60">
        <v>1.6893036555798587E-3</v>
      </c>
      <c r="AO60">
        <v>1.6893036555798587E-3</v>
      </c>
      <c r="AP60">
        <v>1.6893036555798587E-3</v>
      </c>
      <c r="AQ60">
        <v>1.6893036555798587E-3</v>
      </c>
      <c r="AR60">
        <v>1.6893036555798587E-3</v>
      </c>
      <c r="AS60">
        <v>1.6893036555798587E-3</v>
      </c>
      <c r="AT60">
        <v>1.6893036555798587E-3</v>
      </c>
      <c r="AU60">
        <v>1.6893036555798587E-3</v>
      </c>
      <c r="AV60">
        <v>1.6893036555798587E-3</v>
      </c>
      <c r="AW60">
        <v>1.6893036555798587E-3</v>
      </c>
      <c r="AX60">
        <v>1.6893036555798587E-3</v>
      </c>
      <c r="AY60">
        <v>1.6893036555798587E-3</v>
      </c>
      <c r="AZ60">
        <v>1.6893036555798587E-3</v>
      </c>
      <c r="BA60">
        <v>1.6893036555798587E-3</v>
      </c>
      <c r="BB60">
        <v>1.6893036555798587E-3</v>
      </c>
      <c r="BC60">
        <v>1.6893036555798587E-3</v>
      </c>
      <c r="BD60">
        <v>1.6893036555798587E-3</v>
      </c>
      <c r="BE60">
        <v>1.6893036555798587E-3</v>
      </c>
      <c r="BF60">
        <v>1.6893036555798587E-3</v>
      </c>
      <c r="BG60">
        <v>1.6893036555798587E-3</v>
      </c>
      <c r="BH60">
        <v>1.6893036555798587E-3</v>
      </c>
      <c r="BI60">
        <v>1.6893036555798587E-3</v>
      </c>
      <c r="BJ60">
        <v>1.6893036555798587E-3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>
        <v>1282</v>
      </c>
      <c r="B61">
        <v>695.72655409653657</v>
      </c>
      <c r="C61">
        <v>2.1157228848820539E-3</v>
      </c>
      <c r="D61">
        <v>-20</v>
      </c>
      <c r="E61">
        <v>621</v>
      </c>
      <c r="F61">
        <v>-661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2.1157228848820539E-3</v>
      </c>
      <c r="P61">
        <v>2.1157228848820539E-3</v>
      </c>
      <c r="Q61">
        <v>2.1157228848820539E-3</v>
      </c>
      <c r="R61">
        <v>2.1157228848820539E-3</v>
      </c>
      <c r="S61">
        <v>2.1157228848820539E-3</v>
      </c>
      <c r="T61">
        <v>2.1157228848820539E-3</v>
      </c>
      <c r="U61">
        <v>2.1157228848820539E-3</v>
      </c>
      <c r="V61">
        <v>2.1157228848820539E-3</v>
      </c>
      <c r="W61">
        <v>2.1157228848820539E-3</v>
      </c>
      <c r="X61">
        <v>2.1157228848820539E-3</v>
      </c>
      <c r="Y61">
        <v>2.1157228848820539E-3</v>
      </c>
      <c r="Z61">
        <v>2.1157228848820539E-3</v>
      </c>
      <c r="AA61">
        <v>2.1157228848820539E-3</v>
      </c>
      <c r="AB61">
        <v>2.1157228848820539E-3</v>
      </c>
      <c r="AC61">
        <v>2.1157228848820539E-3</v>
      </c>
      <c r="AD61">
        <v>2.1157228848820539E-3</v>
      </c>
      <c r="AE61">
        <v>2.1157228848820539E-3</v>
      </c>
      <c r="AF61">
        <v>2.1157228848820539E-3</v>
      </c>
      <c r="AG61">
        <v>2.1157228848820539E-3</v>
      </c>
      <c r="AH61">
        <v>2.1157228848820539E-3</v>
      </c>
      <c r="AI61">
        <v>2.1157228848820539E-3</v>
      </c>
      <c r="AJ61">
        <v>2.1157228848820539E-3</v>
      </c>
      <c r="AK61">
        <v>2.1157228848820539E-3</v>
      </c>
      <c r="AL61">
        <v>2.1157228848820539E-3</v>
      </c>
      <c r="AM61">
        <v>2.1157228848820539E-3</v>
      </c>
      <c r="AN61">
        <v>2.1157228848820539E-3</v>
      </c>
      <c r="AO61">
        <v>2.1157228848820539E-3</v>
      </c>
      <c r="AP61">
        <v>2.1157228848820539E-3</v>
      </c>
      <c r="AQ61">
        <v>2.1157228848820539E-3</v>
      </c>
      <c r="AR61">
        <v>2.1157228848820539E-3</v>
      </c>
      <c r="AS61">
        <v>2.1157228848820539E-3</v>
      </c>
      <c r="AT61">
        <v>2.1157228848820539E-3</v>
      </c>
      <c r="AU61">
        <v>2.1157228848820539E-3</v>
      </c>
      <c r="AV61">
        <v>2.1157228848820539E-3</v>
      </c>
      <c r="AW61">
        <v>2.1157228848820539E-3</v>
      </c>
      <c r="AX61">
        <v>2.1157228848820539E-3</v>
      </c>
      <c r="AY61">
        <v>2.1157228848820539E-3</v>
      </c>
      <c r="AZ61">
        <v>2.1157228848820539E-3</v>
      </c>
      <c r="BA61">
        <v>2.1157228848820539E-3</v>
      </c>
      <c r="BB61">
        <v>2.1157228848820539E-3</v>
      </c>
      <c r="BC61">
        <v>2.1157228848820539E-3</v>
      </c>
      <c r="BD61">
        <v>2.1157228848820539E-3</v>
      </c>
      <c r="BE61">
        <v>2.1157228848820539E-3</v>
      </c>
      <c r="BF61">
        <v>2.1157228848820539E-3</v>
      </c>
      <c r="BG61">
        <v>2.1157228848820539E-3</v>
      </c>
      <c r="BH61">
        <v>2.1157228848820539E-3</v>
      </c>
      <c r="BI61">
        <v>2.1157228848820539E-3</v>
      </c>
      <c r="BJ61">
        <v>2.1157228848820539E-3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>
        <v>1292</v>
      </c>
      <c r="B62">
        <v>532.88648489825846</v>
      </c>
      <c r="C62">
        <v>1.6205219198621543E-3</v>
      </c>
      <c r="D62">
        <v>-10</v>
      </c>
      <c r="E62">
        <v>636</v>
      </c>
      <c r="F62">
        <v>-656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1.6205219198621543E-3</v>
      </c>
      <c r="P62">
        <v>1.6205219198621543E-3</v>
      </c>
      <c r="Q62">
        <v>1.6205219198621543E-3</v>
      </c>
      <c r="R62">
        <v>1.6205219198621543E-3</v>
      </c>
      <c r="S62">
        <v>1.6205219198621543E-3</v>
      </c>
      <c r="T62">
        <v>1.6205219198621543E-3</v>
      </c>
      <c r="U62">
        <v>1.6205219198621543E-3</v>
      </c>
      <c r="V62">
        <v>1.6205219198621543E-3</v>
      </c>
      <c r="W62">
        <v>1.6205219198621543E-3</v>
      </c>
      <c r="X62">
        <v>1.6205219198621543E-3</v>
      </c>
      <c r="Y62">
        <v>1.6205219198621543E-3</v>
      </c>
      <c r="Z62">
        <v>1.6205219198621543E-3</v>
      </c>
      <c r="AA62">
        <v>1.6205219198621543E-3</v>
      </c>
      <c r="AB62">
        <v>1.6205219198621543E-3</v>
      </c>
      <c r="AC62">
        <v>1.6205219198621543E-3</v>
      </c>
      <c r="AD62">
        <v>1.6205219198621543E-3</v>
      </c>
      <c r="AE62">
        <v>1.6205219198621543E-3</v>
      </c>
      <c r="AF62">
        <v>1.6205219198621543E-3</v>
      </c>
      <c r="AG62">
        <v>1.6205219198621543E-3</v>
      </c>
      <c r="AH62">
        <v>1.6205219198621543E-3</v>
      </c>
      <c r="AI62">
        <v>1.6205219198621543E-3</v>
      </c>
      <c r="AJ62">
        <v>1.6205219198621543E-3</v>
      </c>
      <c r="AK62">
        <v>1.6205219198621543E-3</v>
      </c>
      <c r="AL62">
        <v>1.6205219198621543E-3</v>
      </c>
      <c r="AM62">
        <v>1.6205219198621543E-3</v>
      </c>
      <c r="AN62">
        <v>1.6205219198621543E-3</v>
      </c>
      <c r="AO62">
        <v>1.6205219198621543E-3</v>
      </c>
      <c r="AP62">
        <v>1.6205219198621543E-3</v>
      </c>
      <c r="AQ62">
        <v>1.6205219198621543E-3</v>
      </c>
      <c r="AR62">
        <v>1.6205219198621543E-3</v>
      </c>
      <c r="AS62">
        <v>1.6205219198621543E-3</v>
      </c>
      <c r="AT62">
        <v>1.6205219198621543E-3</v>
      </c>
      <c r="AU62">
        <v>1.6205219198621543E-3</v>
      </c>
      <c r="AV62">
        <v>1.6205219198621543E-3</v>
      </c>
      <c r="AW62">
        <v>1.6205219198621543E-3</v>
      </c>
      <c r="AX62">
        <v>1.6205219198621543E-3</v>
      </c>
      <c r="AY62">
        <v>1.6205219198621543E-3</v>
      </c>
      <c r="AZ62">
        <v>1.6205219198621543E-3</v>
      </c>
      <c r="BA62">
        <v>1.6205219198621543E-3</v>
      </c>
      <c r="BB62">
        <v>1.6205219198621543E-3</v>
      </c>
      <c r="BC62">
        <v>1.6205219198621543E-3</v>
      </c>
      <c r="BD62">
        <v>1.6205219198621543E-3</v>
      </c>
      <c r="BE62">
        <v>1.6205219198621543E-3</v>
      </c>
      <c r="BF62">
        <v>1.6205219198621543E-3</v>
      </c>
      <c r="BG62">
        <v>1.6205219198621543E-3</v>
      </c>
      <c r="BH62">
        <v>1.6205219198621543E-3</v>
      </c>
      <c r="BI62">
        <v>1.6205219198621543E-3</v>
      </c>
      <c r="BJ62">
        <v>1.6205219198621543E-3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>
        <v>1290</v>
      </c>
      <c r="B63">
        <v>712.58467190770534</v>
      </c>
      <c r="C63">
        <v>2.1669888678161743E-3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2.1669888678161743E-3</v>
      </c>
      <c r="P63">
        <v>2.1669888678161743E-3</v>
      </c>
      <c r="Q63">
        <v>2.1669888678161743E-3</v>
      </c>
      <c r="R63">
        <v>2.1669888678161743E-3</v>
      </c>
      <c r="S63">
        <v>2.1669888678161743E-3</v>
      </c>
      <c r="T63">
        <v>2.1669888678161743E-3</v>
      </c>
      <c r="U63">
        <v>2.1669888678161743E-3</v>
      </c>
      <c r="V63">
        <v>2.1669888678161743E-3</v>
      </c>
      <c r="W63">
        <v>2.1669888678161743E-3</v>
      </c>
      <c r="X63">
        <v>2.1669888678161743E-3</v>
      </c>
      <c r="Y63">
        <v>2.1669888678161743E-3</v>
      </c>
      <c r="Z63">
        <v>2.1669888678161743E-3</v>
      </c>
      <c r="AA63">
        <v>2.1669888678161743E-3</v>
      </c>
      <c r="AB63">
        <v>2.1669888678161743E-3</v>
      </c>
      <c r="AC63">
        <v>2.1669888678161743E-3</v>
      </c>
      <c r="AD63">
        <v>2.1669888678161743E-3</v>
      </c>
      <c r="AE63">
        <v>2.1669888678161743E-3</v>
      </c>
      <c r="AF63">
        <v>2.1669888678161743E-3</v>
      </c>
      <c r="AG63">
        <v>2.1669888678161743E-3</v>
      </c>
      <c r="AH63">
        <v>2.1669888678161743E-3</v>
      </c>
      <c r="AI63">
        <v>2.1669888678161743E-3</v>
      </c>
      <c r="AJ63">
        <v>2.1669888678161743E-3</v>
      </c>
      <c r="AK63">
        <v>2.1669888678161743E-3</v>
      </c>
      <c r="AL63">
        <v>2.1669888678161743E-3</v>
      </c>
      <c r="AM63">
        <v>2.1669888678161743E-3</v>
      </c>
      <c r="AN63">
        <v>2.1669888678161743E-3</v>
      </c>
      <c r="AO63">
        <v>2.1669888678161743E-3</v>
      </c>
      <c r="AP63">
        <v>2.1669888678161743E-3</v>
      </c>
      <c r="AQ63">
        <v>2.1669888678161743E-3</v>
      </c>
      <c r="AR63">
        <v>2.1669888678161743E-3</v>
      </c>
      <c r="AS63">
        <v>2.1669888678161743E-3</v>
      </c>
      <c r="AT63">
        <v>2.1669888678161743E-3</v>
      </c>
      <c r="AU63">
        <v>2.1669888678161743E-3</v>
      </c>
      <c r="AV63">
        <v>2.1669888678161743E-3</v>
      </c>
      <c r="AW63">
        <v>2.1669888678161743E-3</v>
      </c>
      <c r="AX63">
        <v>2.1669888678161743E-3</v>
      </c>
      <c r="AY63">
        <v>2.1669888678161743E-3</v>
      </c>
      <c r="AZ63">
        <v>2.1669888678161743E-3</v>
      </c>
      <c r="BA63">
        <v>2.1669888678161743E-3</v>
      </c>
      <c r="BB63">
        <v>2.1669888678161743E-3</v>
      </c>
      <c r="BC63">
        <v>2.1669888678161743E-3</v>
      </c>
      <c r="BD63">
        <v>2.1669888678161743E-3</v>
      </c>
      <c r="BE63">
        <v>2.1669888678161743E-3</v>
      </c>
      <c r="BF63">
        <v>2.1669888678161743E-3</v>
      </c>
      <c r="BG63">
        <v>2.1669888678161743E-3</v>
      </c>
      <c r="BH63">
        <v>2.1669888678161743E-3</v>
      </c>
      <c r="BI63">
        <v>2.1669888678161743E-3</v>
      </c>
      <c r="BJ63">
        <v>2.1669888678161743E-3</v>
      </c>
      <c r="BK63">
        <v>2.1669888678161743E-3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>
        <v>1269</v>
      </c>
      <c r="B64">
        <v>411.06188386146573</v>
      </c>
      <c r="C64">
        <v>1.2500500802614996E-3</v>
      </c>
      <c r="D64">
        <v>10</v>
      </c>
      <c r="E64">
        <v>644.5</v>
      </c>
      <c r="F64">
        <v>-624.5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1.2500500802614996E-3</v>
      </c>
      <c r="Q64">
        <v>1.2500500802614996E-3</v>
      </c>
      <c r="R64">
        <v>1.2500500802614996E-3</v>
      </c>
      <c r="S64">
        <v>1.2500500802614996E-3</v>
      </c>
      <c r="T64">
        <v>1.2500500802614996E-3</v>
      </c>
      <c r="U64">
        <v>1.2500500802614996E-3</v>
      </c>
      <c r="V64">
        <v>1.2500500802614996E-3</v>
      </c>
      <c r="W64">
        <v>1.2500500802614996E-3</v>
      </c>
      <c r="X64">
        <v>1.2500500802614996E-3</v>
      </c>
      <c r="Y64">
        <v>1.2500500802614996E-3</v>
      </c>
      <c r="Z64">
        <v>1.2500500802614996E-3</v>
      </c>
      <c r="AA64">
        <v>1.2500500802614996E-3</v>
      </c>
      <c r="AB64">
        <v>1.2500500802614996E-3</v>
      </c>
      <c r="AC64">
        <v>1.2500500802614996E-3</v>
      </c>
      <c r="AD64">
        <v>1.2500500802614996E-3</v>
      </c>
      <c r="AE64">
        <v>1.2500500802614996E-3</v>
      </c>
      <c r="AF64">
        <v>1.2500500802614996E-3</v>
      </c>
      <c r="AG64">
        <v>1.2500500802614996E-3</v>
      </c>
      <c r="AH64">
        <v>1.2500500802614996E-3</v>
      </c>
      <c r="AI64">
        <v>1.2500500802614996E-3</v>
      </c>
      <c r="AJ64">
        <v>1.2500500802614996E-3</v>
      </c>
      <c r="AK64">
        <v>1.2500500802614996E-3</v>
      </c>
      <c r="AL64">
        <v>1.2500500802614996E-3</v>
      </c>
      <c r="AM64">
        <v>1.2500500802614996E-3</v>
      </c>
      <c r="AN64">
        <v>1.2500500802614996E-3</v>
      </c>
      <c r="AO64">
        <v>1.2500500802614996E-3</v>
      </c>
      <c r="AP64">
        <v>1.2500500802614996E-3</v>
      </c>
      <c r="AQ64">
        <v>1.2500500802614996E-3</v>
      </c>
      <c r="AR64">
        <v>1.2500500802614996E-3</v>
      </c>
      <c r="AS64">
        <v>1.2500500802614996E-3</v>
      </c>
      <c r="AT64">
        <v>1.2500500802614996E-3</v>
      </c>
      <c r="AU64">
        <v>1.2500500802614996E-3</v>
      </c>
      <c r="AV64">
        <v>1.2500500802614996E-3</v>
      </c>
      <c r="AW64">
        <v>1.2500500802614996E-3</v>
      </c>
      <c r="AX64">
        <v>1.2500500802614996E-3</v>
      </c>
      <c r="AY64">
        <v>1.2500500802614996E-3</v>
      </c>
      <c r="AZ64">
        <v>1.2500500802614996E-3</v>
      </c>
      <c r="BA64">
        <v>1.2500500802614996E-3</v>
      </c>
      <c r="BB64">
        <v>1.2500500802614996E-3</v>
      </c>
      <c r="BC64">
        <v>1.2500500802614996E-3</v>
      </c>
      <c r="BD64">
        <v>1.2500500802614996E-3</v>
      </c>
      <c r="BE64">
        <v>1.2500500802614996E-3</v>
      </c>
      <c r="BF64">
        <v>1.2500500802614996E-3</v>
      </c>
      <c r="BG64">
        <v>1.2500500802614996E-3</v>
      </c>
      <c r="BH64">
        <v>1.2500500802614996E-3</v>
      </c>
      <c r="BI64">
        <v>1.2500500802614996E-3</v>
      </c>
      <c r="BJ64">
        <v>1.2500500802614996E-3</v>
      </c>
      <c r="BK64">
        <v>1.2500500802614996E-3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>
        <v>1269</v>
      </c>
      <c r="B65">
        <v>428.6497739028448</v>
      </c>
      <c r="C65">
        <v>1.3035353198836337E-3</v>
      </c>
      <c r="D65">
        <v>20</v>
      </c>
      <c r="E65">
        <v>654.5</v>
      </c>
      <c r="F65">
        <v>-614.5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1.3035353198836337E-3</v>
      </c>
      <c r="R65">
        <v>1.3035353198836337E-3</v>
      </c>
      <c r="S65">
        <v>1.3035353198836337E-3</v>
      </c>
      <c r="T65">
        <v>1.3035353198836337E-3</v>
      </c>
      <c r="U65">
        <v>1.3035353198836337E-3</v>
      </c>
      <c r="V65">
        <v>1.3035353198836337E-3</v>
      </c>
      <c r="W65">
        <v>1.3035353198836337E-3</v>
      </c>
      <c r="X65">
        <v>1.3035353198836337E-3</v>
      </c>
      <c r="Y65">
        <v>1.3035353198836337E-3</v>
      </c>
      <c r="Z65">
        <v>1.3035353198836337E-3</v>
      </c>
      <c r="AA65">
        <v>1.3035353198836337E-3</v>
      </c>
      <c r="AB65">
        <v>1.3035353198836337E-3</v>
      </c>
      <c r="AC65">
        <v>1.3035353198836337E-3</v>
      </c>
      <c r="AD65">
        <v>1.3035353198836337E-3</v>
      </c>
      <c r="AE65">
        <v>1.3035353198836337E-3</v>
      </c>
      <c r="AF65">
        <v>1.3035353198836337E-3</v>
      </c>
      <c r="AG65">
        <v>1.3035353198836337E-3</v>
      </c>
      <c r="AH65">
        <v>1.3035353198836337E-3</v>
      </c>
      <c r="AI65">
        <v>1.3035353198836337E-3</v>
      </c>
      <c r="AJ65">
        <v>1.3035353198836337E-3</v>
      </c>
      <c r="AK65">
        <v>1.3035353198836337E-3</v>
      </c>
      <c r="AL65">
        <v>1.3035353198836337E-3</v>
      </c>
      <c r="AM65">
        <v>1.3035353198836337E-3</v>
      </c>
      <c r="AN65">
        <v>1.3035353198836337E-3</v>
      </c>
      <c r="AO65">
        <v>1.3035353198836337E-3</v>
      </c>
      <c r="AP65">
        <v>1.3035353198836337E-3</v>
      </c>
      <c r="AQ65">
        <v>1.3035353198836337E-3</v>
      </c>
      <c r="AR65">
        <v>1.3035353198836337E-3</v>
      </c>
      <c r="AS65">
        <v>1.3035353198836337E-3</v>
      </c>
      <c r="AT65">
        <v>1.3035353198836337E-3</v>
      </c>
      <c r="AU65">
        <v>1.3035353198836337E-3</v>
      </c>
      <c r="AV65">
        <v>1.3035353198836337E-3</v>
      </c>
      <c r="AW65">
        <v>1.3035353198836337E-3</v>
      </c>
      <c r="AX65">
        <v>1.3035353198836337E-3</v>
      </c>
      <c r="AY65">
        <v>1.3035353198836337E-3</v>
      </c>
      <c r="AZ65">
        <v>1.3035353198836337E-3</v>
      </c>
      <c r="BA65">
        <v>1.3035353198836337E-3</v>
      </c>
      <c r="BB65">
        <v>1.3035353198836337E-3</v>
      </c>
      <c r="BC65">
        <v>1.3035353198836337E-3</v>
      </c>
      <c r="BD65">
        <v>1.3035353198836337E-3</v>
      </c>
      <c r="BE65">
        <v>1.3035353198836337E-3</v>
      </c>
      <c r="BF65">
        <v>1.3035353198836337E-3</v>
      </c>
      <c r="BG65">
        <v>1.3035353198836337E-3</v>
      </c>
      <c r="BH65">
        <v>1.3035353198836337E-3</v>
      </c>
      <c r="BI65">
        <v>1.3035353198836337E-3</v>
      </c>
      <c r="BJ65">
        <v>1.3035353198836337E-3</v>
      </c>
      <c r="BK65">
        <v>1.3035353198836337E-3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>
        <v>1269</v>
      </c>
      <c r="B66">
        <v>422.37497363965326</v>
      </c>
      <c r="C66">
        <v>1.2844534860270288E-3</v>
      </c>
      <c r="D66">
        <v>30</v>
      </c>
      <c r="E66">
        <v>664.5</v>
      </c>
      <c r="F66">
        <v>-604.5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1.2844534860270288E-3</v>
      </c>
      <c r="R66">
        <v>1.2844534860270288E-3</v>
      </c>
      <c r="S66">
        <v>1.2844534860270288E-3</v>
      </c>
      <c r="T66">
        <v>1.2844534860270288E-3</v>
      </c>
      <c r="U66">
        <v>1.2844534860270288E-3</v>
      </c>
      <c r="V66">
        <v>1.2844534860270288E-3</v>
      </c>
      <c r="W66">
        <v>1.2844534860270288E-3</v>
      </c>
      <c r="X66">
        <v>1.2844534860270288E-3</v>
      </c>
      <c r="Y66">
        <v>1.2844534860270288E-3</v>
      </c>
      <c r="Z66">
        <v>1.2844534860270288E-3</v>
      </c>
      <c r="AA66">
        <v>1.2844534860270288E-3</v>
      </c>
      <c r="AB66">
        <v>1.2844534860270288E-3</v>
      </c>
      <c r="AC66">
        <v>1.2844534860270288E-3</v>
      </c>
      <c r="AD66">
        <v>1.2844534860270288E-3</v>
      </c>
      <c r="AE66">
        <v>1.2844534860270288E-3</v>
      </c>
      <c r="AF66">
        <v>1.2844534860270288E-3</v>
      </c>
      <c r="AG66">
        <v>1.2844534860270288E-3</v>
      </c>
      <c r="AH66">
        <v>1.2844534860270288E-3</v>
      </c>
      <c r="AI66">
        <v>1.2844534860270288E-3</v>
      </c>
      <c r="AJ66">
        <v>1.2844534860270288E-3</v>
      </c>
      <c r="AK66">
        <v>1.2844534860270288E-3</v>
      </c>
      <c r="AL66">
        <v>1.2844534860270288E-3</v>
      </c>
      <c r="AM66">
        <v>1.2844534860270288E-3</v>
      </c>
      <c r="AN66">
        <v>1.2844534860270288E-3</v>
      </c>
      <c r="AO66">
        <v>1.2844534860270288E-3</v>
      </c>
      <c r="AP66">
        <v>1.2844534860270288E-3</v>
      </c>
      <c r="AQ66">
        <v>1.2844534860270288E-3</v>
      </c>
      <c r="AR66">
        <v>1.2844534860270288E-3</v>
      </c>
      <c r="AS66">
        <v>1.2844534860270288E-3</v>
      </c>
      <c r="AT66">
        <v>1.2844534860270288E-3</v>
      </c>
      <c r="AU66">
        <v>1.2844534860270288E-3</v>
      </c>
      <c r="AV66">
        <v>1.2844534860270288E-3</v>
      </c>
      <c r="AW66">
        <v>1.2844534860270288E-3</v>
      </c>
      <c r="AX66">
        <v>1.2844534860270288E-3</v>
      </c>
      <c r="AY66">
        <v>1.2844534860270288E-3</v>
      </c>
      <c r="AZ66">
        <v>1.2844534860270288E-3</v>
      </c>
      <c r="BA66">
        <v>1.2844534860270288E-3</v>
      </c>
      <c r="BB66">
        <v>1.2844534860270288E-3</v>
      </c>
      <c r="BC66">
        <v>1.2844534860270288E-3</v>
      </c>
      <c r="BD66">
        <v>1.2844534860270288E-3</v>
      </c>
      <c r="BE66">
        <v>1.2844534860270288E-3</v>
      </c>
      <c r="BF66">
        <v>1.2844534860270288E-3</v>
      </c>
      <c r="BG66">
        <v>1.2844534860270288E-3</v>
      </c>
      <c r="BH66">
        <v>1.2844534860270288E-3</v>
      </c>
      <c r="BI66">
        <v>1.2844534860270288E-3</v>
      </c>
      <c r="BJ66">
        <v>1.2844534860270288E-3</v>
      </c>
      <c r="BK66">
        <v>1.2844534860270288E-3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>
        <v>1269</v>
      </c>
      <c r="B67">
        <v>422.45590469797474</v>
      </c>
      <c r="C67">
        <v>1.2846995995197225E-3</v>
      </c>
      <c r="D67">
        <v>40</v>
      </c>
      <c r="E67">
        <v>674.5</v>
      </c>
      <c r="F67">
        <v>-594.5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1.2846995995197225E-3</v>
      </c>
      <c r="R67">
        <v>1.2846995995197225E-3</v>
      </c>
      <c r="S67">
        <v>1.2846995995197225E-3</v>
      </c>
      <c r="T67">
        <v>1.2846995995197225E-3</v>
      </c>
      <c r="U67">
        <v>1.2846995995197225E-3</v>
      </c>
      <c r="V67">
        <v>1.2846995995197225E-3</v>
      </c>
      <c r="W67">
        <v>1.2846995995197225E-3</v>
      </c>
      <c r="X67">
        <v>1.2846995995197225E-3</v>
      </c>
      <c r="Y67">
        <v>1.2846995995197225E-3</v>
      </c>
      <c r="Z67">
        <v>1.2846995995197225E-3</v>
      </c>
      <c r="AA67">
        <v>1.2846995995197225E-3</v>
      </c>
      <c r="AB67">
        <v>1.2846995995197225E-3</v>
      </c>
      <c r="AC67">
        <v>1.2846995995197225E-3</v>
      </c>
      <c r="AD67">
        <v>1.2846995995197225E-3</v>
      </c>
      <c r="AE67">
        <v>1.2846995995197225E-3</v>
      </c>
      <c r="AF67">
        <v>1.2846995995197225E-3</v>
      </c>
      <c r="AG67">
        <v>1.2846995995197225E-3</v>
      </c>
      <c r="AH67">
        <v>1.2846995995197225E-3</v>
      </c>
      <c r="AI67">
        <v>1.2846995995197225E-3</v>
      </c>
      <c r="AJ67">
        <v>1.2846995995197225E-3</v>
      </c>
      <c r="AK67">
        <v>1.2846995995197225E-3</v>
      </c>
      <c r="AL67">
        <v>1.2846995995197225E-3</v>
      </c>
      <c r="AM67">
        <v>1.2846995995197225E-3</v>
      </c>
      <c r="AN67">
        <v>1.2846995995197225E-3</v>
      </c>
      <c r="AO67">
        <v>1.2846995995197225E-3</v>
      </c>
      <c r="AP67">
        <v>1.2846995995197225E-3</v>
      </c>
      <c r="AQ67">
        <v>1.2846995995197225E-3</v>
      </c>
      <c r="AR67">
        <v>1.2846995995197225E-3</v>
      </c>
      <c r="AS67">
        <v>1.2846995995197225E-3</v>
      </c>
      <c r="AT67">
        <v>1.2846995995197225E-3</v>
      </c>
      <c r="AU67">
        <v>1.2846995995197225E-3</v>
      </c>
      <c r="AV67">
        <v>1.2846995995197225E-3</v>
      </c>
      <c r="AW67">
        <v>1.2846995995197225E-3</v>
      </c>
      <c r="AX67">
        <v>1.2846995995197225E-3</v>
      </c>
      <c r="AY67">
        <v>1.2846995995197225E-3</v>
      </c>
      <c r="AZ67">
        <v>1.2846995995197225E-3</v>
      </c>
      <c r="BA67">
        <v>1.2846995995197225E-3</v>
      </c>
      <c r="BB67">
        <v>1.2846995995197225E-3</v>
      </c>
      <c r="BC67">
        <v>1.2846995995197225E-3</v>
      </c>
      <c r="BD67">
        <v>1.2846995995197225E-3</v>
      </c>
      <c r="BE67">
        <v>1.2846995995197225E-3</v>
      </c>
      <c r="BF67">
        <v>1.2846995995197225E-3</v>
      </c>
      <c r="BG67">
        <v>1.2846995995197225E-3</v>
      </c>
      <c r="BH67">
        <v>1.2846995995197225E-3</v>
      </c>
      <c r="BI67">
        <v>1.2846995995197225E-3</v>
      </c>
      <c r="BJ67">
        <v>1.2846995995197225E-3</v>
      </c>
      <c r="BK67">
        <v>1.2846995995197225E-3</v>
      </c>
      <c r="BL67">
        <v>1.2846995995197225E-3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>
        <v>1269</v>
      </c>
      <c r="B68">
        <v>429.88310139637514</v>
      </c>
      <c r="C68">
        <v>1.307285901469534E-3</v>
      </c>
      <c r="D68">
        <v>30</v>
      </c>
      <c r="E68">
        <v>664.5</v>
      </c>
      <c r="F68">
        <v>-604.5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1.307285901469534E-3</v>
      </c>
      <c r="R68">
        <v>1.307285901469534E-3</v>
      </c>
      <c r="S68">
        <v>1.307285901469534E-3</v>
      </c>
      <c r="T68">
        <v>1.307285901469534E-3</v>
      </c>
      <c r="U68">
        <v>1.307285901469534E-3</v>
      </c>
      <c r="V68">
        <v>1.307285901469534E-3</v>
      </c>
      <c r="W68">
        <v>1.307285901469534E-3</v>
      </c>
      <c r="X68">
        <v>1.307285901469534E-3</v>
      </c>
      <c r="Y68">
        <v>1.307285901469534E-3</v>
      </c>
      <c r="Z68">
        <v>1.307285901469534E-3</v>
      </c>
      <c r="AA68">
        <v>1.307285901469534E-3</v>
      </c>
      <c r="AB68">
        <v>1.307285901469534E-3</v>
      </c>
      <c r="AC68">
        <v>1.307285901469534E-3</v>
      </c>
      <c r="AD68">
        <v>1.307285901469534E-3</v>
      </c>
      <c r="AE68">
        <v>1.307285901469534E-3</v>
      </c>
      <c r="AF68">
        <v>1.307285901469534E-3</v>
      </c>
      <c r="AG68">
        <v>1.307285901469534E-3</v>
      </c>
      <c r="AH68">
        <v>1.307285901469534E-3</v>
      </c>
      <c r="AI68">
        <v>1.307285901469534E-3</v>
      </c>
      <c r="AJ68">
        <v>1.307285901469534E-3</v>
      </c>
      <c r="AK68">
        <v>1.307285901469534E-3</v>
      </c>
      <c r="AL68">
        <v>1.307285901469534E-3</v>
      </c>
      <c r="AM68">
        <v>1.307285901469534E-3</v>
      </c>
      <c r="AN68">
        <v>1.307285901469534E-3</v>
      </c>
      <c r="AO68">
        <v>1.307285901469534E-3</v>
      </c>
      <c r="AP68">
        <v>1.307285901469534E-3</v>
      </c>
      <c r="AQ68">
        <v>1.307285901469534E-3</v>
      </c>
      <c r="AR68">
        <v>1.307285901469534E-3</v>
      </c>
      <c r="AS68">
        <v>1.307285901469534E-3</v>
      </c>
      <c r="AT68">
        <v>1.307285901469534E-3</v>
      </c>
      <c r="AU68">
        <v>1.307285901469534E-3</v>
      </c>
      <c r="AV68">
        <v>1.307285901469534E-3</v>
      </c>
      <c r="AW68">
        <v>1.307285901469534E-3</v>
      </c>
      <c r="AX68">
        <v>1.307285901469534E-3</v>
      </c>
      <c r="AY68">
        <v>1.307285901469534E-3</v>
      </c>
      <c r="AZ68">
        <v>1.307285901469534E-3</v>
      </c>
      <c r="BA68">
        <v>1.307285901469534E-3</v>
      </c>
      <c r="BB68">
        <v>1.307285901469534E-3</v>
      </c>
      <c r="BC68">
        <v>1.307285901469534E-3</v>
      </c>
      <c r="BD68">
        <v>1.307285901469534E-3</v>
      </c>
      <c r="BE68">
        <v>1.307285901469534E-3</v>
      </c>
      <c r="BF68">
        <v>1.307285901469534E-3</v>
      </c>
      <c r="BG68">
        <v>1.307285901469534E-3</v>
      </c>
      <c r="BH68">
        <v>1.307285901469534E-3</v>
      </c>
      <c r="BI68">
        <v>1.307285901469534E-3</v>
      </c>
      <c r="BJ68">
        <v>1.307285901469534E-3</v>
      </c>
      <c r="BK68">
        <v>1.307285901469534E-3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>
        <v>1269</v>
      </c>
      <c r="B69">
        <v>423.5349837897557</v>
      </c>
      <c r="C69">
        <v>1.2879811076289588E-3</v>
      </c>
      <c r="D69">
        <v>20</v>
      </c>
      <c r="E69">
        <v>654.5</v>
      </c>
      <c r="F69">
        <v>-614.5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1.2879811076289588E-3</v>
      </c>
      <c r="R69">
        <v>1.2879811076289588E-3</v>
      </c>
      <c r="S69">
        <v>1.2879811076289588E-3</v>
      </c>
      <c r="T69">
        <v>1.2879811076289588E-3</v>
      </c>
      <c r="U69">
        <v>1.2879811076289588E-3</v>
      </c>
      <c r="V69">
        <v>1.2879811076289588E-3</v>
      </c>
      <c r="W69">
        <v>1.2879811076289588E-3</v>
      </c>
      <c r="X69">
        <v>1.2879811076289588E-3</v>
      </c>
      <c r="Y69">
        <v>1.2879811076289588E-3</v>
      </c>
      <c r="Z69">
        <v>1.2879811076289588E-3</v>
      </c>
      <c r="AA69">
        <v>1.2879811076289588E-3</v>
      </c>
      <c r="AB69">
        <v>1.2879811076289588E-3</v>
      </c>
      <c r="AC69">
        <v>1.2879811076289588E-3</v>
      </c>
      <c r="AD69">
        <v>1.2879811076289588E-3</v>
      </c>
      <c r="AE69">
        <v>1.2879811076289588E-3</v>
      </c>
      <c r="AF69">
        <v>1.2879811076289588E-3</v>
      </c>
      <c r="AG69">
        <v>1.2879811076289588E-3</v>
      </c>
      <c r="AH69">
        <v>1.2879811076289588E-3</v>
      </c>
      <c r="AI69">
        <v>1.2879811076289588E-3</v>
      </c>
      <c r="AJ69">
        <v>1.2879811076289588E-3</v>
      </c>
      <c r="AK69">
        <v>1.2879811076289588E-3</v>
      </c>
      <c r="AL69">
        <v>1.2879811076289588E-3</v>
      </c>
      <c r="AM69">
        <v>1.2879811076289588E-3</v>
      </c>
      <c r="AN69">
        <v>1.2879811076289588E-3</v>
      </c>
      <c r="AO69">
        <v>1.2879811076289588E-3</v>
      </c>
      <c r="AP69">
        <v>1.2879811076289588E-3</v>
      </c>
      <c r="AQ69">
        <v>1.2879811076289588E-3</v>
      </c>
      <c r="AR69">
        <v>1.2879811076289588E-3</v>
      </c>
      <c r="AS69">
        <v>1.2879811076289588E-3</v>
      </c>
      <c r="AT69">
        <v>1.2879811076289588E-3</v>
      </c>
      <c r="AU69">
        <v>1.2879811076289588E-3</v>
      </c>
      <c r="AV69">
        <v>1.2879811076289588E-3</v>
      </c>
      <c r="AW69">
        <v>1.2879811076289588E-3</v>
      </c>
      <c r="AX69">
        <v>1.2879811076289588E-3</v>
      </c>
      <c r="AY69">
        <v>1.2879811076289588E-3</v>
      </c>
      <c r="AZ69">
        <v>1.2879811076289588E-3</v>
      </c>
      <c r="BA69">
        <v>1.2879811076289588E-3</v>
      </c>
      <c r="BB69">
        <v>1.2879811076289588E-3</v>
      </c>
      <c r="BC69">
        <v>1.2879811076289588E-3</v>
      </c>
      <c r="BD69">
        <v>1.2879811076289588E-3</v>
      </c>
      <c r="BE69">
        <v>1.2879811076289588E-3</v>
      </c>
      <c r="BF69">
        <v>1.2879811076289588E-3</v>
      </c>
      <c r="BG69">
        <v>1.2879811076289588E-3</v>
      </c>
      <c r="BH69">
        <v>1.2879811076289588E-3</v>
      </c>
      <c r="BI69">
        <v>1.2879811076289588E-3</v>
      </c>
      <c r="BJ69">
        <v>1.2879811076289588E-3</v>
      </c>
      <c r="BK69">
        <v>1.2879811076289588E-3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35">
      <c r="A70">
        <v>1269</v>
      </c>
      <c r="B70">
        <v>438.73434730277387</v>
      </c>
      <c r="C70">
        <v>1.334202774792279E-3</v>
      </c>
      <c r="D70">
        <v>10</v>
      </c>
      <c r="E70">
        <v>644.5</v>
      </c>
      <c r="F70">
        <v>-624.5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1.334202774792279E-3</v>
      </c>
      <c r="Q70">
        <v>1.334202774792279E-3</v>
      </c>
      <c r="R70">
        <v>1.334202774792279E-3</v>
      </c>
      <c r="S70">
        <v>1.334202774792279E-3</v>
      </c>
      <c r="T70">
        <v>1.334202774792279E-3</v>
      </c>
      <c r="U70">
        <v>1.334202774792279E-3</v>
      </c>
      <c r="V70">
        <v>1.334202774792279E-3</v>
      </c>
      <c r="W70">
        <v>1.334202774792279E-3</v>
      </c>
      <c r="X70">
        <v>1.334202774792279E-3</v>
      </c>
      <c r="Y70">
        <v>1.334202774792279E-3</v>
      </c>
      <c r="Z70">
        <v>1.334202774792279E-3</v>
      </c>
      <c r="AA70">
        <v>1.334202774792279E-3</v>
      </c>
      <c r="AB70">
        <v>1.334202774792279E-3</v>
      </c>
      <c r="AC70">
        <v>1.334202774792279E-3</v>
      </c>
      <c r="AD70">
        <v>1.334202774792279E-3</v>
      </c>
      <c r="AE70">
        <v>1.334202774792279E-3</v>
      </c>
      <c r="AF70">
        <v>1.334202774792279E-3</v>
      </c>
      <c r="AG70">
        <v>1.334202774792279E-3</v>
      </c>
      <c r="AH70">
        <v>1.334202774792279E-3</v>
      </c>
      <c r="AI70">
        <v>1.334202774792279E-3</v>
      </c>
      <c r="AJ70">
        <v>1.334202774792279E-3</v>
      </c>
      <c r="AK70">
        <v>1.334202774792279E-3</v>
      </c>
      <c r="AL70">
        <v>1.334202774792279E-3</v>
      </c>
      <c r="AM70">
        <v>1.334202774792279E-3</v>
      </c>
      <c r="AN70">
        <v>1.334202774792279E-3</v>
      </c>
      <c r="AO70">
        <v>1.334202774792279E-3</v>
      </c>
      <c r="AP70">
        <v>1.334202774792279E-3</v>
      </c>
      <c r="AQ70">
        <v>1.334202774792279E-3</v>
      </c>
      <c r="AR70">
        <v>1.334202774792279E-3</v>
      </c>
      <c r="AS70">
        <v>1.334202774792279E-3</v>
      </c>
      <c r="AT70">
        <v>1.334202774792279E-3</v>
      </c>
      <c r="AU70">
        <v>1.334202774792279E-3</v>
      </c>
      <c r="AV70">
        <v>1.334202774792279E-3</v>
      </c>
      <c r="AW70">
        <v>1.334202774792279E-3</v>
      </c>
      <c r="AX70">
        <v>1.334202774792279E-3</v>
      </c>
      <c r="AY70">
        <v>1.334202774792279E-3</v>
      </c>
      <c r="AZ70">
        <v>1.334202774792279E-3</v>
      </c>
      <c r="BA70">
        <v>1.334202774792279E-3</v>
      </c>
      <c r="BB70">
        <v>1.334202774792279E-3</v>
      </c>
      <c r="BC70">
        <v>1.334202774792279E-3</v>
      </c>
      <c r="BD70">
        <v>1.334202774792279E-3</v>
      </c>
      <c r="BE70">
        <v>1.334202774792279E-3</v>
      </c>
      <c r="BF70">
        <v>1.334202774792279E-3</v>
      </c>
      <c r="BG70">
        <v>1.334202774792279E-3</v>
      </c>
      <c r="BH70">
        <v>1.334202774792279E-3</v>
      </c>
      <c r="BI70">
        <v>1.334202774792279E-3</v>
      </c>
      <c r="BJ70">
        <v>1.334202774792279E-3</v>
      </c>
      <c r="BK70">
        <v>1.334202774792279E-3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>
        <v>1269</v>
      </c>
      <c r="B71">
        <v>411.73892519996849</v>
      </c>
      <c r="C71">
        <v>1.25210898091068E-3</v>
      </c>
      <c r="D71">
        <v>0</v>
      </c>
      <c r="E71">
        <v>634.5</v>
      </c>
      <c r="F71">
        <v>-634.5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1.25210898091068E-3</v>
      </c>
      <c r="Q71">
        <v>1.25210898091068E-3</v>
      </c>
      <c r="R71">
        <v>1.25210898091068E-3</v>
      </c>
      <c r="S71">
        <v>1.25210898091068E-3</v>
      </c>
      <c r="T71">
        <v>1.25210898091068E-3</v>
      </c>
      <c r="U71">
        <v>1.25210898091068E-3</v>
      </c>
      <c r="V71">
        <v>1.25210898091068E-3</v>
      </c>
      <c r="W71">
        <v>1.25210898091068E-3</v>
      </c>
      <c r="X71">
        <v>1.25210898091068E-3</v>
      </c>
      <c r="Y71">
        <v>1.25210898091068E-3</v>
      </c>
      <c r="Z71">
        <v>1.25210898091068E-3</v>
      </c>
      <c r="AA71">
        <v>1.25210898091068E-3</v>
      </c>
      <c r="AB71">
        <v>1.25210898091068E-3</v>
      </c>
      <c r="AC71">
        <v>1.25210898091068E-3</v>
      </c>
      <c r="AD71">
        <v>1.25210898091068E-3</v>
      </c>
      <c r="AE71">
        <v>1.25210898091068E-3</v>
      </c>
      <c r="AF71">
        <v>1.25210898091068E-3</v>
      </c>
      <c r="AG71">
        <v>1.25210898091068E-3</v>
      </c>
      <c r="AH71">
        <v>1.25210898091068E-3</v>
      </c>
      <c r="AI71">
        <v>1.25210898091068E-3</v>
      </c>
      <c r="AJ71">
        <v>1.25210898091068E-3</v>
      </c>
      <c r="AK71">
        <v>1.25210898091068E-3</v>
      </c>
      <c r="AL71">
        <v>1.25210898091068E-3</v>
      </c>
      <c r="AM71">
        <v>1.25210898091068E-3</v>
      </c>
      <c r="AN71">
        <v>1.25210898091068E-3</v>
      </c>
      <c r="AO71">
        <v>1.25210898091068E-3</v>
      </c>
      <c r="AP71">
        <v>1.25210898091068E-3</v>
      </c>
      <c r="AQ71">
        <v>1.25210898091068E-3</v>
      </c>
      <c r="AR71">
        <v>1.25210898091068E-3</v>
      </c>
      <c r="AS71">
        <v>1.25210898091068E-3</v>
      </c>
      <c r="AT71">
        <v>1.25210898091068E-3</v>
      </c>
      <c r="AU71">
        <v>1.25210898091068E-3</v>
      </c>
      <c r="AV71">
        <v>1.25210898091068E-3</v>
      </c>
      <c r="AW71">
        <v>1.25210898091068E-3</v>
      </c>
      <c r="AX71">
        <v>1.25210898091068E-3</v>
      </c>
      <c r="AY71">
        <v>1.25210898091068E-3</v>
      </c>
      <c r="AZ71">
        <v>1.25210898091068E-3</v>
      </c>
      <c r="BA71">
        <v>1.25210898091068E-3</v>
      </c>
      <c r="BB71">
        <v>1.25210898091068E-3</v>
      </c>
      <c r="BC71">
        <v>1.25210898091068E-3</v>
      </c>
      <c r="BD71">
        <v>1.25210898091068E-3</v>
      </c>
      <c r="BE71">
        <v>1.25210898091068E-3</v>
      </c>
      <c r="BF71">
        <v>1.25210898091068E-3</v>
      </c>
      <c r="BG71">
        <v>1.25210898091068E-3</v>
      </c>
      <c r="BH71">
        <v>1.25210898091068E-3</v>
      </c>
      <c r="BI71">
        <v>1.25210898091068E-3</v>
      </c>
      <c r="BJ71">
        <v>1.25210898091068E-3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>
        <v>1269</v>
      </c>
      <c r="B72">
        <v>430.88670090058309</v>
      </c>
      <c r="C72">
        <v>1.3103378741530639E-3</v>
      </c>
      <c r="D72">
        <v>-10</v>
      </c>
      <c r="E72">
        <v>624.5</v>
      </c>
      <c r="F72">
        <v>-644.5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1.3103378741530639E-3</v>
      </c>
      <c r="P72">
        <v>1.3103378741530639E-3</v>
      </c>
      <c r="Q72">
        <v>1.3103378741530639E-3</v>
      </c>
      <c r="R72">
        <v>1.3103378741530639E-3</v>
      </c>
      <c r="S72">
        <v>1.3103378741530639E-3</v>
      </c>
      <c r="T72">
        <v>1.3103378741530639E-3</v>
      </c>
      <c r="U72">
        <v>1.3103378741530639E-3</v>
      </c>
      <c r="V72">
        <v>1.3103378741530639E-3</v>
      </c>
      <c r="W72">
        <v>1.3103378741530639E-3</v>
      </c>
      <c r="X72">
        <v>1.3103378741530639E-3</v>
      </c>
      <c r="Y72">
        <v>1.3103378741530639E-3</v>
      </c>
      <c r="Z72">
        <v>1.3103378741530639E-3</v>
      </c>
      <c r="AA72">
        <v>1.3103378741530639E-3</v>
      </c>
      <c r="AB72">
        <v>1.3103378741530639E-3</v>
      </c>
      <c r="AC72">
        <v>1.3103378741530639E-3</v>
      </c>
      <c r="AD72">
        <v>1.3103378741530639E-3</v>
      </c>
      <c r="AE72">
        <v>1.3103378741530639E-3</v>
      </c>
      <c r="AF72">
        <v>1.3103378741530639E-3</v>
      </c>
      <c r="AG72">
        <v>1.3103378741530639E-3</v>
      </c>
      <c r="AH72">
        <v>1.3103378741530639E-3</v>
      </c>
      <c r="AI72">
        <v>1.3103378741530639E-3</v>
      </c>
      <c r="AJ72">
        <v>1.3103378741530639E-3</v>
      </c>
      <c r="AK72">
        <v>1.3103378741530639E-3</v>
      </c>
      <c r="AL72">
        <v>1.3103378741530639E-3</v>
      </c>
      <c r="AM72">
        <v>1.3103378741530639E-3</v>
      </c>
      <c r="AN72">
        <v>1.3103378741530639E-3</v>
      </c>
      <c r="AO72">
        <v>1.3103378741530639E-3</v>
      </c>
      <c r="AP72">
        <v>1.3103378741530639E-3</v>
      </c>
      <c r="AQ72">
        <v>1.3103378741530639E-3</v>
      </c>
      <c r="AR72">
        <v>1.3103378741530639E-3</v>
      </c>
      <c r="AS72">
        <v>1.3103378741530639E-3</v>
      </c>
      <c r="AT72">
        <v>1.3103378741530639E-3</v>
      </c>
      <c r="AU72">
        <v>1.3103378741530639E-3</v>
      </c>
      <c r="AV72">
        <v>1.3103378741530639E-3</v>
      </c>
      <c r="AW72">
        <v>1.3103378741530639E-3</v>
      </c>
      <c r="AX72">
        <v>1.3103378741530639E-3</v>
      </c>
      <c r="AY72">
        <v>1.3103378741530639E-3</v>
      </c>
      <c r="AZ72">
        <v>1.3103378741530639E-3</v>
      </c>
      <c r="BA72">
        <v>1.3103378741530639E-3</v>
      </c>
      <c r="BB72">
        <v>1.3103378741530639E-3</v>
      </c>
      <c r="BC72">
        <v>1.3103378741530639E-3</v>
      </c>
      <c r="BD72">
        <v>1.3103378741530639E-3</v>
      </c>
      <c r="BE72">
        <v>1.3103378741530639E-3</v>
      </c>
      <c r="BF72">
        <v>1.3103378741530639E-3</v>
      </c>
      <c r="BG72">
        <v>1.3103378741530639E-3</v>
      </c>
      <c r="BH72">
        <v>1.3103378741530639E-3</v>
      </c>
      <c r="BI72">
        <v>1.3103378741530639E-3</v>
      </c>
      <c r="BJ72">
        <v>1.3103378741530639E-3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>
        <v>1269</v>
      </c>
      <c r="B73">
        <v>428.38091609914892</v>
      </c>
      <c r="C73">
        <v>1.3027177161789754E-3</v>
      </c>
      <c r="D73">
        <v>-20</v>
      </c>
      <c r="E73">
        <v>614.5</v>
      </c>
      <c r="F73">
        <v>-654.5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1.3027177161789754E-3</v>
      </c>
      <c r="P73">
        <v>1.3027177161789754E-3</v>
      </c>
      <c r="Q73">
        <v>1.3027177161789754E-3</v>
      </c>
      <c r="R73">
        <v>1.3027177161789754E-3</v>
      </c>
      <c r="S73">
        <v>1.3027177161789754E-3</v>
      </c>
      <c r="T73">
        <v>1.3027177161789754E-3</v>
      </c>
      <c r="U73">
        <v>1.3027177161789754E-3</v>
      </c>
      <c r="V73">
        <v>1.3027177161789754E-3</v>
      </c>
      <c r="W73">
        <v>1.3027177161789754E-3</v>
      </c>
      <c r="X73">
        <v>1.3027177161789754E-3</v>
      </c>
      <c r="Y73">
        <v>1.3027177161789754E-3</v>
      </c>
      <c r="Z73">
        <v>1.3027177161789754E-3</v>
      </c>
      <c r="AA73">
        <v>1.3027177161789754E-3</v>
      </c>
      <c r="AB73">
        <v>1.3027177161789754E-3</v>
      </c>
      <c r="AC73">
        <v>1.3027177161789754E-3</v>
      </c>
      <c r="AD73">
        <v>1.3027177161789754E-3</v>
      </c>
      <c r="AE73">
        <v>1.3027177161789754E-3</v>
      </c>
      <c r="AF73">
        <v>1.3027177161789754E-3</v>
      </c>
      <c r="AG73">
        <v>1.3027177161789754E-3</v>
      </c>
      <c r="AH73">
        <v>1.3027177161789754E-3</v>
      </c>
      <c r="AI73">
        <v>1.3027177161789754E-3</v>
      </c>
      <c r="AJ73">
        <v>1.3027177161789754E-3</v>
      </c>
      <c r="AK73">
        <v>1.3027177161789754E-3</v>
      </c>
      <c r="AL73">
        <v>1.3027177161789754E-3</v>
      </c>
      <c r="AM73">
        <v>1.3027177161789754E-3</v>
      </c>
      <c r="AN73">
        <v>1.3027177161789754E-3</v>
      </c>
      <c r="AO73">
        <v>1.3027177161789754E-3</v>
      </c>
      <c r="AP73">
        <v>1.3027177161789754E-3</v>
      </c>
      <c r="AQ73">
        <v>1.3027177161789754E-3</v>
      </c>
      <c r="AR73">
        <v>1.3027177161789754E-3</v>
      </c>
      <c r="AS73">
        <v>1.3027177161789754E-3</v>
      </c>
      <c r="AT73">
        <v>1.3027177161789754E-3</v>
      </c>
      <c r="AU73">
        <v>1.3027177161789754E-3</v>
      </c>
      <c r="AV73">
        <v>1.3027177161789754E-3</v>
      </c>
      <c r="AW73">
        <v>1.3027177161789754E-3</v>
      </c>
      <c r="AX73">
        <v>1.3027177161789754E-3</v>
      </c>
      <c r="AY73">
        <v>1.3027177161789754E-3</v>
      </c>
      <c r="AZ73">
        <v>1.3027177161789754E-3</v>
      </c>
      <c r="BA73">
        <v>1.3027177161789754E-3</v>
      </c>
      <c r="BB73">
        <v>1.3027177161789754E-3</v>
      </c>
      <c r="BC73">
        <v>1.3027177161789754E-3</v>
      </c>
      <c r="BD73">
        <v>1.3027177161789754E-3</v>
      </c>
      <c r="BE73">
        <v>1.3027177161789754E-3</v>
      </c>
      <c r="BF73">
        <v>1.3027177161789754E-3</v>
      </c>
      <c r="BG73">
        <v>1.3027177161789754E-3</v>
      </c>
      <c r="BH73">
        <v>1.3027177161789754E-3</v>
      </c>
      <c r="BI73">
        <v>1.3027177161789754E-3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>
        <v>1269</v>
      </c>
      <c r="B74">
        <v>416.83924171000785</v>
      </c>
      <c r="C74">
        <v>1.26761917855499E-3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1.26761917855499E-3</v>
      </c>
      <c r="P74">
        <v>1.26761917855499E-3</v>
      </c>
      <c r="Q74">
        <v>1.26761917855499E-3</v>
      </c>
      <c r="R74">
        <v>1.26761917855499E-3</v>
      </c>
      <c r="S74">
        <v>1.26761917855499E-3</v>
      </c>
      <c r="T74">
        <v>1.26761917855499E-3</v>
      </c>
      <c r="U74">
        <v>1.26761917855499E-3</v>
      </c>
      <c r="V74">
        <v>1.26761917855499E-3</v>
      </c>
      <c r="W74">
        <v>1.26761917855499E-3</v>
      </c>
      <c r="X74">
        <v>1.26761917855499E-3</v>
      </c>
      <c r="Y74">
        <v>1.26761917855499E-3</v>
      </c>
      <c r="Z74">
        <v>1.26761917855499E-3</v>
      </c>
      <c r="AA74">
        <v>1.26761917855499E-3</v>
      </c>
      <c r="AB74">
        <v>1.26761917855499E-3</v>
      </c>
      <c r="AC74">
        <v>1.26761917855499E-3</v>
      </c>
      <c r="AD74">
        <v>1.26761917855499E-3</v>
      </c>
      <c r="AE74">
        <v>1.26761917855499E-3</v>
      </c>
      <c r="AF74">
        <v>1.26761917855499E-3</v>
      </c>
      <c r="AG74">
        <v>1.26761917855499E-3</v>
      </c>
      <c r="AH74">
        <v>1.26761917855499E-3</v>
      </c>
      <c r="AI74">
        <v>1.26761917855499E-3</v>
      </c>
      <c r="AJ74">
        <v>1.26761917855499E-3</v>
      </c>
      <c r="AK74">
        <v>1.26761917855499E-3</v>
      </c>
      <c r="AL74">
        <v>1.26761917855499E-3</v>
      </c>
      <c r="AM74">
        <v>1.26761917855499E-3</v>
      </c>
      <c r="AN74">
        <v>1.26761917855499E-3</v>
      </c>
      <c r="AO74">
        <v>1.26761917855499E-3</v>
      </c>
      <c r="AP74">
        <v>1.26761917855499E-3</v>
      </c>
      <c r="AQ74">
        <v>1.26761917855499E-3</v>
      </c>
      <c r="AR74">
        <v>1.26761917855499E-3</v>
      </c>
      <c r="AS74">
        <v>1.26761917855499E-3</v>
      </c>
      <c r="AT74">
        <v>1.26761917855499E-3</v>
      </c>
      <c r="AU74">
        <v>1.26761917855499E-3</v>
      </c>
      <c r="AV74">
        <v>1.26761917855499E-3</v>
      </c>
      <c r="AW74">
        <v>1.26761917855499E-3</v>
      </c>
      <c r="AX74">
        <v>1.26761917855499E-3</v>
      </c>
      <c r="AY74">
        <v>1.26761917855499E-3</v>
      </c>
      <c r="AZ74">
        <v>1.26761917855499E-3</v>
      </c>
      <c r="BA74">
        <v>1.26761917855499E-3</v>
      </c>
      <c r="BB74">
        <v>1.26761917855499E-3</v>
      </c>
      <c r="BC74">
        <v>1.26761917855499E-3</v>
      </c>
      <c r="BD74">
        <v>1.26761917855499E-3</v>
      </c>
      <c r="BE74">
        <v>1.26761917855499E-3</v>
      </c>
      <c r="BF74">
        <v>1.26761917855499E-3</v>
      </c>
      <c r="BG74">
        <v>1.26761917855499E-3</v>
      </c>
      <c r="BH74">
        <v>1.26761917855499E-3</v>
      </c>
      <c r="BI74">
        <v>1.26761917855499E-3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>
        <v>1264</v>
      </c>
      <c r="B75">
        <v>794.79207932382917</v>
      </c>
      <c r="C75">
        <v>2.4169837719246962E-3</v>
      </c>
      <c r="D75">
        <v>-40</v>
      </c>
      <c r="E75">
        <v>592</v>
      </c>
      <c r="F75">
        <v>-672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2.4169837719246962E-3</v>
      </c>
      <c r="O75">
        <v>2.4169837719246962E-3</v>
      </c>
      <c r="P75">
        <v>2.4169837719246962E-3</v>
      </c>
      <c r="Q75">
        <v>2.4169837719246962E-3</v>
      </c>
      <c r="R75">
        <v>2.4169837719246962E-3</v>
      </c>
      <c r="S75">
        <v>2.4169837719246962E-3</v>
      </c>
      <c r="T75">
        <v>2.4169837719246962E-3</v>
      </c>
      <c r="U75">
        <v>2.4169837719246962E-3</v>
      </c>
      <c r="V75">
        <v>2.4169837719246962E-3</v>
      </c>
      <c r="W75">
        <v>2.4169837719246962E-3</v>
      </c>
      <c r="X75">
        <v>2.4169837719246962E-3</v>
      </c>
      <c r="Y75">
        <v>2.4169837719246962E-3</v>
      </c>
      <c r="Z75">
        <v>2.4169837719246962E-3</v>
      </c>
      <c r="AA75">
        <v>2.4169837719246962E-3</v>
      </c>
      <c r="AB75">
        <v>2.4169837719246962E-3</v>
      </c>
      <c r="AC75">
        <v>2.4169837719246962E-3</v>
      </c>
      <c r="AD75">
        <v>2.4169837719246962E-3</v>
      </c>
      <c r="AE75">
        <v>2.4169837719246962E-3</v>
      </c>
      <c r="AF75">
        <v>2.4169837719246962E-3</v>
      </c>
      <c r="AG75">
        <v>2.4169837719246962E-3</v>
      </c>
      <c r="AH75">
        <v>2.4169837719246962E-3</v>
      </c>
      <c r="AI75">
        <v>2.4169837719246962E-3</v>
      </c>
      <c r="AJ75">
        <v>2.4169837719246962E-3</v>
      </c>
      <c r="AK75">
        <v>2.4169837719246962E-3</v>
      </c>
      <c r="AL75">
        <v>2.4169837719246962E-3</v>
      </c>
      <c r="AM75">
        <v>2.4169837719246962E-3</v>
      </c>
      <c r="AN75">
        <v>2.4169837719246962E-3</v>
      </c>
      <c r="AO75">
        <v>2.4169837719246962E-3</v>
      </c>
      <c r="AP75">
        <v>2.4169837719246962E-3</v>
      </c>
      <c r="AQ75">
        <v>2.4169837719246962E-3</v>
      </c>
      <c r="AR75">
        <v>2.4169837719246962E-3</v>
      </c>
      <c r="AS75">
        <v>2.4169837719246962E-3</v>
      </c>
      <c r="AT75">
        <v>2.4169837719246962E-3</v>
      </c>
      <c r="AU75">
        <v>2.4169837719246962E-3</v>
      </c>
      <c r="AV75">
        <v>2.4169837719246962E-3</v>
      </c>
      <c r="AW75">
        <v>2.4169837719246962E-3</v>
      </c>
      <c r="AX75">
        <v>2.4169837719246962E-3</v>
      </c>
      <c r="AY75">
        <v>2.4169837719246962E-3</v>
      </c>
      <c r="AZ75">
        <v>2.4169837719246962E-3</v>
      </c>
      <c r="BA75">
        <v>2.4169837719246962E-3</v>
      </c>
      <c r="BB75">
        <v>2.4169837719246962E-3</v>
      </c>
      <c r="BC75">
        <v>2.4169837719246962E-3</v>
      </c>
      <c r="BD75">
        <v>2.4169837719246962E-3</v>
      </c>
      <c r="BE75">
        <v>2.4169837719246962E-3</v>
      </c>
      <c r="BF75">
        <v>2.4169837719246962E-3</v>
      </c>
      <c r="BG75">
        <v>2.4169837719246962E-3</v>
      </c>
      <c r="BH75">
        <v>2.4169837719246962E-3</v>
      </c>
      <c r="BI75">
        <v>2.4169837719246962E-3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>
        <v>1264</v>
      </c>
      <c r="B76">
        <v>788.53635762920885</v>
      </c>
      <c r="C76">
        <v>2.3979599565006194E-3</v>
      </c>
      <c r="D76">
        <v>-30</v>
      </c>
      <c r="E76">
        <v>602</v>
      </c>
      <c r="F76">
        <v>-662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2.3979599565006194E-3</v>
      </c>
      <c r="P76">
        <v>2.3979599565006194E-3</v>
      </c>
      <c r="Q76">
        <v>2.3979599565006194E-3</v>
      </c>
      <c r="R76">
        <v>2.3979599565006194E-3</v>
      </c>
      <c r="S76">
        <v>2.3979599565006194E-3</v>
      </c>
      <c r="T76">
        <v>2.3979599565006194E-3</v>
      </c>
      <c r="U76">
        <v>2.3979599565006194E-3</v>
      </c>
      <c r="V76">
        <v>2.3979599565006194E-3</v>
      </c>
      <c r="W76">
        <v>2.3979599565006194E-3</v>
      </c>
      <c r="X76">
        <v>2.3979599565006194E-3</v>
      </c>
      <c r="Y76">
        <v>2.3979599565006194E-3</v>
      </c>
      <c r="Z76">
        <v>2.3979599565006194E-3</v>
      </c>
      <c r="AA76">
        <v>2.3979599565006194E-3</v>
      </c>
      <c r="AB76">
        <v>2.3979599565006194E-3</v>
      </c>
      <c r="AC76">
        <v>2.3979599565006194E-3</v>
      </c>
      <c r="AD76">
        <v>2.3979599565006194E-3</v>
      </c>
      <c r="AE76">
        <v>2.3979599565006194E-3</v>
      </c>
      <c r="AF76">
        <v>2.3979599565006194E-3</v>
      </c>
      <c r="AG76">
        <v>2.3979599565006194E-3</v>
      </c>
      <c r="AH76">
        <v>2.3979599565006194E-3</v>
      </c>
      <c r="AI76">
        <v>2.3979599565006194E-3</v>
      </c>
      <c r="AJ76">
        <v>2.3979599565006194E-3</v>
      </c>
      <c r="AK76">
        <v>2.3979599565006194E-3</v>
      </c>
      <c r="AL76">
        <v>2.3979599565006194E-3</v>
      </c>
      <c r="AM76">
        <v>2.3979599565006194E-3</v>
      </c>
      <c r="AN76">
        <v>2.3979599565006194E-3</v>
      </c>
      <c r="AO76">
        <v>2.3979599565006194E-3</v>
      </c>
      <c r="AP76">
        <v>2.3979599565006194E-3</v>
      </c>
      <c r="AQ76">
        <v>2.3979599565006194E-3</v>
      </c>
      <c r="AR76">
        <v>2.3979599565006194E-3</v>
      </c>
      <c r="AS76">
        <v>2.3979599565006194E-3</v>
      </c>
      <c r="AT76">
        <v>2.3979599565006194E-3</v>
      </c>
      <c r="AU76">
        <v>2.3979599565006194E-3</v>
      </c>
      <c r="AV76">
        <v>2.3979599565006194E-3</v>
      </c>
      <c r="AW76">
        <v>2.3979599565006194E-3</v>
      </c>
      <c r="AX76">
        <v>2.3979599565006194E-3</v>
      </c>
      <c r="AY76">
        <v>2.3979599565006194E-3</v>
      </c>
      <c r="AZ76">
        <v>2.3979599565006194E-3</v>
      </c>
      <c r="BA76">
        <v>2.3979599565006194E-3</v>
      </c>
      <c r="BB76">
        <v>2.3979599565006194E-3</v>
      </c>
      <c r="BC76">
        <v>2.3979599565006194E-3</v>
      </c>
      <c r="BD76">
        <v>2.3979599565006194E-3</v>
      </c>
      <c r="BE76">
        <v>2.3979599565006194E-3</v>
      </c>
      <c r="BF76">
        <v>2.3979599565006194E-3</v>
      </c>
      <c r="BG76">
        <v>2.3979599565006194E-3</v>
      </c>
      <c r="BH76">
        <v>2.3979599565006194E-3</v>
      </c>
      <c r="BI76">
        <v>2.3979599565006194E-3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>
        <v>1264</v>
      </c>
      <c r="B77">
        <v>713.10664528604423</v>
      </c>
      <c r="C77">
        <v>2.1685762026898373E-3</v>
      </c>
      <c r="D77">
        <v>-20</v>
      </c>
      <c r="E77">
        <v>612</v>
      </c>
      <c r="F77">
        <v>-652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2.1685762026898373E-3</v>
      </c>
      <c r="P77">
        <v>2.1685762026898373E-3</v>
      </c>
      <c r="Q77">
        <v>2.1685762026898373E-3</v>
      </c>
      <c r="R77">
        <v>2.1685762026898373E-3</v>
      </c>
      <c r="S77">
        <v>2.1685762026898373E-3</v>
      </c>
      <c r="T77">
        <v>2.1685762026898373E-3</v>
      </c>
      <c r="U77">
        <v>2.1685762026898373E-3</v>
      </c>
      <c r="V77">
        <v>2.1685762026898373E-3</v>
      </c>
      <c r="W77">
        <v>2.1685762026898373E-3</v>
      </c>
      <c r="X77">
        <v>2.1685762026898373E-3</v>
      </c>
      <c r="Y77">
        <v>2.1685762026898373E-3</v>
      </c>
      <c r="Z77">
        <v>2.1685762026898373E-3</v>
      </c>
      <c r="AA77">
        <v>2.1685762026898373E-3</v>
      </c>
      <c r="AB77">
        <v>2.1685762026898373E-3</v>
      </c>
      <c r="AC77">
        <v>2.1685762026898373E-3</v>
      </c>
      <c r="AD77">
        <v>2.1685762026898373E-3</v>
      </c>
      <c r="AE77">
        <v>2.1685762026898373E-3</v>
      </c>
      <c r="AF77">
        <v>2.1685762026898373E-3</v>
      </c>
      <c r="AG77">
        <v>2.1685762026898373E-3</v>
      </c>
      <c r="AH77">
        <v>2.1685762026898373E-3</v>
      </c>
      <c r="AI77">
        <v>2.1685762026898373E-3</v>
      </c>
      <c r="AJ77">
        <v>2.1685762026898373E-3</v>
      </c>
      <c r="AK77">
        <v>2.1685762026898373E-3</v>
      </c>
      <c r="AL77">
        <v>2.1685762026898373E-3</v>
      </c>
      <c r="AM77">
        <v>2.1685762026898373E-3</v>
      </c>
      <c r="AN77">
        <v>2.1685762026898373E-3</v>
      </c>
      <c r="AO77">
        <v>2.1685762026898373E-3</v>
      </c>
      <c r="AP77">
        <v>2.1685762026898373E-3</v>
      </c>
      <c r="AQ77">
        <v>2.1685762026898373E-3</v>
      </c>
      <c r="AR77">
        <v>2.1685762026898373E-3</v>
      </c>
      <c r="AS77">
        <v>2.1685762026898373E-3</v>
      </c>
      <c r="AT77">
        <v>2.1685762026898373E-3</v>
      </c>
      <c r="AU77">
        <v>2.1685762026898373E-3</v>
      </c>
      <c r="AV77">
        <v>2.1685762026898373E-3</v>
      </c>
      <c r="AW77">
        <v>2.1685762026898373E-3</v>
      </c>
      <c r="AX77">
        <v>2.1685762026898373E-3</v>
      </c>
      <c r="AY77">
        <v>2.1685762026898373E-3</v>
      </c>
      <c r="AZ77">
        <v>2.1685762026898373E-3</v>
      </c>
      <c r="BA77">
        <v>2.1685762026898373E-3</v>
      </c>
      <c r="BB77">
        <v>2.1685762026898373E-3</v>
      </c>
      <c r="BC77">
        <v>2.1685762026898373E-3</v>
      </c>
      <c r="BD77">
        <v>2.1685762026898373E-3</v>
      </c>
      <c r="BE77">
        <v>2.1685762026898373E-3</v>
      </c>
      <c r="BF77">
        <v>2.1685762026898373E-3</v>
      </c>
      <c r="BG77">
        <v>2.1685762026898373E-3</v>
      </c>
      <c r="BH77">
        <v>2.1685762026898373E-3</v>
      </c>
      <c r="BI77">
        <v>2.1685762026898373E-3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>
        <v>1266</v>
      </c>
      <c r="B78">
        <v>653.54965322360192</v>
      </c>
      <c r="C78">
        <v>1.9874618118141314E-3</v>
      </c>
      <c r="D78">
        <v>-10</v>
      </c>
      <c r="E78">
        <v>623</v>
      </c>
      <c r="F78">
        <v>-643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1.9874618118141314E-3</v>
      </c>
      <c r="P78">
        <v>1.9874618118141314E-3</v>
      </c>
      <c r="Q78">
        <v>1.9874618118141314E-3</v>
      </c>
      <c r="R78">
        <v>1.9874618118141314E-3</v>
      </c>
      <c r="S78">
        <v>1.9874618118141314E-3</v>
      </c>
      <c r="T78">
        <v>1.9874618118141314E-3</v>
      </c>
      <c r="U78">
        <v>1.9874618118141314E-3</v>
      </c>
      <c r="V78">
        <v>1.9874618118141314E-3</v>
      </c>
      <c r="W78">
        <v>1.9874618118141314E-3</v>
      </c>
      <c r="X78">
        <v>1.9874618118141314E-3</v>
      </c>
      <c r="Y78">
        <v>1.9874618118141314E-3</v>
      </c>
      <c r="Z78">
        <v>1.9874618118141314E-3</v>
      </c>
      <c r="AA78">
        <v>1.9874618118141314E-3</v>
      </c>
      <c r="AB78">
        <v>1.9874618118141314E-3</v>
      </c>
      <c r="AC78">
        <v>1.9874618118141314E-3</v>
      </c>
      <c r="AD78">
        <v>1.9874618118141314E-3</v>
      </c>
      <c r="AE78">
        <v>1.9874618118141314E-3</v>
      </c>
      <c r="AF78">
        <v>1.9874618118141314E-3</v>
      </c>
      <c r="AG78">
        <v>1.9874618118141314E-3</v>
      </c>
      <c r="AH78">
        <v>1.9874618118141314E-3</v>
      </c>
      <c r="AI78">
        <v>1.9874618118141314E-3</v>
      </c>
      <c r="AJ78">
        <v>1.9874618118141314E-3</v>
      </c>
      <c r="AK78">
        <v>1.9874618118141314E-3</v>
      </c>
      <c r="AL78">
        <v>1.9874618118141314E-3</v>
      </c>
      <c r="AM78">
        <v>1.9874618118141314E-3</v>
      </c>
      <c r="AN78">
        <v>1.9874618118141314E-3</v>
      </c>
      <c r="AO78">
        <v>1.9874618118141314E-3</v>
      </c>
      <c r="AP78">
        <v>1.9874618118141314E-3</v>
      </c>
      <c r="AQ78">
        <v>1.9874618118141314E-3</v>
      </c>
      <c r="AR78">
        <v>1.9874618118141314E-3</v>
      </c>
      <c r="AS78">
        <v>1.9874618118141314E-3</v>
      </c>
      <c r="AT78">
        <v>1.9874618118141314E-3</v>
      </c>
      <c r="AU78">
        <v>1.9874618118141314E-3</v>
      </c>
      <c r="AV78">
        <v>1.9874618118141314E-3</v>
      </c>
      <c r="AW78">
        <v>1.9874618118141314E-3</v>
      </c>
      <c r="AX78">
        <v>1.9874618118141314E-3</v>
      </c>
      <c r="AY78">
        <v>1.9874618118141314E-3</v>
      </c>
      <c r="AZ78">
        <v>1.9874618118141314E-3</v>
      </c>
      <c r="BA78">
        <v>1.9874618118141314E-3</v>
      </c>
      <c r="BB78">
        <v>1.9874618118141314E-3</v>
      </c>
      <c r="BC78">
        <v>1.9874618118141314E-3</v>
      </c>
      <c r="BD78">
        <v>1.9874618118141314E-3</v>
      </c>
      <c r="BE78">
        <v>1.9874618118141314E-3</v>
      </c>
      <c r="BF78">
        <v>1.9874618118141314E-3</v>
      </c>
      <c r="BG78">
        <v>1.9874618118141314E-3</v>
      </c>
      <c r="BH78">
        <v>1.9874618118141314E-3</v>
      </c>
      <c r="BI78">
        <v>1.9874618118141314E-3</v>
      </c>
      <c r="BJ78">
        <v>1.9874618118141314E-3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>
        <v>1254</v>
      </c>
      <c r="B79">
        <v>763.10563456930618</v>
      </c>
      <c r="C79">
        <v>2.3206244538665371E-3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2.3206244538665371E-3</v>
      </c>
      <c r="Q79">
        <v>2.3206244538665371E-3</v>
      </c>
      <c r="R79">
        <v>2.3206244538665371E-3</v>
      </c>
      <c r="S79">
        <v>2.3206244538665371E-3</v>
      </c>
      <c r="T79">
        <v>2.3206244538665371E-3</v>
      </c>
      <c r="U79">
        <v>2.3206244538665371E-3</v>
      </c>
      <c r="V79">
        <v>2.3206244538665371E-3</v>
      </c>
      <c r="W79">
        <v>2.3206244538665371E-3</v>
      </c>
      <c r="X79">
        <v>2.3206244538665371E-3</v>
      </c>
      <c r="Y79">
        <v>2.3206244538665371E-3</v>
      </c>
      <c r="Z79">
        <v>2.3206244538665371E-3</v>
      </c>
      <c r="AA79">
        <v>2.3206244538665371E-3</v>
      </c>
      <c r="AB79">
        <v>2.3206244538665371E-3</v>
      </c>
      <c r="AC79">
        <v>2.3206244538665371E-3</v>
      </c>
      <c r="AD79">
        <v>2.3206244538665371E-3</v>
      </c>
      <c r="AE79">
        <v>2.3206244538665371E-3</v>
      </c>
      <c r="AF79">
        <v>2.3206244538665371E-3</v>
      </c>
      <c r="AG79">
        <v>2.3206244538665371E-3</v>
      </c>
      <c r="AH79">
        <v>2.3206244538665371E-3</v>
      </c>
      <c r="AI79">
        <v>2.3206244538665371E-3</v>
      </c>
      <c r="AJ79">
        <v>2.3206244538665371E-3</v>
      </c>
      <c r="AK79">
        <v>2.3206244538665371E-3</v>
      </c>
      <c r="AL79">
        <v>2.3206244538665371E-3</v>
      </c>
      <c r="AM79">
        <v>2.3206244538665371E-3</v>
      </c>
      <c r="AN79">
        <v>2.3206244538665371E-3</v>
      </c>
      <c r="AO79">
        <v>2.3206244538665371E-3</v>
      </c>
      <c r="AP79">
        <v>2.3206244538665371E-3</v>
      </c>
      <c r="AQ79">
        <v>2.3206244538665371E-3</v>
      </c>
      <c r="AR79">
        <v>2.3206244538665371E-3</v>
      </c>
      <c r="AS79">
        <v>2.3206244538665371E-3</v>
      </c>
      <c r="AT79">
        <v>2.3206244538665371E-3</v>
      </c>
      <c r="AU79">
        <v>2.3206244538665371E-3</v>
      </c>
      <c r="AV79">
        <v>2.3206244538665371E-3</v>
      </c>
      <c r="AW79">
        <v>2.3206244538665371E-3</v>
      </c>
      <c r="AX79">
        <v>2.3206244538665371E-3</v>
      </c>
      <c r="AY79">
        <v>2.3206244538665371E-3</v>
      </c>
      <c r="AZ79">
        <v>2.3206244538665371E-3</v>
      </c>
      <c r="BA79">
        <v>2.3206244538665371E-3</v>
      </c>
      <c r="BB79">
        <v>2.3206244538665371E-3</v>
      </c>
      <c r="BC79">
        <v>2.3206244538665371E-3</v>
      </c>
      <c r="BD79">
        <v>2.3206244538665371E-3</v>
      </c>
      <c r="BE79">
        <v>2.3206244538665371E-3</v>
      </c>
      <c r="BF79">
        <v>2.3206244538665371E-3</v>
      </c>
      <c r="BG79">
        <v>2.3206244538665371E-3</v>
      </c>
      <c r="BH79">
        <v>2.3206244538665371E-3</v>
      </c>
      <c r="BI79">
        <v>2.3206244538665371E-3</v>
      </c>
      <c r="BJ79">
        <v>2.3206244538665371E-3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>
        <v>1253</v>
      </c>
      <c r="B80">
        <v>791.25440921675965</v>
      </c>
      <c r="C80">
        <v>2.4062256233954803E-3</v>
      </c>
      <c r="D80">
        <v>10</v>
      </c>
      <c r="E80">
        <v>636.5</v>
      </c>
      <c r="F80">
        <v>-616.5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2.4062256233954803E-3</v>
      </c>
      <c r="Q80">
        <v>2.4062256233954803E-3</v>
      </c>
      <c r="R80">
        <v>2.4062256233954803E-3</v>
      </c>
      <c r="S80">
        <v>2.4062256233954803E-3</v>
      </c>
      <c r="T80">
        <v>2.4062256233954803E-3</v>
      </c>
      <c r="U80">
        <v>2.4062256233954803E-3</v>
      </c>
      <c r="V80">
        <v>2.4062256233954803E-3</v>
      </c>
      <c r="W80">
        <v>2.4062256233954803E-3</v>
      </c>
      <c r="X80">
        <v>2.4062256233954803E-3</v>
      </c>
      <c r="Y80">
        <v>2.4062256233954803E-3</v>
      </c>
      <c r="Z80">
        <v>2.4062256233954803E-3</v>
      </c>
      <c r="AA80">
        <v>2.4062256233954803E-3</v>
      </c>
      <c r="AB80">
        <v>2.4062256233954803E-3</v>
      </c>
      <c r="AC80">
        <v>2.4062256233954803E-3</v>
      </c>
      <c r="AD80">
        <v>2.4062256233954803E-3</v>
      </c>
      <c r="AE80">
        <v>2.4062256233954803E-3</v>
      </c>
      <c r="AF80">
        <v>2.4062256233954803E-3</v>
      </c>
      <c r="AG80">
        <v>2.4062256233954803E-3</v>
      </c>
      <c r="AH80">
        <v>2.4062256233954803E-3</v>
      </c>
      <c r="AI80">
        <v>2.4062256233954803E-3</v>
      </c>
      <c r="AJ80">
        <v>2.4062256233954803E-3</v>
      </c>
      <c r="AK80">
        <v>2.4062256233954803E-3</v>
      </c>
      <c r="AL80">
        <v>2.4062256233954803E-3</v>
      </c>
      <c r="AM80">
        <v>2.4062256233954803E-3</v>
      </c>
      <c r="AN80">
        <v>2.4062256233954803E-3</v>
      </c>
      <c r="AO80">
        <v>2.4062256233954803E-3</v>
      </c>
      <c r="AP80">
        <v>2.4062256233954803E-3</v>
      </c>
      <c r="AQ80">
        <v>2.4062256233954803E-3</v>
      </c>
      <c r="AR80">
        <v>2.4062256233954803E-3</v>
      </c>
      <c r="AS80">
        <v>2.4062256233954803E-3</v>
      </c>
      <c r="AT80">
        <v>2.4062256233954803E-3</v>
      </c>
      <c r="AU80">
        <v>2.4062256233954803E-3</v>
      </c>
      <c r="AV80">
        <v>2.4062256233954803E-3</v>
      </c>
      <c r="AW80">
        <v>2.4062256233954803E-3</v>
      </c>
      <c r="AX80">
        <v>2.4062256233954803E-3</v>
      </c>
      <c r="AY80">
        <v>2.4062256233954803E-3</v>
      </c>
      <c r="AZ80">
        <v>2.4062256233954803E-3</v>
      </c>
      <c r="BA80">
        <v>2.4062256233954803E-3</v>
      </c>
      <c r="BB80">
        <v>2.4062256233954803E-3</v>
      </c>
      <c r="BC80">
        <v>2.4062256233954803E-3</v>
      </c>
      <c r="BD80">
        <v>2.4062256233954803E-3</v>
      </c>
      <c r="BE80">
        <v>2.4062256233954803E-3</v>
      </c>
      <c r="BF80">
        <v>2.4062256233954803E-3</v>
      </c>
      <c r="BG80">
        <v>2.4062256233954803E-3</v>
      </c>
      <c r="BH80">
        <v>2.4062256233954803E-3</v>
      </c>
      <c r="BI80">
        <v>2.4062256233954803E-3</v>
      </c>
      <c r="BJ80">
        <v>2.4062256233954803E-3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>
        <v>1249</v>
      </c>
      <c r="B81">
        <v>798.57502411042435</v>
      </c>
      <c r="C81">
        <v>2.4284878072531133E-3</v>
      </c>
      <c r="D81">
        <v>20</v>
      </c>
      <c r="E81">
        <v>644.5</v>
      </c>
      <c r="F81">
        <v>-604.5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2.4284878072531133E-3</v>
      </c>
      <c r="R81">
        <v>2.4284878072531133E-3</v>
      </c>
      <c r="S81">
        <v>2.4284878072531133E-3</v>
      </c>
      <c r="T81">
        <v>2.4284878072531133E-3</v>
      </c>
      <c r="U81">
        <v>2.4284878072531133E-3</v>
      </c>
      <c r="V81">
        <v>2.4284878072531133E-3</v>
      </c>
      <c r="W81">
        <v>2.4284878072531133E-3</v>
      </c>
      <c r="X81">
        <v>2.4284878072531133E-3</v>
      </c>
      <c r="Y81">
        <v>2.4284878072531133E-3</v>
      </c>
      <c r="Z81">
        <v>2.4284878072531133E-3</v>
      </c>
      <c r="AA81">
        <v>2.4284878072531133E-3</v>
      </c>
      <c r="AB81">
        <v>2.4284878072531133E-3</v>
      </c>
      <c r="AC81">
        <v>2.4284878072531133E-3</v>
      </c>
      <c r="AD81">
        <v>2.4284878072531133E-3</v>
      </c>
      <c r="AE81">
        <v>2.4284878072531133E-3</v>
      </c>
      <c r="AF81">
        <v>2.4284878072531133E-3</v>
      </c>
      <c r="AG81">
        <v>2.4284878072531133E-3</v>
      </c>
      <c r="AH81">
        <v>2.4284878072531133E-3</v>
      </c>
      <c r="AI81">
        <v>2.4284878072531133E-3</v>
      </c>
      <c r="AJ81">
        <v>2.4284878072531133E-3</v>
      </c>
      <c r="AK81">
        <v>2.4284878072531133E-3</v>
      </c>
      <c r="AL81">
        <v>2.4284878072531133E-3</v>
      </c>
      <c r="AM81">
        <v>2.4284878072531133E-3</v>
      </c>
      <c r="AN81">
        <v>2.4284878072531133E-3</v>
      </c>
      <c r="AO81">
        <v>2.4284878072531133E-3</v>
      </c>
      <c r="AP81">
        <v>2.4284878072531133E-3</v>
      </c>
      <c r="AQ81">
        <v>2.4284878072531133E-3</v>
      </c>
      <c r="AR81">
        <v>2.4284878072531133E-3</v>
      </c>
      <c r="AS81">
        <v>2.4284878072531133E-3</v>
      </c>
      <c r="AT81">
        <v>2.4284878072531133E-3</v>
      </c>
      <c r="AU81">
        <v>2.4284878072531133E-3</v>
      </c>
      <c r="AV81">
        <v>2.4284878072531133E-3</v>
      </c>
      <c r="AW81">
        <v>2.4284878072531133E-3</v>
      </c>
      <c r="AX81">
        <v>2.4284878072531133E-3</v>
      </c>
      <c r="AY81">
        <v>2.4284878072531133E-3</v>
      </c>
      <c r="AZ81">
        <v>2.4284878072531133E-3</v>
      </c>
      <c r="BA81">
        <v>2.4284878072531133E-3</v>
      </c>
      <c r="BB81">
        <v>2.4284878072531133E-3</v>
      </c>
      <c r="BC81">
        <v>2.4284878072531133E-3</v>
      </c>
      <c r="BD81">
        <v>2.4284878072531133E-3</v>
      </c>
      <c r="BE81">
        <v>2.4284878072531133E-3</v>
      </c>
      <c r="BF81">
        <v>2.4284878072531133E-3</v>
      </c>
      <c r="BG81">
        <v>2.4284878072531133E-3</v>
      </c>
      <c r="BH81">
        <v>2.4284878072531133E-3</v>
      </c>
      <c r="BI81">
        <v>2.4284878072531133E-3</v>
      </c>
      <c r="BJ81">
        <v>2.4284878072531133E-3</v>
      </c>
      <c r="BK81">
        <v>2.4284878072531133E-3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35">
      <c r="A82">
        <v>1249</v>
      </c>
      <c r="B82">
        <v>963.22453486683753</v>
      </c>
      <c r="C82">
        <v>2.929191331994015E-3</v>
      </c>
      <c r="D82">
        <v>30</v>
      </c>
      <c r="E82">
        <v>654.5</v>
      </c>
      <c r="F82">
        <v>-594.5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2.929191331994015E-3</v>
      </c>
      <c r="R82">
        <v>2.929191331994015E-3</v>
      </c>
      <c r="S82">
        <v>2.929191331994015E-3</v>
      </c>
      <c r="T82">
        <v>2.929191331994015E-3</v>
      </c>
      <c r="U82">
        <v>2.929191331994015E-3</v>
      </c>
      <c r="V82">
        <v>2.929191331994015E-3</v>
      </c>
      <c r="W82">
        <v>2.929191331994015E-3</v>
      </c>
      <c r="X82">
        <v>2.929191331994015E-3</v>
      </c>
      <c r="Y82">
        <v>2.929191331994015E-3</v>
      </c>
      <c r="Z82">
        <v>2.929191331994015E-3</v>
      </c>
      <c r="AA82">
        <v>2.929191331994015E-3</v>
      </c>
      <c r="AB82">
        <v>2.929191331994015E-3</v>
      </c>
      <c r="AC82">
        <v>2.929191331994015E-3</v>
      </c>
      <c r="AD82">
        <v>2.929191331994015E-3</v>
      </c>
      <c r="AE82">
        <v>2.929191331994015E-3</v>
      </c>
      <c r="AF82">
        <v>2.929191331994015E-3</v>
      </c>
      <c r="AG82">
        <v>2.929191331994015E-3</v>
      </c>
      <c r="AH82">
        <v>2.929191331994015E-3</v>
      </c>
      <c r="AI82">
        <v>2.929191331994015E-3</v>
      </c>
      <c r="AJ82">
        <v>2.929191331994015E-3</v>
      </c>
      <c r="AK82">
        <v>2.929191331994015E-3</v>
      </c>
      <c r="AL82">
        <v>2.929191331994015E-3</v>
      </c>
      <c r="AM82">
        <v>2.929191331994015E-3</v>
      </c>
      <c r="AN82">
        <v>2.929191331994015E-3</v>
      </c>
      <c r="AO82">
        <v>2.929191331994015E-3</v>
      </c>
      <c r="AP82">
        <v>2.929191331994015E-3</v>
      </c>
      <c r="AQ82">
        <v>2.929191331994015E-3</v>
      </c>
      <c r="AR82">
        <v>2.929191331994015E-3</v>
      </c>
      <c r="AS82">
        <v>2.929191331994015E-3</v>
      </c>
      <c r="AT82">
        <v>2.929191331994015E-3</v>
      </c>
      <c r="AU82">
        <v>2.929191331994015E-3</v>
      </c>
      <c r="AV82">
        <v>2.929191331994015E-3</v>
      </c>
      <c r="AW82">
        <v>2.929191331994015E-3</v>
      </c>
      <c r="AX82">
        <v>2.929191331994015E-3</v>
      </c>
      <c r="AY82">
        <v>2.929191331994015E-3</v>
      </c>
      <c r="AZ82">
        <v>2.929191331994015E-3</v>
      </c>
      <c r="BA82">
        <v>2.929191331994015E-3</v>
      </c>
      <c r="BB82">
        <v>2.929191331994015E-3</v>
      </c>
      <c r="BC82">
        <v>2.929191331994015E-3</v>
      </c>
      <c r="BD82">
        <v>2.929191331994015E-3</v>
      </c>
      <c r="BE82">
        <v>2.929191331994015E-3</v>
      </c>
      <c r="BF82">
        <v>2.929191331994015E-3</v>
      </c>
      <c r="BG82">
        <v>2.929191331994015E-3</v>
      </c>
      <c r="BH82">
        <v>2.929191331994015E-3</v>
      </c>
      <c r="BI82">
        <v>2.929191331994015E-3</v>
      </c>
      <c r="BJ82">
        <v>2.929191331994015E-3</v>
      </c>
      <c r="BK82">
        <v>2.929191331994015E-3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>
        <v>1249</v>
      </c>
      <c r="B83">
        <v>754.72993598940752</v>
      </c>
      <c r="C83">
        <v>2.2951537325637148E-3</v>
      </c>
      <c r="D83">
        <v>40</v>
      </c>
      <c r="E83">
        <v>664.5</v>
      </c>
      <c r="F83">
        <v>-584.5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2.2951537325637148E-3</v>
      </c>
      <c r="S83">
        <v>2.2951537325637148E-3</v>
      </c>
      <c r="T83">
        <v>2.2951537325637148E-3</v>
      </c>
      <c r="U83">
        <v>2.2951537325637148E-3</v>
      </c>
      <c r="V83">
        <v>2.2951537325637148E-3</v>
      </c>
      <c r="W83">
        <v>2.2951537325637148E-3</v>
      </c>
      <c r="X83">
        <v>2.2951537325637148E-3</v>
      </c>
      <c r="Y83">
        <v>2.2951537325637148E-3</v>
      </c>
      <c r="Z83">
        <v>2.2951537325637148E-3</v>
      </c>
      <c r="AA83">
        <v>2.2951537325637148E-3</v>
      </c>
      <c r="AB83">
        <v>2.2951537325637148E-3</v>
      </c>
      <c r="AC83">
        <v>2.2951537325637148E-3</v>
      </c>
      <c r="AD83">
        <v>2.2951537325637148E-3</v>
      </c>
      <c r="AE83">
        <v>2.2951537325637148E-3</v>
      </c>
      <c r="AF83">
        <v>2.2951537325637148E-3</v>
      </c>
      <c r="AG83">
        <v>2.2951537325637148E-3</v>
      </c>
      <c r="AH83">
        <v>2.2951537325637148E-3</v>
      </c>
      <c r="AI83">
        <v>2.2951537325637148E-3</v>
      </c>
      <c r="AJ83">
        <v>2.2951537325637148E-3</v>
      </c>
      <c r="AK83">
        <v>2.2951537325637148E-3</v>
      </c>
      <c r="AL83">
        <v>2.2951537325637148E-3</v>
      </c>
      <c r="AM83">
        <v>2.2951537325637148E-3</v>
      </c>
      <c r="AN83">
        <v>2.2951537325637148E-3</v>
      </c>
      <c r="AO83">
        <v>2.2951537325637148E-3</v>
      </c>
      <c r="AP83">
        <v>2.2951537325637148E-3</v>
      </c>
      <c r="AQ83">
        <v>2.2951537325637148E-3</v>
      </c>
      <c r="AR83">
        <v>2.2951537325637148E-3</v>
      </c>
      <c r="AS83">
        <v>2.2951537325637148E-3</v>
      </c>
      <c r="AT83">
        <v>2.2951537325637148E-3</v>
      </c>
      <c r="AU83">
        <v>2.2951537325637148E-3</v>
      </c>
      <c r="AV83">
        <v>2.2951537325637148E-3</v>
      </c>
      <c r="AW83">
        <v>2.2951537325637148E-3</v>
      </c>
      <c r="AX83">
        <v>2.2951537325637148E-3</v>
      </c>
      <c r="AY83">
        <v>2.2951537325637148E-3</v>
      </c>
      <c r="AZ83">
        <v>2.2951537325637148E-3</v>
      </c>
      <c r="BA83">
        <v>2.2951537325637148E-3</v>
      </c>
      <c r="BB83">
        <v>2.2951537325637148E-3</v>
      </c>
      <c r="BC83">
        <v>2.2951537325637148E-3</v>
      </c>
      <c r="BD83">
        <v>2.2951537325637148E-3</v>
      </c>
      <c r="BE83">
        <v>2.2951537325637148E-3</v>
      </c>
      <c r="BF83">
        <v>2.2951537325637148E-3</v>
      </c>
      <c r="BG83">
        <v>2.2951537325637148E-3</v>
      </c>
      <c r="BH83">
        <v>2.2951537325637148E-3</v>
      </c>
      <c r="BI83">
        <v>2.2951537325637148E-3</v>
      </c>
      <c r="BJ83">
        <v>2.2951537325637148E-3</v>
      </c>
      <c r="BK83">
        <v>2.2951537325637148E-3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>
        <v>1249</v>
      </c>
      <c r="B84">
        <v>880.10800680801447</v>
      </c>
      <c r="C84">
        <v>2.67643176792311E-3</v>
      </c>
      <c r="D84">
        <v>30</v>
      </c>
      <c r="E84">
        <v>654.5</v>
      </c>
      <c r="F84">
        <v>-594.5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2.67643176792311E-3</v>
      </c>
      <c r="R84">
        <v>2.67643176792311E-3</v>
      </c>
      <c r="S84">
        <v>2.67643176792311E-3</v>
      </c>
      <c r="T84">
        <v>2.67643176792311E-3</v>
      </c>
      <c r="U84">
        <v>2.67643176792311E-3</v>
      </c>
      <c r="V84">
        <v>2.67643176792311E-3</v>
      </c>
      <c r="W84">
        <v>2.67643176792311E-3</v>
      </c>
      <c r="X84">
        <v>2.67643176792311E-3</v>
      </c>
      <c r="Y84">
        <v>2.67643176792311E-3</v>
      </c>
      <c r="Z84">
        <v>2.67643176792311E-3</v>
      </c>
      <c r="AA84">
        <v>2.67643176792311E-3</v>
      </c>
      <c r="AB84">
        <v>2.67643176792311E-3</v>
      </c>
      <c r="AC84">
        <v>2.67643176792311E-3</v>
      </c>
      <c r="AD84">
        <v>2.67643176792311E-3</v>
      </c>
      <c r="AE84">
        <v>2.67643176792311E-3</v>
      </c>
      <c r="AF84">
        <v>2.67643176792311E-3</v>
      </c>
      <c r="AG84">
        <v>2.67643176792311E-3</v>
      </c>
      <c r="AH84">
        <v>2.67643176792311E-3</v>
      </c>
      <c r="AI84">
        <v>2.67643176792311E-3</v>
      </c>
      <c r="AJ84">
        <v>2.67643176792311E-3</v>
      </c>
      <c r="AK84">
        <v>2.67643176792311E-3</v>
      </c>
      <c r="AL84">
        <v>2.67643176792311E-3</v>
      </c>
      <c r="AM84">
        <v>2.67643176792311E-3</v>
      </c>
      <c r="AN84">
        <v>2.67643176792311E-3</v>
      </c>
      <c r="AO84">
        <v>2.67643176792311E-3</v>
      </c>
      <c r="AP84">
        <v>2.67643176792311E-3</v>
      </c>
      <c r="AQ84">
        <v>2.67643176792311E-3</v>
      </c>
      <c r="AR84">
        <v>2.67643176792311E-3</v>
      </c>
      <c r="AS84">
        <v>2.67643176792311E-3</v>
      </c>
      <c r="AT84">
        <v>2.67643176792311E-3</v>
      </c>
      <c r="AU84">
        <v>2.67643176792311E-3</v>
      </c>
      <c r="AV84">
        <v>2.67643176792311E-3</v>
      </c>
      <c r="AW84">
        <v>2.67643176792311E-3</v>
      </c>
      <c r="AX84">
        <v>2.67643176792311E-3</v>
      </c>
      <c r="AY84">
        <v>2.67643176792311E-3</v>
      </c>
      <c r="AZ84">
        <v>2.67643176792311E-3</v>
      </c>
      <c r="BA84">
        <v>2.67643176792311E-3</v>
      </c>
      <c r="BB84">
        <v>2.67643176792311E-3</v>
      </c>
      <c r="BC84">
        <v>2.67643176792311E-3</v>
      </c>
      <c r="BD84">
        <v>2.67643176792311E-3</v>
      </c>
      <c r="BE84">
        <v>2.67643176792311E-3</v>
      </c>
      <c r="BF84">
        <v>2.67643176792311E-3</v>
      </c>
      <c r="BG84">
        <v>2.67643176792311E-3</v>
      </c>
      <c r="BH84">
        <v>2.67643176792311E-3</v>
      </c>
      <c r="BI84">
        <v>2.67643176792311E-3</v>
      </c>
      <c r="BJ84">
        <v>2.67643176792311E-3</v>
      </c>
      <c r="BK84">
        <v>2.67643176792311E-3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>
        <v>1249</v>
      </c>
      <c r="B85">
        <v>808.05990189963177</v>
      </c>
      <c r="C85">
        <v>2.4573315719201025E-3</v>
      </c>
      <c r="D85">
        <v>20</v>
      </c>
      <c r="E85">
        <v>644.5</v>
      </c>
      <c r="F85">
        <v>-604.5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2.4573315719201025E-3</v>
      </c>
      <c r="R85">
        <v>2.4573315719201025E-3</v>
      </c>
      <c r="S85">
        <v>2.4573315719201025E-3</v>
      </c>
      <c r="T85">
        <v>2.4573315719201025E-3</v>
      </c>
      <c r="U85">
        <v>2.4573315719201025E-3</v>
      </c>
      <c r="V85">
        <v>2.4573315719201025E-3</v>
      </c>
      <c r="W85">
        <v>2.4573315719201025E-3</v>
      </c>
      <c r="X85">
        <v>2.4573315719201025E-3</v>
      </c>
      <c r="Y85">
        <v>2.4573315719201025E-3</v>
      </c>
      <c r="Z85">
        <v>2.4573315719201025E-3</v>
      </c>
      <c r="AA85">
        <v>2.4573315719201025E-3</v>
      </c>
      <c r="AB85">
        <v>2.4573315719201025E-3</v>
      </c>
      <c r="AC85">
        <v>2.4573315719201025E-3</v>
      </c>
      <c r="AD85">
        <v>2.4573315719201025E-3</v>
      </c>
      <c r="AE85">
        <v>2.4573315719201025E-3</v>
      </c>
      <c r="AF85">
        <v>2.4573315719201025E-3</v>
      </c>
      <c r="AG85">
        <v>2.4573315719201025E-3</v>
      </c>
      <c r="AH85">
        <v>2.4573315719201025E-3</v>
      </c>
      <c r="AI85">
        <v>2.4573315719201025E-3</v>
      </c>
      <c r="AJ85">
        <v>2.4573315719201025E-3</v>
      </c>
      <c r="AK85">
        <v>2.4573315719201025E-3</v>
      </c>
      <c r="AL85">
        <v>2.4573315719201025E-3</v>
      </c>
      <c r="AM85">
        <v>2.4573315719201025E-3</v>
      </c>
      <c r="AN85">
        <v>2.4573315719201025E-3</v>
      </c>
      <c r="AO85">
        <v>2.4573315719201025E-3</v>
      </c>
      <c r="AP85">
        <v>2.4573315719201025E-3</v>
      </c>
      <c r="AQ85">
        <v>2.4573315719201025E-3</v>
      </c>
      <c r="AR85">
        <v>2.4573315719201025E-3</v>
      </c>
      <c r="AS85">
        <v>2.4573315719201025E-3</v>
      </c>
      <c r="AT85">
        <v>2.4573315719201025E-3</v>
      </c>
      <c r="AU85">
        <v>2.4573315719201025E-3</v>
      </c>
      <c r="AV85">
        <v>2.4573315719201025E-3</v>
      </c>
      <c r="AW85">
        <v>2.4573315719201025E-3</v>
      </c>
      <c r="AX85">
        <v>2.4573315719201025E-3</v>
      </c>
      <c r="AY85">
        <v>2.4573315719201025E-3</v>
      </c>
      <c r="AZ85">
        <v>2.4573315719201025E-3</v>
      </c>
      <c r="BA85">
        <v>2.4573315719201025E-3</v>
      </c>
      <c r="BB85">
        <v>2.4573315719201025E-3</v>
      </c>
      <c r="BC85">
        <v>2.4573315719201025E-3</v>
      </c>
      <c r="BD85">
        <v>2.4573315719201025E-3</v>
      </c>
      <c r="BE85">
        <v>2.4573315719201025E-3</v>
      </c>
      <c r="BF85">
        <v>2.4573315719201025E-3</v>
      </c>
      <c r="BG85">
        <v>2.4573315719201025E-3</v>
      </c>
      <c r="BH85">
        <v>2.4573315719201025E-3</v>
      </c>
      <c r="BI85">
        <v>2.4573315719201025E-3</v>
      </c>
      <c r="BJ85">
        <v>2.4573315719201025E-3</v>
      </c>
      <c r="BK85">
        <v>2.4573315719201025E-3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35">
      <c r="A86">
        <v>1253</v>
      </c>
      <c r="B86">
        <v>782.64853110933757</v>
      </c>
      <c r="C86">
        <v>2.3800549200506545E-3</v>
      </c>
      <c r="D86">
        <v>10</v>
      </c>
      <c r="E86">
        <v>636.5</v>
      </c>
      <c r="F86">
        <v>-616.5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2.3800549200506545E-3</v>
      </c>
      <c r="Q86">
        <v>2.3800549200506545E-3</v>
      </c>
      <c r="R86">
        <v>2.3800549200506545E-3</v>
      </c>
      <c r="S86">
        <v>2.3800549200506545E-3</v>
      </c>
      <c r="T86">
        <v>2.3800549200506545E-3</v>
      </c>
      <c r="U86">
        <v>2.3800549200506545E-3</v>
      </c>
      <c r="V86">
        <v>2.3800549200506545E-3</v>
      </c>
      <c r="W86">
        <v>2.3800549200506545E-3</v>
      </c>
      <c r="X86">
        <v>2.3800549200506545E-3</v>
      </c>
      <c r="Y86">
        <v>2.3800549200506545E-3</v>
      </c>
      <c r="Z86">
        <v>2.3800549200506545E-3</v>
      </c>
      <c r="AA86">
        <v>2.3800549200506545E-3</v>
      </c>
      <c r="AB86">
        <v>2.3800549200506545E-3</v>
      </c>
      <c r="AC86">
        <v>2.3800549200506545E-3</v>
      </c>
      <c r="AD86">
        <v>2.3800549200506545E-3</v>
      </c>
      <c r="AE86">
        <v>2.3800549200506545E-3</v>
      </c>
      <c r="AF86">
        <v>2.3800549200506545E-3</v>
      </c>
      <c r="AG86">
        <v>2.3800549200506545E-3</v>
      </c>
      <c r="AH86">
        <v>2.3800549200506545E-3</v>
      </c>
      <c r="AI86">
        <v>2.3800549200506545E-3</v>
      </c>
      <c r="AJ86">
        <v>2.3800549200506545E-3</v>
      </c>
      <c r="AK86">
        <v>2.3800549200506545E-3</v>
      </c>
      <c r="AL86">
        <v>2.3800549200506545E-3</v>
      </c>
      <c r="AM86">
        <v>2.3800549200506545E-3</v>
      </c>
      <c r="AN86">
        <v>2.3800549200506545E-3</v>
      </c>
      <c r="AO86">
        <v>2.3800549200506545E-3</v>
      </c>
      <c r="AP86">
        <v>2.3800549200506545E-3</v>
      </c>
      <c r="AQ86">
        <v>2.3800549200506545E-3</v>
      </c>
      <c r="AR86">
        <v>2.3800549200506545E-3</v>
      </c>
      <c r="AS86">
        <v>2.3800549200506545E-3</v>
      </c>
      <c r="AT86">
        <v>2.3800549200506545E-3</v>
      </c>
      <c r="AU86">
        <v>2.3800549200506545E-3</v>
      </c>
      <c r="AV86">
        <v>2.3800549200506545E-3</v>
      </c>
      <c r="AW86">
        <v>2.3800549200506545E-3</v>
      </c>
      <c r="AX86">
        <v>2.3800549200506545E-3</v>
      </c>
      <c r="AY86">
        <v>2.3800549200506545E-3</v>
      </c>
      <c r="AZ86">
        <v>2.3800549200506545E-3</v>
      </c>
      <c r="BA86">
        <v>2.3800549200506545E-3</v>
      </c>
      <c r="BB86">
        <v>2.3800549200506545E-3</v>
      </c>
      <c r="BC86">
        <v>2.3800549200506545E-3</v>
      </c>
      <c r="BD86">
        <v>2.3800549200506545E-3</v>
      </c>
      <c r="BE86">
        <v>2.3800549200506545E-3</v>
      </c>
      <c r="BF86">
        <v>2.3800549200506545E-3</v>
      </c>
      <c r="BG86">
        <v>2.3800549200506545E-3</v>
      </c>
      <c r="BH86">
        <v>2.3800549200506545E-3</v>
      </c>
      <c r="BI86">
        <v>2.3800549200506545E-3</v>
      </c>
      <c r="BJ86">
        <v>2.3800549200506545E-3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>
        <v>1224</v>
      </c>
      <c r="B87">
        <v>382.73427316993462</v>
      </c>
      <c r="C87">
        <v>1.1639050655841013E-3</v>
      </c>
      <c r="D87">
        <v>0</v>
      </c>
      <c r="E87">
        <v>612</v>
      </c>
      <c r="F87">
        <v>-612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1.1639050655841013E-3</v>
      </c>
      <c r="R87">
        <v>1.1639050655841013E-3</v>
      </c>
      <c r="S87">
        <v>1.1639050655841013E-3</v>
      </c>
      <c r="T87">
        <v>1.1639050655841013E-3</v>
      </c>
      <c r="U87">
        <v>1.1639050655841013E-3</v>
      </c>
      <c r="V87">
        <v>1.1639050655841013E-3</v>
      </c>
      <c r="W87">
        <v>1.1639050655841013E-3</v>
      </c>
      <c r="X87">
        <v>1.1639050655841013E-3</v>
      </c>
      <c r="Y87">
        <v>1.1639050655841013E-3</v>
      </c>
      <c r="Z87">
        <v>1.1639050655841013E-3</v>
      </c>
      <c r="AA87">
        <v>1.1639050655841013E-3</v>
      </c>
      <c r="AB87">
        <v>1.1639050655841013E-3</v>
      </c>
      <c r="AC87">
        <v>1.1639050655841013E-3</v>
      </c>
      <c r="AD87">
        <v>1.1639050655841013E-3</v>
      </c>
      <c r="AE87">
        <v>1.1639050655841013E-3</v>
      </c>
      <c r="AF87">
        <v>1.1639050655841013E-3</v>
      </c>
      <c r="AG87">
        <v>1.1639050655841013E-3</v>
      </c>
      <c r="AH87">
        <v>1.1639050655841013E-3</v>
      </c>
      <c r="AI87">
        <v>1.1639050655841013E-3</v>
      </c>
      <c r="AJ87">
        <v>1.1639050655841013E-3</v>
      </c>
      <c r="AK87">
        <v>1.1639050655841013E-3</v>
      </c>
      <c r="AL87">
        <v>1.1639050655841013E-3</v>
      </c>
      <c r="AM87">
        <v>1.1639050655841013E-3</v>
      </c>
      <c r="AN87">
        <v>1.1639050655841013E-3</v>
      </c>
      <c r="AO87">
        <v>1.1639050655841013E-3</v>
      </c>
      <c r="AP87">
        <v>1.1639050655841013E-3</v>
      </c>
      <c r="AQ87">
        <v>1.1639050655841013E-3</v>
      </c>
      <c r="AR87">
        <v>1.1639050655841013E-3</v>
      </c>
      <c r="AS87">
        <v>1.1639050655841013E-3</v>
      </c>
      <c r="AT87">
        <v>1.1639050655841013E-3</v>
      </c>
      <c r="AU87">
        <v>1.1639050655841013E-3</v>
      </c>
      <c r="AV87">
        <v>1.1639050655841013E-3</v>
      </c>
      <c r="AW87">
        <v>1.1639050655841013E-3</v>
      </c>
      <c r="AX87">
        <v>1.1639050655841013E-3</v>
      </c>
      <c r="AY87">
        <v>1.1639050655841013E-3</v>
      </c>
      <c r="AZ87">
        <v>1.1639050655841013E-3</v>
      </c>
      <c r="BA87">
        <v>1.1639050655841013E-3</v>
      </c>
      <c r="BB87">
        <v>1.1639050655841013E-3</v>
      </c>
      <c r="BC87">
        <v>1.1639050655841013E-3</v>
      </c>
      <c r="BD87">
        <v>1.1639050655841013E-3</v>
      </c>
      <c r="BE87">
        <v>1.1639050655841013E-3</v>
      </c>
      <c r="BF87">
        <v>1.1639050655841013E-3</v>
      </c>
      <c r="BG87">
        <v>1.1639050655841013E-3</v>
      </c>
      <c r="BH87">
        <v>1.1639050655841013E-3</v>
      </c>
      <c r="BI87">
        <v>1.1639050655841013E-3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>
        <v>1231</v>
      </c>
      <c r="B88">
        <v>271.46836456842402</v>
      </c>
      <c r="C88">
        <v>8.2554248944079276E-4</v>
      </c>
      <c r="D88">
        <v>-10</v>
      </c>
      <c r="E88">
        <v>605.5</v>
      </c>
      <c r="F88">
        <v>-625.5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8.2554248944079276E-4</v>
      </c>
      <c r="Q88">
        <v>8.2554248944079276E-4</v>
      </c>
      <c r="R88">
        <v>8.2554248944079276E-4</v>
      </c>
      <c r="S88">
        <v>8.2554248944079276E-4</v>
      </c>
      <c r="T88">
        <v>8.2554248944079276E-4</v>
      </c>
      <c r="U88">
        <v>8.2554248944079276E-4</v>
      </c>
      <c r="V88">
        <v>8.2554248944079276E-4</v>
      </c>
      <c r="W88">
        <v>8.2554248944079276E-4</v>
      </c>
      <c r="X88">
        <v>8.2554248944079276E-4</v>
      </c>
      <c r="Y88">
        <v>8.2554248944079276E-4</v>
      </c>
      <c r="Z88">
        <v>8.2554248944079276E-4</v>
      </c>
      <c r="AA88">
        <v>8.2554248944079276E-4</v>
      </c>
      <c r="AB88">
        <v>8.2554248944079276E-4</v>
      </c>
      <c r="AC88">
        <v>8.2554248944079276E-4</v>
      </c>
      <c r="AD88">
        <v>8.2554248944079276E-4</v>
      </c>
      <c r="AE88">
        <v>8.2554248944079276E-4</v>
      </c>
      <c r="AF88">
        <v>8.2554248944079276E-4</v>
      </c>
      <c r="AG88">
        <v>8.2554248944079276E-4</v>
      </c>
      <c r="AH88">
        <v>8.2554248944079276E-4</v>
      </c>
      <c r="AI88">
        <v>8.2554248944079276E-4</v>
      </c>
      <c r="AJ88">
        <v>8.2554248944079276E-4</v>
      </c>
      <c r="AK88">
        <v>8.2554248944079276E-4</v>
      </c>
      <c r="AL88">
        <v>8.2554248944079276E-4</v>
      </c>
      <c r="AM88">
        <v>8.2554248944079276E-4</v>
      </c>
      <c r="AN88">
        <v>8.2554248944079276E-4</v>
      </c>
      <c r="AO88">
        <v>8.2554248944079276E-4</v>
      </c>
      <c r="AP88">
        <v>8.2554248944079276E-4</v>
      </c>
      <c r="AQ88">
        <v>8.2554248944079276E-4</v>
      </c>
      <c r="AR88">
        <v>8.2554248944079276E-4</v>
      </c>
      <c r="AS88">
        <v>8.2554248944079276E-4</v>
      </c>
      <c r="AT88">
        <v>8.2554248944079276E-4</v>
      </c>
      <c r="AU88">
        <v>8.2554248944079276E-4</v>
      </c>
      <c r="AV88">
        <v>8.2554248944079276E-4</v>
      </c>
      <c r="AW88">
        <v>8.2554248944079276E-4</v>
      </c>
      <c r="AX88">
        <v>8.2554248944079276E-4</v>
      </c>
      <c r="AY88">
        <v>8.2554248944079276E-4</v>
      </c>
      <c r="AZ88">
        <v>8.2554248944079276E-4</v>
      </c>
      <c r="BA88">
        <v>8.2554248944079276E-4</v>
      </c>
      <c r="BB88">
        <v>8.2554248944079276E-4</v>
      </c>
      <c r="BC88">
        <v>8.2554248944079276E-4</v>
      </c>
      <c r="BD88">
        <v>8.2554248944079276E-4</v>
      </c>
      <c r="BE88">
        <v>8.2554248944079276E-4</v>
      </c>
      <c r="BF88">
        <v>8.2554248944079276E-4</v>
      </c>
      <c r="BG88">
        <v>8.2554248944079276E-4</v>
      </c>
      <c r="BH88">
        <v>8.2554248944079276E-4</v>
      </c>
      <c r="BI88">
        <v>8.2554248944079276E-4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>
        <v>1231</v>
      </c>
      <c r="B89">
        <v>290.10291365043054</v>
      </c>
      <c r="C89">
        <v>8.82210646937608E-4</v>
      </c>
      <c r="D89">
        <v>-20</v>
      </c>
      <c r="E89">
        <v>595.5</v>
      </c>
      <c r="F89">
        <v>-635.5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8.82210646937608E-4</v>
      </c>
      <c r="Q89">
        <v>8.82210646937608E-4</v>
      </c>
      <c r="R89">
        <v>8.82210646937608E-4</v>
      </c>
      <c r="S89">
        <v>8.82210646937608E-4</v>
      </c>
      <c r="T89">
        <v>8.82210646937608E-4</v>
      </c>
      <c r="U89">
        <v>8.82210646937608E-4</v>
      </c>
      <c r="V89">
        <v>8.82210646937608E-4</v>
      </c>
      <c r="W89">
        <v>8.82210646937608E-4</v>
      </c>
      <c r="X89">
        <v>8.82210646937608E-4</v>
      </c>
      <c r="Y89">
        <v>8.82210646937608E-4</v>
      </c>
      <c r="Z89">
        <v>8.82210646937608E-4</v>
      </c>
      <c r="AA89">
        <v>8.82210646937608E-4</v>
      </c>
      <c r="AB89">
        <v>8.82210646937608E-4</v>
      </c>
      <c r="AC89">
        <v>8.82210646937608E-4</v>
      </c>
      <c r="AD89">
        <v>8.82210646937608E-4</v>
      </c>
      <c r="AE89">
        <v>8.82210646937608E-4</v>
      </c>
      <c r="AF89">
        <v>8.82210646937608E-4</v>
      </c>
      <c r="AG89">
        <v>8.82210646937608E-4</v>
      </c>
      <c r="AH89">
        <v>8.82210646937608E-4</v>
      </c>
      <c r="AI89">
        <v>8.82210646937608E-4</v>
      </c>
      <c r="AJ89">
        <v>8.82210646937608E-4</v>
      </c>
      <c r="AK89">
        <v>8.82210646937608E-4</v>
      </c>
      <c r="AL89">
        <v>8.82210646937608E-4</v>
      </c>
      <c r="AM89">
        <v>8.82210646937608E-4</v>
      </c>
      <c r="AN89">
        <v>8.82210646937608E-4</v>
      </c>
      <c r="AO89">
        <v>8.82210646937608E-4</v>
      </c>
      <c r="AP89">
        <v>8.82210646937608E-4</v>
      </c>
      <c r="AQ89">
        <v>8.82210646937608E-4</v>
      </c>
      <c r="AR89">
        <v>8.82210646937608E-4</v>
      </c>
      <c r="AS89">
        <v>8.82210646937608E-4</v>
      </c>
      <c r="AT89">
        <v>8.82210646937608E-4</v>
      </c>
      <c r="AU89">
        <v>8.82210646937608E-4</v>
      </c>
      <c r="AV89">
        <v>8.82210646937608E-4</v>
      </c>
      <c r="AW89">
        <v>8.82210646937608E-4</v>
      </c>
      <c r="AX89">
        <v>8.82210646937608E-4</v>
      </c>
      <c r="AY89">
        <v>8.82210646937608E-4</v>
      </c>
      <c r="AZ89">
        <v>8.82210646937608E-4</v>
      </c>
      <c r="BA89">
        <v>8.82210646937608E-4</v>
      </c>
      <c r="BB89">
        <v>8.82210646937608E-4</v>
      </c>
      <c r="BC89">
        <v>8.82210646937608E-4</v>
      </c>
      <c r="BD89">
        <v>8.82210646937608E-4</v>
      </c>
      <c r="BE89">
        <v>8.82210646937608E-4</v>
      </c>
      <c r="BF89">
        <v>8.82210646937608E-4</v>
      </c>
      <c r="BG89">
        <v>8.82210646937608E-4</v>
      </c>
      <c r="BH89">
        <v>8.82210646937608E-4</v>
      </c>
      <c r="BI89">
        <v>8.82210646937608E-4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>
        <v>1231</v>
      </c>
      <c r="B90">
        <v>280.0651962710885</v>
      </c>
      <c r="C90">
        <v>8.516856824290585E-4</v>
      </c>
      <c r="D90">
        <v>-30</v>
      </c>
      <c r="E90">
        <v>585.5</v>
      </c>
      <c r="F90">
        <v>-645.5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8.516856824290585E-4</v>
      </c>
      <c r="P90">
        <v>8.516856824290585E-4</v>
      </c>
      <c r="Q90">
        <v>8.516856824290585E-4</v>
      </c>
      <c r="R90">
        <v>8.516856824290585E-4</v>
      </c>
      <c r="S90">
        <v>8.516856824290585E-4</v>
      </c>
      <c r="T90">
        <v>8.516856824290585E-4</v>
      </c>
      <c r="U90">
        <v>8.516856824290585E-4</v>
      </c>
      <c r="V90">
        <v>8.516856824290585E-4</v>
      </c>
      <c r="W90">
        <v>8.516856824290585E-4</v>
      </c>
      <c r="X90">
        <v>8.516856824290585E-4</v>
      </c>
      <c r="Y90">
        <v>8.516856824290585E-4</v>
      </c>
      <c r="Z90">
        <v>8.516856824290585E-4</v>
      </c>
      <c r="AA90">
        <v>8.516856824290585E-4</v>
      </c>
      <c r="AB90">
        <v>8.516856824290585E-4</v>
      </c>
      <c r="AC90">
        <v>8.516856824290585E-4</v>
      </c>
      <c r="AD90">
        <v>8.516856824290585E-4</v>
      </c>
      <c r="AE90">
        <v>8.516856824290585E-4</v>
      </c>
      <c r="AF90">
        <v>8.516856824290585E-4</v>
      </c>
      <c r="AG90">
        <v>8.516856824290585E-4</v>
      </c>
      <c r="AH90">
        <v>8.516856824290585E-4</v>
      </c>
      <c r="AI90">
        <v>8.516856824290585E-4</v>
      </c>
      <c r="AJ90">
        <v>8.516856824290585E-4</v>
      </c>
      <c r="AK90">
        <v>8.516856824290585E-4</v>
      </c>
      <c r="AL90">
        <v>8.516856824290585E-4</v>
      </c>
      <c r="AM90">
        <v>8.516856824290585E-4</v>
      </c>
      <c r="AN90">
        <v>8.516856824290585E-4</v>
      </c>
      <c r="AO90">
        <v>8.516856824290585E-4</v>
      </c>
      <c r="AP90">
        <v>8.516856824290585E-4</v>
      </c>
      <c r="AQ90">
        <v>8.516856824290585E-4</v>
      </c>
      <c r="AR90">
        <v>8.516856824290585E-4</v>
      </c>
      <c r="AS90">
        <v>8.516856824290585E-4</v>
      </c>
      <c r="AT90">
        <v>8.516856824290585E-4</v>
      </c>
      <c r="AU90">
        <v>8.516856824290585E-4</v>
      </c>
      <c r="AV90">
        <v>8.516856824290585E-4</v>
      </c>
      <c r="AW90">
        <v>8.516856824290585E-4</v>
      </c>
      <c r="AX90">
        <v>8.516856824290585E-4</v>
      </c>
      <c r="AY90">
        <v>8.516856824290585E-4</v>
      </c>
      <c r="AZ90">
        <v>8.516856824290585E-4</v>
      </c>
      <c r="BA90">
        <v>8.516856824290585E-4</v>
      </c>
      <c r="BB90">
        <v>8.516856824290585E-4</v>
      </c>
      <c r="BC90">
        <v>8.516856824290585E-4</v>
      </c>
      <c r="BD90">
        <v>8.516856824290585E-4</v>
      </c>
      <c r="BE90">
        <v>8.516856824290585E-4</v>
      </c>
      <c r="BF90">
        <v>8.516856824290585E-4</v>
      </c>
      <c r="BG90">
        <v>8.516856824290585E-4</v>
      </c>
      <c r="BH90">
        <v>8.516856824290585E-4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>
        <v>1239</v>
      </c>
      <c r="B91">
        <v>282.56693094469739</v>
      </c>
      <c r="C91">
        <v>8.5929352385711872E-4</v>
      </c>
      <c r="D91">
        <v>-40</v>
      </c>
      <c r="E91">
        <v>579.5</v>
      </c>
      <c r="F91">
        <v>-659.5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8.5929352385711872E-4</v>
      </c>
      <c r="P91">
        <v>8.5929352385711872E-4</v>
      </c>
      <c r="Q91">
        <v>8.5929352385711872E-4</v>
      </c>
      <c r="R91">
        <v>8.5929352385711872E-4</v>
      </c>
      <c r="S91">
        <v>8.5929352385711872E-4</v>
      </c>
      <c r="T91">
        <v>8.5929352385711872E-4</v>
      </c>
      <c r="U91">
        <v>8.5929352385711872E-4</v>
      </c>
      <c r="V91">
        <v>8.5929352385711872E-4</v>
      </c>
      <c r="W91">
        <v>8.5929352385711872E-4</v>
      </c>
      <c r="X91">
        <v>8.5929352385711872E-4</v>
      </c>
      <c r="Y91">
        <v>8.5929352385711872E-4</v>
      </c>
      <c r="Z91">
        <v>8.5929352385711872E-4</v>
      </c>
      <c r="AA91">
        <v>8.5929352385711872E-4</v>
      </c>
      <c r="AB91">
        <v>8.5929352385711872E-4</v>
      </c>
      <c r="AC91">
        <v>8.5929352385711872E-4</v>
      </c>
      <c r="AD91">
        <v>8.5929352385711872E-4</v>
      </c>
      <c r="AE91">
        <v>8.5929352385711872E-4</v>
      </c>
      <c r="AF91">
        <v>8.5929352385711872E-4</v>
      </c>
      <c r="AG91">
        <v>8.5929352385711872E-4</v>
      </c>
      <c r="AH91">
        <v>8.5929352385711872E-4</v>
      </c>
      <c r="AI91">
        <v>8.5929352385711872E-4</v>
      </c>
      <c r="AJ91">
        <v>8.5929352385711872E-4</v>
      </c>
      <c r="AK91">
        <v>8.5929352385711872E-4</v>
      </c>
      <c r="AL91">
        <v>8.5929352385711872E-4</v>
      </c>
      <c r="AM91">
        <v>8.5929352385711872E-4</v>
      </c>
      <c r="AN91">
        <v>8.5929352385711872E-4</v>
      </c>
      <c r="AO91">
        <v>8.5929352385711872E-4</v>
      </c>
      <c r="AP91">
        <v>8.5929352385711872E-4</v>
      </c>
      <c r="AQ91">
        <v>8.5929352385711872E-4</v>
      </c>
      <c r="AR91">
        <v>8.5929352385711872E-4</v>
      </c>
      <c r="AS91">
        <v>8.5929352385711872E-4</v>
      </c>
      <c r="AT91">
        <v>8.5929352385711872E-4</v>
      </c>
      <c r="AU91">
        <v>8.5929352385711872E-4</v>
      </c>
      <c r="AV91">
        <v>8.5929352385711872E-4</v>
      </c>
      <c r="AW91">
        <v>8.5929352385711872E-4</v>
      </c>
      <c r="AX91">
        <v>8.5929352385711872E-4</v>
      </c>
      <c r="AY91">
        <v>8.5929352385711872E-4</v>
      </c>
      <c r="AZ91">
        <v>8.5929352385711872E-4</v>
      </c>
      <c r="BA91">
        <v>8.5929352385711872E-4</v>
      </c>
      <c r="BB91">
        <v>8.5929352385711872E-4</v>
      </c>
      <c r="BC91">
        <v>8.5929352385711872E-4</v>
      </c>
      <c r="BD91">
        <v>8.5929352385711872E-4</v>
      </c>
      <c r="BE91">
        <v>8.5929352385711872E-4</v>
      </c>
      <c r="BF91">
        <v>8.5929352385711872E-4</v>
      </c>
      <c r="BG91">
        <v>8.5929352385711872E-4</v>
      </c>
      <c r="BH91">
        <v>8.5929352385711872E-4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>
        <v>1231</v>
      </c>
      <c r="B92">
        <v>278.59303147847277</v>
      </c>
      <c r="C92">
        <v>8.4720879028843941E-4</v>
      </c>
      <c r="D92">
        <v>-30</v>
      </c>
      <c r="E92">
        <v>585.5</v>
      </c>
      <c r="F92">
        <v>-645.5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8.4720879028843941E-4</v>
      </c>
      <c r="P92">
        <v>8.4720879028843941E-4</v>
      </c>
      <c r="Q92">
        <v>8.4720879028843941E-4</v>
      </c>
      <c r="R92">
        <v>8.4720879028843941E-4</v>
      </c>
      <c r="S92">
        <v>8.4720879028843941E-4</v>
      </c>
      <c r="T92">
        <v>8.4720879028843941E-4</v>
      </c>
      <c r="U92">
        <v>8.4720879028843941E-4</v>
      </c>
      <c r="V92">
        <v>8.4720879028843941E-4</v>
      </c>
      <c r="W92">
        <v>8.4720879028843941E-4</v>
      </c>
      <c r="X92">
        <v>8.4720879028843941E-4</v>
      </c>
      <c r="Y92">
        <v>8.4720879028843941E-4</v>
      </c>
      <c r="Z92">
        <v>8.4720879028843941E-4</v>
      </c>
      <c r="AA92">
        <v>8.4720879028843941E-4</v>
      </c>
      <c r="AB92">
        <v>8.4720879028843941E-4</v>
      </c>
      <c r="AC92">
        <v>8.4720879028843941E-4</v>
      </c>
      <c r="AD92">
        <v>8.4720879028843941E-4</v>
      </c>
      <c r="AE92">
        <v>8.4720879028843941E-4</v>
      </c>
      <c r="AF92">
        <v>8.4720879028843941E-4</v>
      </c>
      <c r="AG92">
        <v>8.4720879028843941E-4</v>
      </c>
      <c r="AH92">
        <v>8.4720879028843941E-4</v>
      </c>
      <c r="AI92">
        <v>8.4720879028843941E-4</v>
      </c>
      <c r="AJ92">
        <v>8.4720879028843941E-4</v>
      </c>
      <c r="AK92">
        <v>8.4720879028843941E-4</v>
      </c>
      <c r="AL92">
        <v>8.4720879028843941E-4</v>
      </c>
      <c r="AM92">
        <v>8.4720879028843941E-4</v>
      </c>
      <c r="AN92">
        <v>8.4720879028843941E-4</v>
      </c>
      <c r="AO92">
        <v>8.4720879028843941E-4</v>
      </c>
      <c r="AP92">
        <v>8.4720879028843941E-4</v>
      </c>
      <c r="AQ92">
        <v>8.4720879028843941E-4</v>
      </c>
      <c r="AR92">
        <v>8.4720879028843941E-4</v>
      </c>
      <c r="AS92">
        <v>8.4720879028843941E-4</v>
      </c>
      <c r="AT92">
        <v>8.4720879028843941E-4</v>
      </c>
      <c r="AU92">
        <v>8.4720879028843941E-4</v>
      </c>
      <c r="AV92">
        <v>8.4720879028843941E-4</v>
      </c>
      <c r="AW92">
        <v>8.4720879028843941E-4</v>
      </c>
      <c r="AX92">
        <v>8.4720879028843941E-4</v>
      </c>
      <c r="AY92">
        <v>8.4720879028843941E-4</v>
      </c>
      <c r="AZ92">
        <v>8.4720879028843941E-4</v>
      </c>
      <c r="BA92">
        <v>8.4720879028843941E-4</v>
      </c>
      <c r="BB92">
        <v>8.4720879028843941E-4</v>
      </c>
      <c r="BC92">
        <v>8.4720879028843941E-4</v>
      </c>
      <c r="BD92">
        <v>8.4720879028843941E-4</v>
      </c>
      <c r="BE92">
        <v>8.4720879028843941E-4</v>
      </c>
      <c r="BF92">
        <v>8.4720879028843941E-4</v>
      </c>
      <c r="BG92">
        <v>8.4720879028843941E-4</v>
      </c>
      <c r="BH92">
        <v>8.4720879028843941E-4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>
        <v>1231</v>
      </c>
      <c r="B93">
        <v>282.62409726238826</v>
      </c>
      <c r="C93">
        <v>8.5946736814388749E-4</v>
      </c>
      <c r="D93">
        <v>-20</v>
      </c>
      <c r="E93">
        <v>595.5</v>
      </c>
      <c r="F93">
        <v>-635.5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8.5946736814388749E-4</v>
      </c>
      <c r="Q93">
        <v>8.5946736814388749E-4</v>
      </c>
      <c r="R93">
        <v>8.5946736814388749E-4</v>
      </c>
      <c r="S93">
        <v>8.5946736814388749E-4</v>
      </c>
      <c r="T93">
        <v>8.5946736814388749E-4</v>
      </c>
      <c r="U93">
        <v>8.5946736814388749E-4</v>
      </c>
      <c r="V93">
        <v>8.5946736814388749E-4</v>
      </c>
      <c r="W93">
        <v>8.5946736814388749E-4</v>
      </c>
      <c r="X93">
        <v>8.5946736814388749E-4</v>
      </c>
      <c r="Y93">
        <v>8.5946736814388749E-4</v>
      </c>
      <c r="Z93">
        <v>8.5946736814388749E-4</v>
      </c>
      <c r="AA93">
        <v>8.5946736814388749E-4</v>
      </c>
      <c r="AB93">
        <v>8.5946736814388749E-4</v>
      </c>
      <c r="AC93">
        <v>8.5946736814388749E-4</v>
      </c>
      <c r="AD93">
        <v>8.5946736814388749E-4</v>
      </c>
      <c r="AE93">
        <v>8.5946736814388749E-4</v>
      </c>
      <c r="AF93">
        <v>8.5946736814388749E-4</v>
      </c>
      <c r="AG93">
        <v>8.5946736814388749E-4</v>
      </c>
      <c r="AH93">
        <v>8.5946736814388749E-4</v>
      </c>
      <c r="AI93">
        <v>8.5946736814388749E-4</v>
      </c>
      <c r="AJ93">
        <v>8.5946736814388749E-4</v>
      </c>
      <c r="AK93">
        <v>8.5946736814388749E-4</v>
      </c>
      <c r="AL93">
        <v>8.5946736814388749E-4</v>
      </c>
      <c r="AM93">
        <v>8.5946736814388749E-4</v>
      </c>
      <c r="AN93">
        <v>8.5946736814388749E-4</v>
      </c>
      <c r="AO93">
        <v>8.5946736814388749E-4</v>
      </c>
      <c r="AP93">
        <v>8.5946736814388749E-4</v>
      </c>
      <c r="AQ93">
        <v>8.5946736814388749E-4</v>
      </c>
      <c r="AR93">
        <v>8.5946736814388749E-4</v>
      </c>
      <c r="AS93">
        <v>8.5946736814388749E-4</v>
      </c>
      <c r="AT93">
        <v>8.5946736814388749E-4</v>
      </c>
      <c r="AU93">
        <v>8.5946736814388749E-4</v>
      </c>
      <c r="AV93">
        <v>8.5946736814388749E-4</v>
      </c>
      <c r="AW93">
        <v>8.5946736814388749E-4</v>
      </c>
      <c r="AX93">
        <v>8.5946736814388749E-4</v>
      </c>
      <c r="AY93">
        <v>8.5946736814388749E-4</v>
      </c>
      <c r="AZ93">
        <v>8.5946736814388749E-4</v>
      </c>
      <c r="BA93">
        <v>8.5946736814388749E-4</v>
      </c>
      <c r="BB93">
        <v>8.5946736814388749E-4</v>
      </c>
      <c r="BC93">
        <v>8.5946736814388749E-4</v>
      </c>
      <c r="BD93">
        <v>8.5946736814388749E-4</v>
      </c>
      <c r="BE93">
        <v>8.5946736814388749E-4</v>
      </c>
      <c r="BF93">
        <v>8.5946736814388749E-4</v>
      </c>
      <c r="BG93">
        <v>8.5946736814388749E-4</v>
      </c>
      <c r="BH93">
        <v>8.5946736814388749E-4</v>
      </c>
      <c r="BI93">
        <v>8.5946736814388749E-4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>
        <v>1231</v>
      </c>
      <c r="B94">
        <v>277.3808092949472</v>
      </c>
      <c r="C94">
        <v>8.4352239050946697E-4</v>
      </c>
      <c r="D94">
        <v>-10</v>
      </c>
      <c r="E94">
        <v>605.5</v>
      </c>
      <c r="F94">
        <v>-625.5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8.4352239050946697E-4</v>
      </c>
      <c r="Q94">
        <v>8.4352239050946697E-4</v>
      </c>
      <c r="R94">
        <v>8.4352239050946697E-4</v>
      </c>
      <c r="S94">
        <v>8.4352239050946697E-4</v>
      </c>
      <c r="T94">
        <v>8.4352239050946697E-4</v>
      </c>
      <c r="U94">
        <v>8.4352239050946697E-4</v>
      </c>
      <c r="V94">
        <v>8.4352239050946697E-4</v>
      </c>
      <c r="W94">
        <v>8.4352239050946697E-4</v>
      </c>
      <c r="X94">
        <v>8.4352239050946697E-4</v>
      </c>
      <c r="Y94">
        <v>8.4352239050946697E-4</v>
      </c>
      <c r="Z94">
        <v>8.4352239050946697E-4</v>
      </c>
      <c r="AA94">
        <v>8.4352239050946697E-4</v>
      </c>
      <c r="AB94">
        <v>8.4352239050946697E-4</v>
      </c>
      <c r="AC94">
        <v>8.4352239050946697E-4</v>
      </c>
      <c r="AD94">
        <v>8.4352239050946697E-4</v>
      </c>
      <c r="AE94">
        <v>8.4352239050946697E-4</v>
      </c>
      <c r="AF94">
        <v>8.4352239050946697E-4</v>
      </c>
      <c r="AG94">
        <v>8.4352239050946697E-4</v>
      </c>
      <c r="AH94">
        <v>8.4352239050946697E-4</v>
      </c>
      <c r="AI94">
        <v>8.4352239050946697E-4</v>
      </c>
      <c r="AJ94">
        <v>8.4352239050946697E-4</v>
      </c>
      <c r="AK94">
        <v>8.4352239050946697E-4</v>
      </c>
      <c r="AL94">
        <v>8.4352239050946697E-4</v>
      </c>
      <c r="AM94">
        <v>8.4352239050946697E-4</v>
      </c>
      <c r="AN94">
        <v>8.4352239050946697E-4</v>
      </c>
      <c r="AO94">
        <v>8.4352239050946697E-4</v>
      </c>
      <c r="AP94">
        <v>8.4352239050946697E-4</v>
      </c>
      <c r="AQ94">
        <v>8.4352239050946697E-4</v>
      </c>
      <c r="AR94">
        <v>8.4352239050946697E-4</v>
      </c>
      <c r="AS94">
        <v>8.4352239050946697E-4</v>
      </c>
      <c r="AT94">
        <v>8.4352239050946697E-4</v>
      </c>
      <c r="AU94">
        <v>8.4352239050946697E-4</v>
      </c>
      <c r="AV94">
        <v>8.4352239050946697E-4</v>
      </c>
      <c r="AW94">
        <v>8.4352239050946697E-4</v>
      </c>
      <c r="AX94">
        <v>8.4352239050946697E-4</v>
      </c>
      <c r="AY94">
        <v>8.4352239050946697E-4</v>
      </c>
      <c r="AZ94">
        <v>8.4352239050946697E-4</v>
      </c>
      <c r="BA94">
        <v>8.4352239050946697E-4</v>
      </c>
      <c r="BB94">
        <v>8.4352239050946697E-4</v>
      </c>
      <c r="BC94">
        <v>8.4352239050946697E-4</v>
      </c>
      <c r="BD94">
        <v>8.4352239050946697E-4</v>
      </c>
      <c r="BE94">
        <v>8.4352239050946697E-4</v>
      </c>
      <c r="BF94">
        <v>8.4352239050946697E-4</v>
      </c>
      <c r="BG94">
        <v>8.4352239050946697E-4</v>
      </c>
      <c r="BH94">
        <v>8.4352239050946697E-4</v>
      </c>
      <c r="BI94">
        <v>8.4352239050946697E-4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>
        <v>1202</v>
      </c>
      <c r="B95">
        <v>254.85381475712146</v>
      </c>
      <c r="C95">
        <v>7.7501720324780945E-4</v>
      </c>
      <c r="D95">
        <v>0</v>
      </c>
      <c r="E95">
        <v>601</v>
      </c>
      <c r="F95">
        <v>-601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7.7501720324780945E-4</v>
      </c>
      <c r="R95">
        <v>7.7501720324780945E-4</v>
      </c>
      <c r="S95">
        <v>7.7501720324780945E-4</v>
      </c>
      <c r="T95">
        <v>7.7501720324780945E-4</v>
      </c>
      <c r="U95">
        <v>7.7501720324780945E-4</v>
      </c>
      <c r="V95">
        <v>7.7501720324780945E-4</v>
      </c>
      <c r="W95">
        <v>7.7501720324780945E-4</v>
      </c>
      <c r="X95">
        <v>7.7501720324780945E-4</v>
      </c>
      <c r="Y95">
        <v>7.7501720324780945E-4</v>
      </c>
      <c r="Z95">
        <v>7.7501720324780945E-4</v>
      </c>
      <c r="AA95">
        <v>7.7501720324780945E-4</v>
      </c>
      <c r="AB95">
        <v>7.7501720324780945E-4</v>
      </c>
      <c r="AC95">
        <v>7.7501720324780945E-4</v>
      </c>
      <c r="AD95">
        <v>7.7501720324780945E-4</v>
      </c>
      <c r="AE95">
        <v>7.7501720324780945E-4</v>
      </c>
      <c r="AF95">
        <v>7.7501720324780945E-4</v>
      </c>
      <c r="AG95">
        <v>7.7501720324780945E-4</v>
      </c>
      <c r="AH95">
        <v>7.7501720324780945E-4</v>
      </c>
      <c r="AI95">
        <v>7.7501720324780945E-4</v>
      </c>
      <c r="AJ95">
        <v>7.7501720324780945E-4</v>
      </c>
      <c r="AK95">
        <v>7.7501720324780945E-4</v>
      </c>
      <c r="AL95">
        <v>7.7501720324780945E-4</v>
      </c>
      <c r="AM95">
        <v>7.7501720324780945E-4</v>
      </c>
      <c r="AN95">
        <v>7.7501720324780945E-4</v>
      </c>
      <c r="AO95">
        <v>7.7501720324780945E-4</v>
      </c>
      <c r="AP95">
        <v>7.7501720324780945E-4</v>
      </c>
      <c r="AQ95">
        <v>7.7501720324780945E-4</v>
      </c>
      <c r="AR95">
        <v>7.7501720324780945E-4</v>
      </c>
      <c r="AS95">
        <v>7.7501720324780945E-4</v>
      </c>
      <c r="AT95">
        <v>7.7501720324780945E-4</v>
      </c>
      <c r="AU95">
        <v>7.7501720324780945E-4</v>
      </c>
      <c r="AV95">
        <v>7.7501720324780945E-4</v>
      </c>
      <c r="AW95">
        <v>7.7501720324780945E-4</v>
      </c>
      <c r="AX95">
        <v>7.7501720324780945E-4</v>
      </c>
      <c r="AY95">
        <v>7.7501720324780945E-4</v>
      </c>
      <c r="AZ95">
        <v>7.7501720324780945E-4</v>
      </c>
      <c r="BA95">
        <v>7.7501720324780945E-4</v>
      </c>
      <c r="BB95">
        <v>7.7501720324780945E-4</v>
      </c>
      <c r="BC95">
        <v>7.7501720324780945E-4</v>
      </c>
      <c r="BD95">
        <v>7.7501720324780945E-4</v>
      </c>
      <c r="BE95">
        <v>7.7501720324780945E-4</v>
      </c>
      <c r="BF95">
        <v>7.7501720324780945E-4</v>
      </c>
      <c r="BG95">
        <v>7.7501720324780945E-4</v>
      </c>
      <c r="BH95">
        <v>7.7501720324780945E-4</v>
      </c>
      <c r="BI95">
        <v>7.7501720324780945E-4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>
        <v>1202</v>
      </c>
      <c r="B96">
        <v>242.60268276993347</v>
      </c>
      <c r="C96">
        <v>7.3776118627047319E-4</v>
      </c>
      <c r="D96">
        <v>10</v>
      </c>
      <c r="E96">
        <v>611</v>
      </c>
      <c r="F96">
        <v>-591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7.3776118627047319E-4</v>
      </c>
      <c r="R96">
        <v>7.3776118627047319E-4</v>
      </c>
      <c r="S96">
        <v>7.3776118627047319E-4</v>
      </c>
      <c r="T96">
        <v>7.3776118627047319E-4</v>
      </c>
      <c r="U96">
        <v>7.3776118627047319E-4</v>
      </c>
      <c r="V96">
        <v>7.3776118627047319E-4</v>
      </c>
      <c r="W96">
        <v>7.3776118627047319E-4</v>
      </c>
      <c r="X96">
        <v>7.3776118627047319E-4</v>
      </c>
      <c r="Y96">
        <v>7.3776118627047319E-4</v>
      </c>
      <c r="Z96">
        <v>7.3776118627047319E-4</v>
      </c>
      <c r="AA96">
        <v>7.3776118627047319E-4</v>
      </c>
      <c r="AB96">
        <v>7.3776118627047319E-4</v>
      </c>
      <c r="AC96">
        <v>7.3776118627047319E-4</v>
      </c>
      <c r="AD96">
        <v>7.3776118627047319E-4</v>
      </c>
      <c r="AE96">
        <v>7.3776118627047319E-4</v>
      </c>
      <c r="AF96">
        <v>7.3776118627047319E-4</v>
      </c>
      <c r="AG96">
        <v>7.3776118627047319E-4</v>
      </c>
      <c r="AH96">
        <v>7.3776118627047319E-4</v>
      </c>
      <c r="AI96">
        <v>7.3776118627047319E-4</v>
      </c>
      <c r="AJ96">
        <v>7.3776118627047319E-4</v>
      </c>
      <c r="AK96">
        <v>7.3776118627047319E-4</v>
      </c>
      <c r="AL96">
        <v>7.3776118627047319E-4</v>
      </c>
      <c r="AM96">
        <v>7.3776118627047319E-4</v>
      </c>
      <c r="AN96">
        <v>7.3776118627047319E-4</v>
      </c>
      <c r="AO96">
        <v>7.3776118627047319E-4</v>
      </c>
      <c r="AP96">
        <v>7.3776118627047319E-4</v>
      </c>
      <c r="AQ96">
        <v>7.3776118627047319E-4</v>
      </c>
      <c r="AR96">
        <v>7.3776118627047319E-4</v>
      </c>
      <c r="AS96">
        <v>7.3776118627047319E-4</v>
      </c>
      <c r="AT96">
        <v>7.3776118627047319E-4</v>
      </c>
      <c r="AU96">
        <v>7.3776118627047319E-4</v>
      </c>
      <c r="AV96">
        <v>7.3776118627047319E-4</v>
      </c>
      <c r="AW96">
        <v>7.3776118627047319E-4</v>
      </c>
      <c r="AX96">
        <v>7.3776118627047319E-4</v>
      </c>
      <c r="AY96">
        <v>7.3776118627047319E-4</v>
      </c>
      <c r="AZ96">
        <v>7.3776118627047319E-4</v>
      </c>
      <c r="BA96">
        <v>7.3776118627047319E-4</v>
      </c>
      <c r="BB96">
        <v>7.3776118627047319E-4</v>
      </c>
      <c r="BC96">
        <v>7.3776118627047319E-4</v>
      </c>
      <c r="BD96">
        <v>7.3776118627047319E-4</v>
      </c>
      <c r="BE96">
        <v>7.3776118627047319E-4</v>
      </c>
      <c r="BF96">
        <v>7.3776118627047319E-4</v>
      </c>
      <c r="BG96">
        <v>7.3776118627047319E-4</v>
      </c>
      <c r="BH96">
        <v>7.3776118627047319E-4</v>
      </c>
      <c r="BI96">
        <v>7.3776118627047319E-4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>
        <v>1202</v>
      </c>
      <c r="B97">
        <v>247.54531998186354</v>
      </c>
      <c r="C97">
        <v>7.5279187699138408E-4</v>
      </c>
      <c r="D97">
        <v>20</v>
      </c>
      <c r="E97">
        <v>621</v>
      </c>
      <c r="F97">
        <v>-581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7.5279187699138408E-4</v>
      </c>
      <c r="S97">
        <v>7.5279187699138408E-4</v>
      </c>
      <c r="T97">
        <v>7.5279187699138408E-4</v>
      </c>
      <c r="U97">
        <v>7.5279187699138408E-4</v>
      </c>
      <c r="V97">
        <v>7.5279187699138408E-4</v>
      </c>
      <c r="W97">
        <v>7.5279187699138408E-4</v>
      </c>
      <c r="X97">
        <v>7.5279187699138408E-4</v>
      </c>
      <c r="Y97">
        <v>7.5279187699138408E-4</v>
      </c>
      <c r="Z97">
        <v>7.5279187699138408E-4</v>
      </c>
      <c r="AA97">
        <v>7.5279187699138408E-4</v>
      </c>
      <c r="AB97">
        <v>7.5279187699138408E-4</v>
      </c>
      <c r="AC97">
        <v>7.5279187699138408E-4</v>
      </c>
      <c r="AD97">
        <v>7.5279187699138408E-4</v>
      </c>
      <c r="AE97">
        <v>7.5279187699138408E-4</v>
      </c>
      <c r="AF97">
        <v>7.5279187699138408E-4</v>
      </c>
      <c r="AG97">
        <v>7.5279187699138408E-4</v>
      </c>
      <c r="AH97">
        <v>7.5279187699138408E-4</v>
      </c>
      <c r="AI97">
        <v>7.5279187699138408E-4</v>
      </c>
      <c r="AJ97">
        <v>7.5279187699138408E-4</v>
      </c>
      <c r="AK97">
        <v>7.5279187699138408E-4</v>
      </c>
      <c r="AL97">
        <v>7.5279187699138408E-4</v>
      </c>
      <c r="AM97">
        <v>7.5279187699138408E-4</v>
      </c>
      <c r="AN97">
        <v>7.5279187699138408E-4</v>
      </c>
      <c r="AO97">
        <v>7.5279187699138408E-4</v>
      </c>
      <c r="AP97">
        <v>7.5279187699138408E-4</v>
      </c>
      <c r="AQ97">
        <v>7.5279187699138408E-4</v>
      </c>
      <c r="AR97">
        <v>7.5279187699138408E-4</v>
      </c>
      <c r="AS97">
        <v>7.5279187699138408E-4</v>
      </c>
      <c r="AT97">
        <v>7.5279187699138408E-4</v>
      </c>
      <c r="AU97">
        <v>7.5279187699138408E-4</v>
      </c>
      <c r="AV97">
        <v>7.5279187699138408E-4</v>
      </c>
      <c r="AW97">
        <v>7.5279187699138408E-4</v>
      </c>
      <c r="AX97">
        <v>7.5279187699138408E-4</v>
      </c>
      <c r="AY97">
        <v>7.5279187699138408E-4</v>
      </c>
      <c r="AZ97">
        <v>7.5279187699138408E-4</v>
      </c>
      <c r="BA97">
        <v>7.5279187699138408E-4</v>
      </c>
      <c r="BB97">
        <v>7.5279187699138408E-4</v>
      </c>
      <c r="BC97">
        <v>7.5279187699138408E-4</v>
      </c>
      <c r="BD97">
        <v>7.5279187699138408E-4</v>
      </c>
      <c r="BE97">
        <v>7.5279187699138408E-4</v>
      </c>
      <c r="BF97">
        <v>7.5279187699138408E-4</v>
      </c>
      <c r="BG97">
        <v>7.5279187699138408E-4</v>
      </c>
      <c r="BH97">
        <v>7.5279187699138408E-4</v>
      </c>
      <c r="BI97">
        <v>7.5279187699138408E-4</v>
      </c>
      <c r="BJ97">
        <v>7.5279187699138408E-4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>
        <v>1159</v>
      </c>
      <c r="B98">
        <v>278.40368929871437</v>
      </c>
      <c r="C98">
        <v>8.4663299570300989E-4</v>
      </c>
      <c r="D98">
        <v>30</v>
      </c>
      <c r="E98">
        <v>609.5</v>
      </c>
      <c r="F98">
        <v>-549.5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8.4663299570300989E-4</v>
      </c>
      <c r="T98">
        <v>8.4663299570300989E-4</v>
      </c>
      <c r="U98">
        <v>8.4663299570300989E-4</v>
      </c>
      <c r="V98">
        <v>8.4663299570300989E-4</v>
      </c>
      <c r="W98">
        <v>8.4663299570300989E-4</v>
      </c>
      <c r="X98">
        <v>8.4663299570300989E-4</v>
      </c>
      <c r="Y98">
        <v>8.4663299570300989E-4</v>
      </c>
      <c r="Z98">
        <v>8.4663299570300989E-4</v>
      </c>
      <c r="AA98">
        <v>8.4663299570300989E-4</v>
      </c>
      <c r="AB98">
        <v>8.4663299570300989E-4</v>
      </c>
      <c r="AC98">
        <v>8.4663299570300989E-4</v>
      </c>
      <c r="AD98">
        <v>8.4663299570300989E-4</v>
      </c>
      <c r="AE98">
        <v>8.4663299570300989E-4</v>
      </c>
      <c r="AF98">
        <v>8.4663299570300989E-4</v>
      </c>
      <c r="AG98">
        <v>8.4663299570300989E-4</v>
      </c>
      <c r="AH98">
        <v>8.4663299570300989E-4</v>
      </c>
      <c r="AI98">
        <v>8.4663299570300989E-4</v>
      </c>
      <c r="AJ98">
        <v>8.4663299570300989E-4</v>
      </c>
      <c r="AK98">
        <v>8.4663299570300989E-4</v>
      </c>
      <c r="AL98">
        <v>8.4663299570300989E-4</v>
      </c>
      <c r="AM98">
        <v>8.4663299570300989E-4</v>
      </c>
      <c r="AN98">
        <v>8.4663299570300989E-4</v>
      </c>
      <c r="AO98">
        <v>8.4663299570300989E-4</v>
      </c>
      <c r="AP98">
        <v>8.4663299570300989E-4</v>
      </c>
      <c r="AQ98">
        <v>8.4663299570300989E-4</v>
      </c>
      <c r="AR98">
        <v>8.4663299570300989E-4</v>
      </c>
      <c r="AS98">
        <v>8.4663299570300989E-4</v>
      </c>
      <c r="AT98">
        <v>8.4663299570300989E-4</v>
      </c>
      <c r="AU98">
        <v>8.4663299570300989E-4</v>
      </c>
      <c r="AV98">
        <v>8.4663299570300989E-4</v>
      </c>
      <c r="AW98">
        <v>8.4663299570300989E-4</v>
      </c>
      <c r="AX98">
        <v>8.4663299570300989E-4</v>
      </c>
      <c r="AY98">
        <v>8.4663299570300989E-4</v>
      </c>
      <c r="AZ98">
        <v>8.4663299570300989E-4</v>
      </c>
      <c r="BA98">
        <v>8.4663299570300989E-4</v>
      </c>
      <c r="BB98">
        <v>8.4663299570300989E-4</v>
      </c>
      <c r="BC98">
        <v>8.4663299570300989E-4</v>
      </c>
      <c r="BD98">
        <v>8.4663299570300989E-4</v>
      </c>
      <c r="BE98">
        <v>8.4663299570300989E-4</v>
      </c>
      <c r="BF98">
        <v>8.4663299570300989E-4</v>
      </c>
      <c r="BG98">
        <v>8.4663299570300989E-4</v>
      </c>
      <c r="BH98">
        <v>8.4663299570300989E-4</v>
      </c>
      <c r="BI98">
        <v>8.4663299570300989E-4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>
        <v>1143</v>
      </c>
      <c r="B99">
        <v>266.2540895655556</v>
      </c>
      <c r="C99">
        <v>8.0968574100036121E-4</v>
      </c>
      <c r="D99">
        <v>40</v>
      </c>
      <c r="E99">
        <v>611.5</v>
      </c>
      <c r="F99">
        <v>-531.5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8.0968574100036121E-4</v>
      </c>
      <c r="U99">
        <v>8.0968574100036121E-4</v>
      </c>
      <c r="V99">
        <v>8.0968574100036121E-4</v>
      </c>
      <c r="W99">
        <v>8.0968574100036121E-4</v>
      </c>
      <c r="X99">
        <v>8.0968574100036121E-4</v>
      </c>
      <c r="Y99">
        <v>8.0968574100036121E-4</v>
      </c>
      <c r="Z99">
        <v>8.0968574100036121E-4</v>
      </c>
      <c r="AA99">
        <v>8.0968574100036121E-4</v>
      </c>
      <c r="AB99">
        <v>8.0968574100036121E-4</v>
      </c>
      <c r="AC99">
        <v>8.0968574100036121E-4</v>
      </c>
      <c r="AD99">
        <v>8.0968574100036121E-4</v>
      </c>
      <c r="AE99">
        <v>8.0968574100036121E-4</v>
      </c>
      <c r="AF99">
        <v>8.0968574100036121E-4</v>
      </c>
      <c r="AG99">
        <v>8.0968574100036121E-4</v>
      </c>
      <c r="AH99">
        <v>8.0968574100036121E-4</v>
      </c>
      <c r="AI99">
        <v>8.0968574100036121E-4</v>
      </c>
      <c r="AJ99">
        <v>8.0968574100036121E-4</v>
      </c>
      <c r="AK99">
        <v>8.0968574100036121E-4</v>
      </c>
      <c r="AL99">
        <v>8.0968574100036121E-4</v>
      </c>
      <c r="AM99">
        <v>8.0968574100036121E-4</v>
      </c>
      <c r="AN99">
        <v>8.0968574100036121E-4</v>
      </c>
      <c r="AO99">
        <v>8.0968574100036121E-4</v>
      </c>
      <c r="AP99">
        <v>8.0968574100036121E-4</v>
      </c>
      <c r="AQ99">
        <v>8.0968574100036121E-4</v>
      </c>
      <c r="AR99">
        <v>8.0968574100036121E-4</v>
      </c>
      <c r="AS99">
        <v>8.0968574100036121E-4</v>
      </c>
      <c r="AT99">
        <v>8.0968574100036121E-4</v>
      </c>
      <c r="AU99">
        <v>8.0968574100036121E-4</v>
      </c>
      <c r="AV99">
        <v>8.0968574100036121E-4</v>
      </c>
      <c r="AW99">
        <v>8.0968574100036121E-4</v>
      </c>
      <c r="AX99">
        <v>8.0968574100036121E-4</v>
      </c>
      <c r="AY99">
        <v>8.0968574100036121E-4</v>
      </c>
      <c r="AZ99">
        <v>8.0968574100036121E-4</v>
      </c>
      <c r="BA99">
        <v>8.0968574100036121E-4</v>
      </c>
      <c r="BB99">
        <v>8.0968574100036121E-4</v>
      </c>
      <c r="BC99">
        <v>8.0968574100036121E-4</v>
      </c>
      <c r="BD99">
        <v>8.0968574100036121E-4</v>
      </c>
      <c r="BE99">
        <v>8.0968574100036121E-4</v>
      </c>
      <c r="BF99">
        <v>8.0968574100036121E-4</v>
      </c>
      <c r="BG99">
        <v>8.0968574100036121E-4</v>
      </c>
      <c r="BH99">
        <v>8.0968574100036121E-4</v>
      </c>
      <c r="BI99">
        <v>8.0968574100036121E-4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>
        <v>1127</v>
      </c>
      <c r="B100">
        <v>503.94363191498667</v>
      </c>
      <c r="C100">
        <v>1.5325059370741979E-3</v>
      </c>
      <c r="D100">
        <v>30</v>
      </c>
      <c r="E100">
        <v>593.5</v>
      </c>
      <c r="F100">
        <v>-533.5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1.5325059370741979E-3</v>
      </c>
      <c r="U100">
        <v>1.5325059370741979E-3</v>
      </c>
      <c r="V100">
        <v>1.5325059370741979E-3</v>
      </c>
      <c r="W100">
        <v>1.5325059370741979E-3</v>
      </c>
      <c r="X100">
        <v>1.5325059370741979E-3</v>
      </c>
      <c r="Y100">
        <v>1.5325059370741979E-3</v>
      </c>
      <c r="Z100">
        <v>1.5325059370741979E-3</v>
      </c>
      <c r="AA100">
        <v>1.5325059370741979E-3</v>
      </c>
      <c r="AB100">
        <v>1.5325059370741979E-3</v>
      </c>
      <c r="AC100">
        <v>1.5325059370741979E-3</v>
      </c>
      <c r="AD100">
        <v>1.5325059370741979E-3</v>
      </c>
      <c r="AE100">
        <v>1.5325059370741979E-3</v>
      </c>
      <c r="AF100">
        <v>1.5325059370741979E-3</v>
      </c>
      <c r="AG100">
        <v>1.5325059370741979E-3</v>
      </c>
      <c r="AH100">
        <v>1.5325059370741979E-3</v>
      </c>
      <c r="AI100">
        <v>1.5325059370741979E-3</v>
      </c>
      <c r="AJ100">
        <v>1.5325059370741979E-3</v>
      </c>
      <c r="AK100">
        <v>1.5325059370741979E-3</v>
      </c>
      <c r="AL100">
        <v>1.5325059370741979E-3</v>
      </c>
      <c r="AM100">
        <v>1.5325059370741979E-3</v>
      </c>
      <c r="AN100">
        <v>1.5325059370741979E-3</v>
      </c>
      <c r="AO100">
        <v>1.5325059370741979E-3</v>
      </c>
      <c r="AP100">
        <v>1.5325059370741979E-3</v>
      </c>
      <c r="AQ100">
        <v>1.5325059370741979E-3</v>
      </c>
      <c r="AR100">
        <v>1.5325059370741979E-3</v>
      </c>
      <c r="AS100">
        <v>1.5325059370741979E-3</v>
      </c>
      <c r="AT100">
        <v>1.5325059370741979E-3</v>
      </c>
      <c r="AU100">
        <v>1.5325059370741979E-3</v>
      </c>
      <c r="AV100">
        <v>1.5325059370741979E-3</v>
      </c>
      <c r="AW100">
        <v>1.5325059370741979E-3</v>
      </c>
      <c r="AX100">
        <v>1.5325059370741979E-3</v>
      </c>
      <c r="AY100">
        <v>1.5325059370741979E-3</v>
      </c>
      <c r="AZ100">
        <v>1.5325059370741979E-3</v>
      </c>
      <c r="BA100">
        <v>1.5325059370741979E-3</v>
      </c>
      <c r="BB100">
        <v>1.5325059370741979E-3</v>
      </c>
      <c r="BC100">
        <v>1.5325059370741979E-3</v>
      </c>
      <c r="BD100">
        <v>1.5325059370741979E-3</v>
      </c>
      <c r="BE100">
        <v>1.5325059370741979E-3</v>
      </c>
      <c r="BF100">
        <v>1.5325059370741979E-3</v>
      </c>
      <c r="BG100">
        <v>1.5325059370741979E-3</v>
      </c>
      <c r="BH100">
        <v>1.5325059370741979E-3</v>
      </c>
      <c r="BI100">
        <v>1.5325059370741979E-3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>
        <v>1127</v>
      </c>
      <c r="B101">
        <v>498.39487970757767</v>
      </c>
      <c r="C101">
        <v>1.5156320345924967E-3</v>
      </c>
      <c r="D101">
        <v>20</v>
      </c>
      <c r="E101">
        <v>583.5</v>
      </c>
      <c r="F101">
        <v>-543.5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1.5156320345924967E-3</v>
      </c>
      <c r="T101">
        <v>1.5156320345924967E-3</v>
      </c>
      <c r="U101">
        <v>1.5156320345924967E-3</v>
      </c>
      <c r="V101">
        <v>1.5156320345924967E-3</v>
      </c>
      <c r="W101">
        <v>1.5156320345924967E-3</v>
      </c>
      <c r="X101">
        <v>1.5156320345924967E-3</v>
      </c>
      <c r="Y101">
        <v>1.5156320345924967E-3</v>
      </c>
      <c r="Z101">
        <v>1.5156320345924967E-3</v>
      </c>
      <c r="AA101">
        <v>1.5156320345924967E-3</v>
      </c>
      <c r="AB101">
        <v>1.5156320345924967E-3</v>
      </c>
      <c r="AC101">
        <v>1.5156320345924967E-3</v>
      </c>
      <c r="AD101">
        <v>1.5156320345924967E-3</v>
      </c>
      <c r="AE101">
        <v>1.5156320345924967E-3</v>
      </c>
      <c r="AF101">
        <v>1.5156320345924967E-3</v>
      </c>
      <c r="AG101">
        <v>1.5156320345924967E-3</v>
      </c>
      <c r="AH101">
        <v>1.5156320345924967E-3</v>
      </c>
      <c r="AI101">
        <v>1.5156320345924967E-3</v>
      </c>
      <c r="AJ101">
        <v>1.5156320345924967E-3</v>
      </c>
      <c r="AK101">
        <v>1.5156320345924967E-3</v>
      </c>
      <c r="AL101">
        <v>1.5156320345924967E-3</v>
      </c>
      <c r="AM101">
        <v>1.5156320345924967E-3</v>
      </c>
      <c r="AN101">
        <v>1.5156320345924967E-3</v>
      </c>
      <c r="AO101">
        <v>1.5156320345924967E-3</v>
      </c>
      <c r="AP101">
        <v>1.5156320345924967E-3</v>
      </c>
      <c r="AQ101">
        <v>1.5156320345924967E-3</v>
      </c>
      <c r="AR101">
        <v>1.5156320345924967E-3</v>
      </c>
      <c r="AS101">
        <v>1.5156320345924967E-3</v>
      </c>
      <c r="AT101">
        <v>1.5156320345924967E-3</v>
      </c>
      <c r="AU101">
        <v>1.5156320345924967E-3</v>
      </c>
      <c r="AV101">
        <v>1.5156320345924967E-3</v>
      </c>
      <c r="AW101">
        <v>1.5156320345924967E-3</v>
      </c>
      <c r="AX101">
        <v>1.5156320345924967E-3</v>
      </c>
      <c r="AY101">
        <v>1.5156320345924967E-3</v>
      </c>
      <c r="AZ101">
        <v>1.5156320345924967E-3</v>
      </c>
      <c r="BA101">
        <v>1.5156320345924967E-3</v>
      </c>
      <c r="BB101">
        <v>1.5156320345924967E-3</v>
      </c>
      <c r="BC101">
        <v>1.5156320345924967E-3</v>
      </c>
      <c r="BD101">
        <v>1.5156320345924967E-3</v>
      </c>
      <c r="BE101">
        <v>1.5156320345924967E-3</v>
      </c>
      <c r="BF101">
        <v>1.5156320345924967E-3</v>
      </c>
      <c r="BG101">
        <v>1.5156320345924967E-3</v>
      </c>
      <c r="BH101">
        <v>1.5156320345924967E-3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35">
      <c r="A102">
        <v>1127</v>
      </c>
      <c r="B102">
        <v>465.34927721055016</v>
      </c>
      <c r="C102">
        <v>1.4151394818273258E-3</v>
      </c>
      <c r="D102">
        <v>10</v>
      </c>
      <c r="E102">
        <v>573.5</v>
      </c>
      <c r="F102">
        <v>-553.5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1.4151394818273258E-3</v>
      </c>
      <c r="T102">
        <v>1.4151394818273258E-3</v>
      </c>
      <c r="U102">
        <v>1.4151394818273258E-3</v>
      </c>
      <c r="V102">
        <v>1.4151394818273258E-3</v>
      </c>
      <c r="W102">
        <v>1.4151394818273258E-3</v>
      </c>
      <c r="X102">
        <v>1.4151394818273258E-3</v>
      </c>
      <c r="Y102">
        <v>1.4151394818273258E-3</v>
      </c>
      <c r="Z102">
        <v>1.4151394818273258E-3</v>
      </c>
      <c r="AA102">
        <v>1.4151394818273258E-3</v>
      </c>
      <c r="AB102">
        <v>1.4151394818273258E-3</v>
      </c>
      <c r="AC102">
        <v>1.4151394818273258E-3</v>
      </c>
      <c r="AD102">
        <v>1.4151394818273258E-3</v>
      </c>
      <c r="AE102">
        <v>1.4151394818273258E-3</v>
      </c>
      <c r="AF102">
        <v>1.4151394818273258E-3</v>
      </c>
      <c r="AG102">
        <v>1.4151394818273258E-3</v>
      </c>
      <c r="AH102">
        <v>1.4151394818273258E-3</v>
      </c>
      <c r="AI102">
        <v>1.4151394818273258E-3</v>
      </c>
      <c r="AJ102">
        <v>1.4151394818273258E-3</v>
      </c>
      <c r="AK102">
        <v>1.4151394818273258E-3</v>
      </c>
      <c r="AL102">
        <v>1.4151394818273258E-3</v>
      </c>
      <c r="AM102">
        <v>1.4151394818273258E-3</v>
      </c>
      <c r="AN102">
        <v>1.4151394818273258E-3</v>
      </c>
      <c r="AO102">
        <v>1.4151394818273258E-3</v>
      </c>
      <c r="AP102">
        <v>1.4151394818273258E-3</v>
      </c>
      <c r="AQ102">
        <v>1.4151394818273258E-3</v>
      </c>
      <c r="AR102">
        <v>1.4151394818273258E-3</v>
      </c>
      <c r="AS102">
        <v>1.4151394818273258E-3</v>
      </c>
      <c r="AT102">
        <v>1.4151394818273258E-3</v>
      </c>
      <c r="AU102">
        <v>1.4151394818273258E-3</v>
      </c>
      <c r="AV102">
        <v>1.4151394818273258E-3</v>
      </c>
      <c r="AW102">
        <v>1.4151394818273258E-3</v>
      </c>
      <c r="AX102">
        <v>1.4151394818273258E-3</v>
      </c>
      <c r="AY102">
        <v>1.4151394818273258E-3</v>
      </c>
      <c r="AZ102">
        <v>1.4151394818273258E-3</v>
      </c>
      <c r="BA102">
        <v>1.4151394818273258E-3</v>
      </c>
      <c r="BB102">
        <v>1.4151394818273258E-3</v>
      </c>
      <c r="BC102">
        <v>1.4151394818273258E-3</v>
      </c>
      <c r="BD102">
        <v>1.4151394818273258E-3</v>
      </c>
      <c r="BE102">
        <v>1.4151394818273258E-3</v>
      </c>
      <c r="BF102">
        <v>1.4151394818273258E-3</v>
      </c>
      <c r="BG102">
        <v>1.4151394818273258E-3</v>
      </c>
      <c r="BH102">
        <v>1.4151394818273258E-3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35">
      <c r="A103">
        <v>1089</v>
      </c>
      <c r="B103">
        <v>259.72519424242427</v>
      </c>
      <c r="C103">
        <v>7.8983119733401193E-4</v>
      </c>
      <c r="D103">
        <v>0</v>
      </c>
      <c r="E103">
        <v>544.5</v>
      </c>
      <c r="F103">
        <v>-544.5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7.8983119733401193E-4</v>
      </c>
      <c r="T103">
        <v>7.8983119733401193E-4</v>
      </c>
      <c r="U103">
        <v>7.8983119733401193E-4</v>
      </c>
      <c r="V103">
        <v>7.8983119733401193E-4</v>
      </c>
      <c r="W103">
        <v>7.8983119733401193E-4</v>
      </c>
      <c r="X103">
        <v>7.8983119733401193E-4</v>
      </c>
      <c r="Y103">
        <v>7.8983119733401193E-4</v>
      </c>
      <c r="Z103">
        <v>7.8983119733401193E-4</v>
      </c>
      <c r="AA103">
        <v>7.8983119733401193E-4</v>
      </c>
      <c r="AB103">
        <v>7.8983119733401193E-4</v>
      </c>
      <c r="AC103">
        <v>7.8983119733401193E-4</v>
      </c>
      <c r="AD103">
        <v>7.8983119733401193E-4</v>
      </c>
      <c r="AE103">
        <v>7.8983119733401193E-4</v>
      </c>
      <c r="AF103">
        <v>7.8983119733401193E-4</v>
      </c>
      <c r="AG103">
        <v>7.8983119733401193E-4</v>
      </c>
      <c r="AH103">
        <v>7.8983119733401193E-4</v>
      </c>
      <c r="AI103">
        <v>7.8983119733401193E-4</v>
      </c>
      <c r="AJ103">
        <v>7.8983119733401193E-4</v>
      </c>
      <c r="AK103">
        <v>7.8983119733401193E-4</v>
      </c>
      <c r="AL103">
        <v>7.8983119733401193E-4</v>
      </c>
      <c r="AM103">
        <v>7.8983119733401193E-4</v>
      </c>
      <c r="AN103">
        <v>7.8983119733401193E-4</v>
      </c>
      <c r="AO103">
        <v>7.8983119733401193E-4</v>
      </c>
      <c r="AP103">
        <v>7.8983119733401193E-4</v>
      </c>
      <c r="AQ103">
        <v>7.8983119733401193E-4</v>
      </c>
      <c r="AR103">
        <v>7.8983119733401193E-4</v>
      </c>
      <c r="AS103">
        <v>7.8983119733401193E-4</v>
      </c>
      <c r="AT103">
        <v>7.8983119733401193E-4</v>
      </c>
      <c r="AU103">
        <v>7.8983119733401193E-4</v>
      </c>
      <c r="AV103">
        <v>7.8983119733401193E-4</v>
      </c>
      <c r="AW103">
        <v>7.8983119733401193E-4</v>
      </c>
      <c r="AX103">
        <v>7.8983119733401193E-4</v>
      </c>
      <c r="AY103">
        <v>7.8983119733401193E-4</v>
      </c>
      <c r="AZ103">
        <v>7.8983119733401193E-4</v>
      </c>
      <c r="BA103">
        <v>7.8983119733401193E-4</v>
      </c>
      <c r="BB103">
        <v>7.8983119733401193E-4</v>
      </c>
      <c r="BC103">
        <v>7.8983119733401193E-4</v>
      </c>
      <c r="BD103">
        <v>7.8983119733401193E-4</v>
      </c>
      <c r="BE103">
        <v>7.8983119733401193E-4</v>
      </c>
      <c r="BF103">
        <v>7.8983119733401193E-4</v>
      </c>
      <c r="BG103">
        <v>7.8983119733401193E-4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>
        <v>1102</v>
      </c>
      <c r="B104">
        <v>205.72333501058077</v>
      </c>
      <c r="C104">
        <v>6.2561011258418771E-4</v>
      </c>
      <c r="D104">
        <v>-10</v>
      </c>
      <c r="E104">
        <v>541</v>
      </c>
      <c r="F104">
        <v>-561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6.2561011258418771E-4</v>
      </c>
      <c r="T104">
        <v>6.2561011258418771E-4</v>
      </c>
      <c r="U104">
        <v>6.2561011258418771E-4</v>
      </c>
      <c r="V104">
        <v>6.2561011258418771E-4</v>
      </c>
      <c r="W104">
        <v>6.2561011258418771E-4</v>
      </c>
      <c r="X104">
        <v>6.2561011258418771E-4</v>
      </c>
      <c r="Y104">
        <v>6.2561011258418771E-4</v>
      </c>
      <c r="Z104">
        <v>6.2561011258418771E-4</v>
      </c>
      <c r="AA104">
        <v>6.2561011258418771E-4</v>
      </c>
      <c r="AB104">
        <v>6.2561011258418771E-4</v>
      </c>
      <c r="AC104">
        <v>6.2561011258418771E-4</v>
      </c>
      <c r="AD104">
        <v>6.2561011258418771E-4</v>
      </c>
      <c r="AE104">
        <v>6.2561011258418771E-4</v>
      </c>
      <c r="AF104">
        <v>6.2561011258418771E-4</v>
      </c>
      <c r="AG104">
        <v>6.2561011258418771E-4</v>
      </c>
      <c r="AH104">
        <v>6.2561011258418771E-4</v>
      </c>
      <c r="AI104">
        <v>6.2561011258418771E-4</v>
      </c>
      <c r="AJ104">
        <v>6.2561011258418771E-4</v>
      </c>
      <c r="AK104">
        <v>6.2561011258418771E-4</v>
      </c>
      <c r="AL104">
        <v>6.2561011258418771E-4</v>
      </c>
      <c r="AM104">
        <v>6.2561011258418771E-4</v>
      </c>
      <c r="AN104">
        <v>6.2561011258418771E-4</v>
      </c>
      <c r="AO104">
        <v>6.2561011258418771E-4</v>
      </c>
      <c r="AP104">
        <v>6.2561011258418771E-4</v>
      </c>
      <c r="AQ104">
        <v>6.2561011258418771E-4</v>
      </c>
      <c r="AR104">
        <v>6.2561011258418771E-4</v>
      </c>
      <c r="AS104">
        <v>6.2561011258418771E-4</v>
      </c>
      <c r="AT104">
        <v>6.2561011258418771E-4</v>
      </c>
      <c r="AU104">
        <v>6.2561011258418771E-4</v>
      </c>
      <c r="AV104">
        <v>6.2561011258418771E-4</v>
      </c>
      <c r="AW104">
        <v>6.2561011258418771E-4</v>
      </c>
      <c r="AX104">
        <v>6.2561011258418771E-4</v>
      </c>
      <c r="AY104">
        <v>6.2561011258418771E-4</v>
      </c>
      <c r="AZ104">
        <v>6.2561011258418771E-4</v>
      </c>
      <c r="BA104">
        <v>6.2561011258418771E-4</v>
      </c>
      <c r="BB104">
        <v>6.2561011258418771E-4</v>
      </c>
      <c r="BC104">
        <v>6.2561011258418771E-4</v>
      </c>
      <c r="BD104">
        <v>6.2561011258418771E-4</v>
      </c>
      <c r="BE104">
        <v>6.2561011258418771E-4</v>
      </c>
      <c r="BF104">
        <v>6.2561011258418771E-4</v>
      </c>
      <c r="BG104">
        <v>6.2561011258418771E-4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>
        <v>1102</v>
      </c>
      <c r="B105">
        <v>218.91056586909258</v>
      </c>
      <c r="C105">
        <v>6.6571283103196573E-4</v>
      </c>
      <c r="D105">
        <v>-20</v>
      </c>
      <c r="E105">
        <v>531</v>
      </c>
      <c r="F105">
        <v>-571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6.6571283103196573E-4</v>
      </c>
      <c r="S105">
        <v>6.6571283103196573E-4</v>
      </c>
      <c r="T105">
        <v>6.6571283103196573E-4</v>
      </c>
      <c r="U105">
        <v>6.6571283103196573E-4</v>
      </c>
      <c r="V105">
        <v>6.6571283103196573E-4</v>
      </c>
      <c r="W105">
        <v>6.6571283103196573E-4</v>
      </c>
      <c r="X105">
        <v>6.6571283103196573E-4</v>
      </c>
      <c r="Y105">
        <v>6.6571283103196573E-4</v>
      </c>
      <c r="Z105">
        <v>6.6571283103196573E-4</v>
      </c>
      <c r="AA105">
        <v>6.6571283103196573E-4</v>
      </c>
      <c r="AB105">
        <v>6.6571283103196573E-4</v>
      </c>
      <c r="AC105">
        <v>6.6571283103196573E-4</v>
      </c>
      <c r="AD105">
        <v>6.6571283103196573E-4</v>
      </c>
      <c r="AE105">
        <v>6.6571283103196573E-4</v>
      </c>
      <c r="AF105">
        <v>6.6571283103196573E-4</v>
      </c>
      <c r="AG105">
        <v>6.6571283103196573E-4</v>
      </c>
      <c r="AH105">
        <v>6.6571283103196573E-4</v>
      </c>
      <c r="AI105">
        <v>6.6571283103196573E-4</v>
      </c>
      <c r="AJ105">
        <v>6.6571283103196573E-4</v>
      </c>
      <c r="AK105">
        <v>6.6571283103196573E-4</v>
      </c>
      <c r="AL105">
        <v>6.6571283103196573E-4</v>
      </c>
      <c r="AM105">
        <v>6.6571283103196573E-4</v>
      </c>
      <c r="AN105">
        <v>6.6571283103196573E-4</v>
      </c>
      <c r="AO105">
        <v>6.6571283103196573E-4</v>
      </c>
      <c r="AP105">
        <v>6.6571283103196573E-4</v>
      </c>
      <c r="AQ105">
        <v>6.6571283103196573E-4</v>
      </c>
      <c r="AR105">
        <v>6.6571283103196573E-4</v>
      </c>
      <c r="AS105">
        <v>6.6571283103196573E-4</v>
      </c>
      <c r="AT105">
        <v>6.6571283103196573E-4</v>
      </c>
      <c r="AU105">
        <v>6.6571283103196573E-4</v>
      </c>
      <c r="AV105">
        <v>6.6571283103196573E-4</v>
      </c>
      <c r="AW105">
        <v>6.6571283103196573E-4</v>
      </c>
      <c r="AX105">
        <v>6.6571283103196573E-4</v>
      </c>
      <c r="AY105">
        <v>6.6571283103196573E-4</v>
      </c>
      <c r="AZ105">
        <v>6.6571283103196573E-4</v>
      </c>
      <c r="BA105">
        <v>6.6571283103196573E-4</v>
      </c>
      <c r="BB105">
        <v>6.6571283103196573E-4</v>
      </c>
      <c r="BC105">
        <v>6.6571283103196573E-4</v>
      </c>
      <c r="BD105">
        <v>6.6571283103196573E-4</v>
      </c>
      <c r="BE105">
        <v>6.6571283103196573E-4</v>
      </c>
      <c r="BF105">
        <v>6.6571283103196573E-4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>
        <v>1102</v>
      </c>
      <c r="B106">
        <v>206.5120869574138</v>
      </c>
      <c r="C106">
        <v>6.2800872815316937E-4</v>
      </c>
      <c r="D106">
        <v>-30</v>
      </c>
      <c r="E106">
        <v>521</v>
      </c>
      <c r="F106">
        <v>-581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6.2800872815316937E-4</v>
      </c>
      <c r="S106">
        <v>6.2800872815316937E-4</v>
      </c>
      <c r="T106">
        <v>6.2800872815316937E-4</v>
      </c>
      <c r="U106">
        <v>6.2800872815316937E-4</v>
      </c>
      <c r="V106">
        <v>6.2800872815316937E-4</v>
      </c>
      <c r="W106">
        <v>6.2800872815316937E-4</v>
      </c>
      <c r="X106">
        <v>6.2800872815316937E-4</v>
      </c>
      <c r="Y106">
        <v>6.2800872815316937E-4</v>
      </c>
      <c r="Z106">
        <v>6.2800872815316937E-4</v>
      </c>
      <c r="AA106">
        <v>6.2800872815316937E-4</v>
      </c>
      <c r="AB106">
        <v>6.2800872815316937E-4</v>
      </c>
      <c r="AC106">
        <v>6.2800872815316937E-4</v>
      </c>
      <c r="AD106">
        <v>6.2800872815316937E-4</v>
      </c>
      <c r="AE106">
        <v>6.2800872815316937E-4</v>
      </c>
      <c r="AF106">
        <v>6.2800872815316937E-4</v>
      </c>
      <c r="AG106">
        <v>6.2800872815316937E-4</v>
      </c>
      <c r="AH106">
        <v>6.2800872815316937E-4</v>
      </c>
      <c r="AI106">
        <v>6.2800872815316937E-4</v>
      </c>
      <c r="AJ106">
        <v>6.2800872815316937E-4</v>
      </c>
      <c r="AK106">
        <v>6.2800872815316937E-4</v>
      </c>
      <c r="AL106">
        <v>6.2800872815316937E-4</v>
      </c>
      <c r="AM106">
        <v>6.2800872815316937E-4</v>
      </c>
      <c r="AN106">
        <v>6.2800872815316937E-4</v>
      </c>
      <c r="AO106">
        <v>6.2800872815316937E-4</v>
      </c>
      <c r="AP106">
        <v>6.2800872815316937E-4</v>
      </c>
      <c r="AQ106">
        <v>6.2800872815316937E-4</v>
      </c>
      <c r="AR106">
        <v>6.2800872815316937E-4</v>
      </c>
      <c r="AS106">
        <v>6.2800872815316937E-4</v>
      </c>
      <c r="AT106">
        <v>6.2800872815316937E-4</v>
      </c>
      <c r="AU106">
        <v>6.2800872815316937E-4</v>
      </c>
      <c r="AV106">
        <v>6.2800872815316937E-4</v>
      </c>
      <c r="AW106">
        <v>6.2800872815316937E-4</v>
      </c>
      <c r="AX106">
        <v>6.2800872815316937E-4</v>
      </c>
      <c r="AY106">
        <v>6.2800872815316937E-4</v>
      </c>
      <c r="AZ106">
        <v>6.2800872815316937E-4</v>
      </c>
      <c r="BA106">
        <v>6.2800872815316937E-4</v>
      </c>
      <c r="BB106">
        <v>6.2800872815316937E-4</v>
      </c>
      <c r="BC106">
        <v>6.2800872815316937E-4</v>
      </c>
      <c r="BD106">
        <v>6.2800872815316937E-4</v>
      </c>
      <c r="BE106">
        <v>6.2800872815316937E-4</v>
      </c>
      <c r="BF106">
        <v>6.2800872815316937E-4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>
        <v>1054</v>
      </c>
      <c r="B107">
        <v>291.28016788974378</v>
      </c>
      <c r="C107">
        <v>8.8579070827172492E-4</v>
      </c>
      <c r="D107">
        <v>-40</v>
      </c>
      <c r="E107">
        <v>487</v>
      </c>
      <c r="F107">
        <v>-567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8.8579070827172492E-4</v>
      </c>
      <c r="S107">
        <v>8.8579070827172492E-4</v>
      </c>
      <c r="T107">
        <v>8.8579070827172492E-4</v>
      </c>
      <c r="U107">
        <v>8.8579070827172492E-4</v>
      </c>
      <c r="V107">
        <v>8.8579070827172492E-4</v>
      </c>
      <c r="W107">
        <v>8.8579070827172492E-4</v>
      </c>
      <c r="X107">
        <v>8.8579070827172492E-4</v>
      </c>
      <c r="Y107">
        <v>8.8579070827172492E-4</v>
      </c>
      <c r="Z107">
        <v>8.8579070827172492E-4</v>
      </c>
      <c r="AA107">
        <v>8.8579070827172492E-4</v>
      </c>
      <c r="AB107">
        <v>8.8579070827172492E-4</v>
      </c>
      <c r="AC107">
        <v>8.8579070827172492E-4</v>
      </c>
      <c r="AD107">
        <v>8.8579070827172492E-4</v>
      </c>
      <c r="AE107">
        <v>8.8579070827172492E-4</v>
      </c>
      <c r="AF107">
        <v>8.8579070827172492E-4</v>
      </c>
      <c r="AG107">
        <v>8.8579070827172492E-4</v>
      </c>
      <c r="AH107">
        <v>8.8579070827172492E-4</v>
      </c>
      <c r="AI107">
        <v>8.8579070827172492E-4</v>
      </c>
      <c r="AJ107">
        <v>8.8579070827172492E-4</v>
      </c>
      <c r="AK107">
        <v>8.8579070827172492E-4</v>
      </c>
      <c r="AL107">
        <v>8.8579070827172492E-4</v>
      </c>
      <c r="AM107">
        <v>8.8579070827172492E-4</v>
      </c>
      <c r="AN107">
        <v>8.8579070827172492E-4</v>
      </c>
      <c r="AO107">
        <v>8.8579070827172492E-4</v>
      </c>
      <c r="AP107">
        <v>8.8579070827172492E-4</v>
      </c>
      <c r="AQ107">
        <v>8.8579070827172492E-4</v>
      </c>
      <c r="AR107">
        <v>8.8579070827172492E-4</v>
      </c>
      <c r="AS107">
        <v>8.8579070827172492E-4</v>
      </c>
      <c r="AT107">
        <v>8.8579070827172492E-4</v>
      </c>
      <c r="AU107">
        <v>8.8579070827172492E-4</v>
      </c>
      <c r="AV107">
        <v>8.8579070827172492E-4</v>
      </c>
      <c r="AW107">
        <v>8.8579070827172492E-4</v>
      </c>
      <c r="AX107">
        <v>8.8579070827172492E-4</v>
      </c>
      <c r="AY107">
        <v>8.8579070827172492E-4</v>
      </c>
      <c r="AZ107">
        <v>8.8579070827172492E-4</v>
      </c>
      <c r="BA107">
        <v>8.8579070827172492E-4</v>
      </c>
      <c r="BB107">
        <v>8.8579070827172492E-4</v>
      </c>
      <c r="BC107">
        <v>8.8579070827172492E-4</v>
      </c>
      <c r="BD107">
        <v>8.8579070827172492E-4</v>
      </c>
      <c r="BE107">
        <v>8.8579070827172492E-4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>
        <v>1054</v>
      </c>
      <c r="B108">
        <v>281.91672552700192</v>
      </c>
      <c r="C108">
        <v>8.5731623195415402E-4</v>
      </c>
      <c r="D108">
        <v>-30</v>
      </c>
      <c r="E108">
        <v>497</v>
      </c>
      <c r="F108">
        <v>-557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8.5731623195415402E-4</v>
      </c>
      <c r="T108">
        <v>8.5731623195415402E-4</v>
      </c>
      <c r="U108">
        <v>8.5731623195415402E-4</v>
      </c>
      <c r="V108">
        <v>8.5731623195415402E-4</v>
      </c>
      <c r="W108">
        <v>8.5731623195415402E-4</v>
      </c>
      <c r="X108">
        <v>8.5731623195415402E-4</v>
      </c>
      <c r="Y108">
        <v>8.5731623195415402E-4</v>
      </c>
      <c r="Z108">
        <v>8.5731623195415402E-4</v>
      </c>
      <c r="AA108">
        <v>8.5731623195415402E-4</v>
      </c>
      <c r="AB108">
        <v>8.5731623195415402E-4</v>
      </c>
      <c r="AC108">
        <v>8.5731623195415402E-4</v>
      </c>
      <c r="AD108">
        <v>8.5731623195415402E-4</v>
      </c>
      <c r="AE108">
        <v>8.5731623195415402E-4</v>
      </c>
      <c r="AF108">
        <v>8.5731623195415402E-4</v>
      </c>
      <c r="AG108">
        <v>8.5731623195415402E-4</v>
      </c>
      <c r="AH108">
        <v>8.5731623195415402E-4</v>
      </c>
      <c r="AI108">
        <v>8.5731623195415402E-4</v>
      </c>
      <c r="AJ108">
        <v>8.5731623195415402E-4</v>
      </c>
      <c r="AK108">
        <v>8.5731623195415402E-4</v>
      </c>
      <c r="AL108">
        <v>8.5731623195415402E-4</v>
      </c>
      <c r="AM108">
        <v>8.5731623195415402E-4</v>
      </c>
      <c r="AN108">
        <v>8.5731623195415402E-4</v>
      </c>
      <c r="AO108">
        <v>8.5731623195415402E-4</v>
      </c>
      <c r="AP108">
        <v>8.5731623195415402E-4</v>
      </c>
      <c r="AQ108">
        <v>8.5731623195415402E-4</v>
      </c>
      <c r="AR108">
        <v>8.5731623195415402E-4</v>
      </c>
      <c r="AS108">
        <v>8.5731623195415402E-4</v>
      </c>
      <c r="AT108">
        <v>8.5731623195415402E-4</v>
      </c>
      <c r="AU108">
        <v>8.5731623195415402E-4</v>
      </c>
      <c r="AV108">
        <v>8.5731623195415402E-4</v>
      </c>
      <c r="AW108">
        <v>8.5731623195415402E-4</v>
      </c>
      <c r="AX108">
        <v>8.5731623195415402E-4</v>
      </c>
      <c r="AY108">
        <v>8.5731623195415402E-4</v>
      </c>
      <c r="AZ108">
        <v>8.5731623195415402E-4</v>
      </c>
      <c r="BA108">
        <v>8.5731623195415402E-4</v>
      </c>
      <c r="BB108">
        <v>8.5731623195415402E-4</v>
      </c>
      <c r="BC108">
        <v>8.5731623195415402E-4</v>
      </c>
      <c r="BD108">
        <v>8.5731623195415402E-4</v>
      </c>
      <c r="BE108">
        <v>8.5731623195415402E-4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>
        <v>1054</v>
      </c>
      <c r="B109">
        <v>281.20793457305507</v>
      </c>
      <c r="C109">
        <v>8.5516077988317463E-4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8.5516077988317463E-4</v>
      </c>
      <c r="T109">
        <v>8.5516077988317463E-4</v>
      </c>
      <c r="U109">
        <v>8.5516077988317463E-4</v>
      </c>
      <c r="V109">
        <v>8.5516077988317463E-4</v>
      </c>
      <c r="W109">
        <v>8.5516077988317463E-4</v>
      </c>
      <c r="X109">
        <v>8.5516077988317463E-4</v>
      </c>
      <c r="Y109">
        <v>8.5516077988317463E-4</v>
      </c>
      <c r="Z109">
        <v>8.5516077988317463E-4</v>
      </c>
      <c r="AA109">
        <v>8.5516077988317463E-4</v>
      </c>
      <c r="AB109">
        <v>8.5516077988317463E-4</v>
      </c>
      <c r="AC109">
        <v>8.5516077988317463E-4</v>
      </c>
      <c r="AD109">
        <v>8.5516077988317463E-4</v>
      </c>
      <c r="AE109">
        <v>8.5516077988317463E-4</v>
      </c>
      <c r="AF109">
        <v>8.5516077988317463E-4</v>
      </c>
      <c r="AG109">
        <v>8.5516077988317463E-4</v>
      </c>
      <c r="AH109">
        <v>8.5516077988317463E-4</v>
      </c>
      <c r="AI109">
        <v>8.5516077988317463E-4</v>
      </c>
      <c r="AJ109">
        <v>8.5516077988317463E-4</v>
      </c>
      <c r="AK109">
        <v>8.5516077988317463E-4</v>
      </c>
      <c r="AL109">
        <v>8.5516077988317463E-4</v>
      </c>
      <c r="AM109">
        <v>8.5516077988317463E-4</v>
      </c>
      <c r="AN109">
        <v>8.5516077988317463E-4</v>
      </c>
      <c r="AO109">
        <v>8.5516077988317463E-4</v>
      </c>
      <c r="AP109">
        <v>8.5516077988317463E-4</v>
      </c>
      <c r="AQ109">
        <v>8.5516077988317463E-4</v>
      </c>
      <c r="AR109">
        <v>8.5516077988317463E-4</v>
      </c>
      <c r="AS109">
        <v>8.5516077988317463E-4</v>
      </c>
      <c r="AT109">
        <v>8.5516077988317463E-4</v>
      </c>
      <c r="AU109">
        <v>8.5516077988317463E-4</v>
      </c>
      <c r="AV109">
        <v>8.5516077988317463E-4</v>
      </c>
      <c r="AW109">
        <v>8.5516077988317463E-4</v>
      </c>
      <c r="AX109">
        <v>8.5516077988317463E-4</v>
      </c>
      <c r="AY109">
        <v>8.5516077988317463E-4</v>
      </c>
      <c r="AZ109">
        <v>8.5516077988317463E-4</v>
      </c>
      <c r="BA109">
        <v>8.5516077988317463E-4</v>
      </c>
      <c r="BB109">
        <v>8.5516077988317463E-4</v>
      </c>
      <c r="BC109">
        <v>8.5516077988317463E-4</v>
      </c>
      <c r="BD109">
        <v>8.5516077988317463E-4</v>
      </c>
      <c r="BE109">
        <v>8.5516077988317463E-4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35">
      <c r="A110">
        <v>1054</v>
      </c>
      <c r="B110">
        <v>281.37454775813092</v>
      </c>
      <c r="C110">
        <v>8.5566745499355027E-4</v>
      </c>
      <c r="D110">
        <v>-10</v>
      </c>
      <c r="E110">
        <v>517</v>
      </c>
      <c r="F110">
        <v>-537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8.5566745499355027E-4</v>
      </c>
      <c r="T110">
        <v>8.5566745499355027E-4</v>
      </c>
      <c r="U110">
        <v>8.5566745499355027E-4</v>
      </c>
      <c r="V110">
        <v>8.5566745499355027E-4</v>
      </c>
      <c r="W110">
        <v>8.5566745499355027E-4</v>
      </c>
      <c r="X110">
        <v>8.5566745499355027E-4</v>
      </c>
      <c r="Y110">
        <v>8.5566745499355027E-4</v>
      </c>
      <c r="Z110">
        <v>8.5566745499355027E-4</v>
      </c>
      <c r="AA110">
        <v>8.5566745499355027E-4</v>
      </c>
      <c r="AB110">
        <v>8.5566745499355027E-4</v>
      </c>
      <c r="AC110">
        <v>8.5566745499355027E-4</v>
      </c>
      <c r="AD110">
        <v>8.5566745499355027E-4</v>
      </c>
      <c r="AE110">
        <v>8.5566745499355027E-4</v>
      </c>
      <c r="AF110">
        <v>8.5566745499355027E-4</v>
      </c>
      <c r="AG110">
        <v>8.5566745499355027E-4</v>
      </c>
      <c r="AH110">
        <v>8.5566745499355027E-4</v>
      </c>
      <c r="AI110">
        <v>8.5566745499355027E-4</v>
      </c>
      <c r="AJ110">
        <v>8.5566745499355027E-4</v>
      </c>
      <c r="AK110">
        <v>8.5566745499355027E-4</v>
      </c>
      <c r="AL110">
        <v>8.5566745499355027E-4</v>
      </c>
      <c r="AM110">
        <v>8.5566745499355027E-4</v>
      </c>
      <c r="AN110">
        <v>8.5566745499355027E-4</v>
      </c>
      <c r="AO110">
        <v>8.5566745499355027E-4</v>
      </c>
      <c r="AP110">
        <v>8.5566745499355027E-4</v>
      </c>
      <c r="AQ110">
        <v>8.5566745499355027E-4</v>
      </c>
      <c r="AR110">
        <v>8.5566745499355027E-4</v>
      </c>
      <c r="AS110">
        <v>8.5566745499355027E-4</v>
      </c>
      <c r="AT110">
        <v>8.5566745499355027E-4</v>
      </c>
      <c r="AU110">
        <v>8.5566745499355027E-4</v>
      </c>
      <c r="AV110">
        <v>8.5566745499355027E-4</v>
      </c>
      <c r="AW110">
        <v>8.5566745499355027E-4</v>
      </c>
      <c r="AX110">
        <v>8.5566745499355027E-4</v>
      </c>
      <c r="AY110">
        <v>8.5566745499355027E-4</v>
      </c>
      <c r="AZ110">
        <v>8.5566745499355027E-4</v>
      </c>
      <c r="BA110">
        <v>8.5566745499355027E-4</v>
      </c>
      <c r="BB110">
        <v>8.5566745499355027E-4</v>
      </c>
      <c r="BC110">
        <v>8.5566745499355027E-4</v>
      </c>
      <c r="BD110">
        <v>8.5566745499355027E-4</v>
      </c>
      <c r="BE110">
        <v>8.5566745499355027E-4</v>
      </c>
      <c r="BF110">
        <v>8.5566745499355027E-4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>
        <v>1048</v>
      </c>
      <c r="B111">
        <v>397.46390965308206</v>
      </c>
      <c r="C111">
        <v>1.2086982804037623E-3</v>
      </c>
      <c r="D111">
        <v>0</v>
      </c>
      <c r="E111">
        <v>524</v>
      </c>
      <c r="F111">
        <v>-524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1.2086982804037623E-3</v>
      </c>
      <c r="U111">
        <v>1.2086982804037623E-3</v>
      </c>
      <c r="V111">
        <v>1.2086982804037623E-3</v>
      </c>
      <c r="W111">
        <v>1.2086982804037623E-3</v>
      </c>
      <c r="X111">
        <v>1.2086982804037623E-3</v>
      </c>
      <c r="Y111">
        <v>1.2086982804037623E-3</v>
      </c>
      <c r="Z111">
        <v>1.2086982804037623E-3</v>
      </c>
      <c r="AA111">
        <v>1.2086982804037623E-3</v>
      </c>
      <c r="AB111">
        <v>1.2086982804037623E-3</v>
      </c>
      <c r="AC111">
        <v>1.2086982804037623E-3</v>
      </c>
      <c r="AD111">
        <v>1.2086982804037623E-3</v>
      </c>
      <c r="AE111">
        <v>1.2086982804037623E-3</v>
      </c>
      <c r="AF111">
        <v>1.2086982804037623E-3</v>
      </c>
      <c r="AG111">
        <v>1.2086982804037623E-3</v>
      </c>
      <c r="AH111">
        <v>1.2086982804037623E-3</v>
      </c>
      <c r="AI111">
        <v>1.2086982804037623E-3</v>
      </c>
      <c r="AJ111">
        <v>1.2086982804037623E-3</v>
      </c>
      <c r="AK111">
        <v>1.2086982804037623E-3</v>
      </c>
      <c r="AL111">
        <v>1.2086982804037623E-3</v>
      </c>
      <c r="AM111">
        <v>1.2086982804037623E-3</v>
      </c>
      <c r="AN111">
        <v>1.2086982804037623E-3</v>
      </c>
      <c r="AO111">
        <v>1.2086982804037623E-3</v>
      </c>
      <c r="AP111">
        <v>1.2086982804037623E-3</v>
      </c>
      <c r="AQ111">
        <v>1.2086982804037623E-3</v>
      </c>
      <c r="AR111">
        <v>1.2086982804037623E-3</v>
      </c>
      <c r="AS111">
        <v>1.2086982804037623E-3</v>
      </c>
      <c r="AT111">
        <v>1.2086982804037623E-3</v>
      </c>
      <c r="AU111">
        <v>1.2086982804037623E-3</v>
      </c>
      <c r="AV111">
        <v>1.2086982804037623E-3</v>
      </c>
      <c r="AW111">
        <v>1.2086982804037623E-3</v>
      </c>
      <c r="AX111">
        <v>1.2086982804037623E-3</v>
      </c>
      <c r="AY111">
        <v>1.2086982804037623E-3</v>
      </c>
      <c r="AZ111">
        <v>1.2086982804037623E-3</v>
      </c>
      <c r="BA111">
        <v>1.2086982804037623E-3</v>
      </c>
      <c r="BB111">
        <v>1.2086982804037623E-3</v>
      </c>
      <c r="BC111">
        <v>1.2086982804037623E-3</v>
      </c>
      <c r="BD111">
        <v>1.2086982804037623E-3</v>
      </c>
      <c r="BE111">
        <v>1.2086982804037623E-3</v>
      </c>
      <c r="BF111">
        <v>1.2086982804037623E-3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>
        <v>1058</v>
      </c>
      <c r="B112">
        <v>362.55631323724003</v>
      </c>
      <c r="C112">
        <v>1.1025433547963432E-3</v>
      </c>
      <c r="D112">
        <v>10</v>
      </c>
      <c r="E112">
        <v>539</v>
      </c>
      <c r="F112">
        <v>-519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1.1025433547963432E-3</v>
      </c>
      <c r="U112">
        <v>1.1025433547963432E-3</v>
      </c>
      <c r="V112">
        <v>1.1025433547963432E-3</v>
      </c>
      <c r="W112">
        <v>1.1025433547963432E-3</v>
      </c>
      <c r="X112">
        <v>1.1025433547963432E-3</v>
      </c>
      <c r="Y112">
        <v>1.1025433547963432E-3</v>
      </c>
      <c r="Z112">
        <v>1.1025433547963432E-3</v>
      </c>
      <c r="AA112">
        <v>1.1025433547963432E-3</v>
      </c>
      <c r="AB112">
        <v>1.1025433547963432E-3</v>
      </c>
      <c r="AC112">
        <v>1.1025433547963432E-3</v>
      </c>
      <c r="AD112">
        <v>1.1025433547963432E-3</v>
      </c>
      <c r="AE112">
        <v>1.1025433547963432E-3</v>
      </c>
      <c r="AF112">
        <v>1.1025433547963432E-3</v>
      </c>
      <c r="AG112">
        <v>1.1025433547963432E-3</v>
      </c>
      <c r="AH112">
        <v>1.1025433547963432E-3</v>
      </c>
      <c r="AI112">
        <v>1.1025433547963432E-3</v>
      </c>
      <c r="AJ112">
        <v>1.1025433547963432E-3</v>
      </c>
      <c r="AK112">
        <v>1.1025433547963432E-3</v>
      </c>
      <c r="AL112">
        <v>1.1025433547963432E-3</v>
      </c>
      <c r="AM112">
        <v>1.1025433547963432E-3</v>
      </c>
      <c r="AN112">
        <v>1.1025433547963432E-3</v>
      </c>
      <c r="AO112">
        <v>1.1025433547963432E-3</v>
      </c>
      <c r="AP112">
        <v>1.1025433547963432E-3</v>
      </c>
      <c r="AQ112">
        <v>1.1025433547963432E-3</v>
      </c>
      <c r="AR112">
        <v>1.1025433547963432E-3</v>
      </c>
      <c r="AS112">
        <v>1.1025433547963432E-3</v>
      </c>
      <c r="AT112">
        <v>1.1025433547963432E-3</v>
      </c>
      <c r="AU112">
        <v>1.1025433547963432E-3</v>
      </c>
      <c r="AV112">
        <v>1.1025433547963432E-3</v>
      </c>
      <c r="AW112">
        <v>1.1025433547963432E-3</v>
      </c>
      <c r="AX112">
        <v>1.1025433547963432E-3</v>
      </c>
      <c r="AY112">
        <v>1.1025433547963432E-3</v>
      </c>
      <c r="AZ112">
        <v>1.1025433547963432E-3</v>
      </c>
      <c r="BA112">
        <v>1.1025433547963432E-3</v>
      </c>
      <c r="BB112">
        <v>1.1025433547963432E-3</v>
      </c>
      <c r="BC112">
        <v>1.1025433547963432E-3</v>
      </c>
      <c r="BD112">
        <v>1.1025433547963432E-3</v>
      </c>
      <c r="BE112">
        <v>1.1025433547963432E-3</v>
      </c>
      <c r="BF112">
        <v>1.1025433547963432E-3</v>
      </c>
      <c r="BG112">
        <v>1.1025433547963432E-3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>
        <v>1059</v>
      </c>
      <c r="B113">
        <v>363.05942752596786</v>
      </c>
      <c r="C113">
        <v>1.1040733386788112E-3</v>
      </c>
      <c r="D113">
        <v>20</v>
      </c>
      <c r="E113">
        <v>549.5</v>
      </c>
      <c r="F113">
        <v>-509.5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1.1040733386788112E-3</v>
      </c>
      <c r="U113">
        <v>1.1040733386788112E-3</v>
      </c>
      <c r="V113">
        <v>1.1040733386788112E-3</v>
      </c>
      <c r="W113">
        <v>1.1040733386788112E-3</v>
      </c>
      <c r="X113">
        <v>1.1040733386788112E-3</v>
      </c>
      <c r="Y113">
        <v>1.1040733386788112E-3</v>
      </c>
      <c r="Z113">
        <v>1.1040733386788112E-3</v>
      </c>
      <c r="AA113">
        <v>1.1040733386788112E-3</v>
      </c>
      <c r="AB113">
        <v>1.1040733386788112E-3</v>
      </c>
      <c r="AC113">
        <v>1.1040733386788112E-3</v>
      </c>
      <c r="AD113">
        <v>1.1040733386788112E-3</v>
      </c>
      <c r="AE113">
        <v>1.1040733386788112E-3</v>
      </c>
      <c r="AF113">
        <v>1.1040733386788112E-3</v>
      </c>
      <c r="AG113">
        <v>1.1040733386788112E-3</v>
      </c>
      <c r="AH113">
        <v>1.1040733386788112E-3</v>
      </c>
      <c r="AI113">
        <v>1.1040733386788112E-3</v>
      </c>
      <c r="AJ113">
        <v>1.1040733386788112E-3</v>
      </c>
      <c r="AK113">
        <v>1.1040733386788112E-3</v>
      </c>
      <c r="AL113">
        <v>1.1040733386788112E-3</v>
      </c>
      <c r="AM113">
        <v>1.1040733386788112E-3</v>
      </c>
      <c r="AN113">
        <v>1.1040733386788112E-3</v>
      </c>
      <c r="AO113">
        <v>1.1040733386788112E-3</v>
      </c>
      <c r="AP113">
        <v>1.1040733386788112E-3</v>
      </c>
      <c r="AQ113">
        <v>1.1040733386788112E-3</v>
      </c>
      <c r="AR113">
        <v>1.1040733386788112E-3</v>
      </c>
      <c r="AS113">
        <v>1.1040733386788112E-3</v>
      </c>
      <c r="AT113">
        <v>1.1040733386788112E-3</v>
      </c>
      <c r="AU113">
        <v>1.1040733386788112E-3</v>
      </c>
      <c r="AV113">
        <v>1.1040733386788112E-3</v>
      </c>
      <c r="AW113">
        <v>1.1040733386788112E-3</v>
      </c>
      <c r="AX113">
        <v>1.1040733386788112E-3</v>
      </c>
      <c r="AY113">
        <v>1.1040733386788112E-3</v>
      </c>
      <c r="AZ113">
        <v>1.1040733386788112E-3</v>
      </c>
      <c r="BA113">
        <v>1.1040733386788112E-3</v>
      </c>
      <c r="BB113">
        <v>1.1040733386788112E-3</v>
      </c>
      <c r="BC113">
        <v>1.1040733386788112E-3</v>
      </c>
      <c r="BD113">
        <v>1.1040733386788112E-3</v>
      </c>
      <c r="BE113">
        <v>1.1040733386788112E-3</v>
      </c>
      <c r="BF113">
        <v>1.1040733386788112E-3</v>
      </c>
      <c r="BG113">
        <v>1.1040733386788112E-3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>
        <v>1059</v>
      </c>
      <c r="B114">
        <v>364.08759041401322</v>
      </c>
      <c r="C114">
        <v>1.1072000092634188E-3</v>
      </c>
      <c r="D114">
        <v>30</v>
      </c>
      <c r="E114">
        <v>559.5</v>
      </c>
      <c r="F114">
        <v>-499.5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1.1072000092634188E-3</v>
      </c>
      <c r="V114">
        <v>1.1072000092634188E-3</v>
      </c>
      <c r="W114">
        <v>1.1072000092634188E-3</v>
      </c>
      <c r="X114">
        <v>1.1072000092634188E-3</v>
      </c>
      <c r="Y114">
        <v>1.1072000092634188E-3</v>
      </c>
      <c r="Z114">
        <v>1.1072000092634188E-3</v>
      </c>
      <c r="AA114">
        <v>1.1072000092634188E-3</v>
      </c>
      <c r="AB114">
        <v>1.1072000092634188E-3</v>
      </c>
      <c r="AC114">
        <v>1.1072000092634188E-3</v>
      </c>
      <c r="AD114">
        <v>1.1072000092634188E-3</v>
      </c>
      <c r="AE114">
        <v>1.1072000092634188E-3</v>
      </c>
      <c r="AF114">
        <v>1.1072000092634188E-3</v>
      </c>
      <c r="AG114">
        <v>1.1072000092634188E-3</v>
      </c>
      <c r="AH114">
        <v>1.1072000092634188E-3</v>
      </c>
      <c r="AI114">
        <v>1.1072000092634188E-3</v>
      </c>
      <c r="AJ114">
        <v>1.1072000092634188E-3</v>
      </c>
      <c r="AK114">
        <v>1.1072000092634188E-3</v>
      </c>
      <c r="AL114">
        <v>1.1072000092634188E-3</v>
      </c>
      <c r="AM114">
        <v>1.1072000092634188E-3</v>
      </c>
      <c r="AN114">
        <v>1.1072000092634188E-3</v>
      </c>
      <c r="AO114">
        <v>1.1072000092634188E-3</v>
      </c>
      <c r="AP114">
        <v>1.1072000092634188E-3</v>
      </c>
      <c r="AQ114">
        <v>1.1072000092634188E-3</v>
      </c>
      <c r="AR114">
        <v>1.1072000092634188E-3</v>
      </c>
      <c r="AS114">
        <v>1.1072000092634188E-3</v>
      </c>
      <c r="AT114">
        <v>1.1072000092634188E-3</v>
      </c>
      <c r="AU114">
        <v>1.1072000092634188E-3</v>
      </c>
      <c r="AV114">
        <v>1.1072000092634188E-3</v>
      </c>
      <c r="AW114">
        <v>1.1072000092634188E-3</v>
      </c>
      <c r="AX114">
        <v>1.1072000092634188E-3</v>
      </c>
      <c r="AY114">
        <v>1.1072000092634188E-3</v>
      </c>
      <c r="AZ114">
        <v>1.1072000092634188E-3</v>
      </c>
      <c r="BA114">
        <v>1.1072000092634188E-3</v>
      </c>
      <c r="BB114">
        <v>1.1072000092634188E-3</v>
      </c>
      <c r="BC114">
        <v>1.1072000092634188E-3</v>
      </c>
      <c r="BD114">
        <v>1.1072000092634188E-3</v>
      </c>
      <c r="BE114">
        <v>1.1072000092634188E-3</v>
      </c>
      <c r="BF114">
        <v>1.1072000092634188E-3</v>
      </c>
      <c r="BG114">
        <v>1.1072000092634188E-3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>
        <v>1061</v>
      </c>
      <c r="B115">
        <v>407.15174956575868</v>
      </c>
      <c r="C115">
        <v>1.2381592582658774E-3</v>
      </c>
      <c r="D115">
        <v>40</v>
      </c>
      <c r="E115">
        <v>570.5</v>
      </c>
      <c r="F115">
        <v>-490.5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1.2381592582658774E-3</v>
      </c>
      <c r="V115">
        <v>1.2381592582658774E-3</v>
      </c>
      <c r="W115">
        <v>1.2381592582658774E-3</v>
      </c>
      <c r="X115">
        <v>1.2381592582658774E-3</v>
      </c>
      <c r="Y115">
        <v>1.2381592582658774E-3</v>
      </c>
      <c r="Z115">
        <v>1.2381592582658774E-3</v>
      </c>
      <c r="AA115">
        <v>1.2381592582658774E-3</v>
      </c>
      <c r="AB115">
        <v>1.2381592582658774E-3</v>
      </c>
      <c r="AC115">
        <v>1.2381592582658774E-3</v>
      </c>
      <c r="AD115">
        <v>1.2381592582658774E-3</v>
      </c>
      <c r="AE115">
        <v>1.2381592582658774E-3</v>
      </c>
      <c r="AF115">
        <v>1.2381592582658774E-3</v>
      </c>
      <c r="AG115">
        <v>1.2381592582658774E-3</v>
      </c>
      <c r="AH115">
        <v>1.2381592582658774E-3</v>
      </c>
      <c r="AI115">
        <v>1.2381592582658774E-3</v>
      </c>
      <c r="AJ115">
        <v>1.2381592582658774E-3</v>
      </c>
      <c r="AK115">
        <v>1.2381592582658774E-3</v>
      </c>
      <c r="AL115">
        <v>1.2381592582658774E-3</v>
      </c>
      <c r="AM115">
        <v>1.2381592582658774E-3</v>
      </c>
      <c r="AN115">
        <v>1.2381592582658774E-3</v>
      </c>
      <c r="AO115">
        <v>1.2381592582658774E-3</v>
      </c>
      <c r="AP115">
        <v>1.2381592582658774E-3</v>
      </c>
      <c r="AQ115">
        <v>1.2381592582658774E-3</v>
      </c>
      <c r="AR115">
        <v>1.2381592582658774E-3</v>
      </c>
      <c r="AS115">
        <v>1.2381592582658774E-3</v>
      </c>
      <c r="AT115">
        <v>1.2381592582658774E-3</v>
      </c>
      <c r="AU115">
        <v>1.2381592582658774E-3</v>
      </c>
      <c r="AV115">
        <v>1.2381592582658774E-3</v>
      </c>
      <c r="AW115">
        <v>1.2381592582658774E-3</v>
      </c>
      <c r="AX115">
        <v>1.2381592582658774E-3</v>
      </c>
      <c r="AY115">
        <v>1.2381592582658774E-3</v>
      </c>
      <c r="AZ115">
        <v>1.2381592582658774E-3</v>
      </c>
      <c r="BA115">
        <v>1.2381592582658774E-3</v>
      </c>
      <c r="BB115">
        <v>1.2381592582658774E-3</v>
      </c>
      <c r="BC115">
        <v>1.2381592582658774E-3</v>
      </c>
      <c r="BD115">
        <v>1.2381592582658774E-3</v>
      </c>
      <c r="BE115">
        <v>1.2381592582658774E-3</v>
      </c>
      <c r="BF115">
        <v>1.2381592582658774E-3</v>
      </c>
      <c r="BG115">
        <v>1.2381592582658774E-3</v>
      </c>
      <c r="BH115">
        <v>1.2381592582658774E-3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35">
      <c r="A116">
        <v>1061</v>
      </c>
      <c r="B116">
        <v>395.34411206196989</v>
      </c>
      <c r="C116">
        <v>1.2022519197633266E-3</v>
      </c>
      <c r="D116">
        <v>30</v>
      </c>
      <c r="E116">
        <v>560.5</v>
      </c>
      <c r="F116">
        <v>-500.5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1.2022519197633266E-3</v>
      </c>
      <c r="V116">
        <v>1.2022519197633266E-3</v>
      </c>
      <c r="W116">
        <v>1.2022519197633266E-3</v>
      </c>
      <c r="X116">
        <v>1.2022519197633266E-3</v>
      </c>
      <c r="Y116">
        <v>1.2022519197633266E-3</v>
      </c>
      <c r="Z116">
        <v>1.2022519197633266E-3</v>
      </c>
      <c r="AA116">
        <v>1.2022519197633266E-3</v>
      </c>
      <c r="AB116">
        <v>1.2022519197633266E-3</v>
      </c>
      <c r="AC116">
        <v>1.2022519197633266E-3</v>
      </c>
      <c r="AD116">
        <v>1.2022519197633266E-3</v>
      </c>
      <c r="AE116">
        <v>1.2022519197633266E-3</v>
      </c>
      <c r="AF116">
        <v>1.2022519197633266E-3</v>
      </c>
      <c r="AG116">
        <v>1.2022519197633266E-3</v>
      </c>
      <c r="AH116">
        <v>1.2022519197633266E-3</v>
      </c>
      <c r="AI116">
        <v>1.2022519197633266E-3</v>
      </c>
      <c r="AJ116">
        <v>1.2022519197633266E-3</v>
      </c>
      <c r="AK116">
        <v>1.2022519197633266E-3</v>
      </c>
      <c r="AL116">
        <v>1.2022519197633266E-3</v>
      </c>
      <c r="AM116">
        <v>1.2022519197633266E-3</v>
      </c>
      <c r="AN116">
        <v>1.2022519197633266E-3</v>
      </c>
      <c r="AO116">
        <v>1.2022519197633266E-3</v>
      </c>
      <c r="AP116">
        <v>1.2022519197633266E-3</v>
      </c>
      <c r="AQ116">
        <v>1.2022519197633266E-3</v>
      </c>
      <c r="AR116">
        <v>1.2022519197633266E-3</v>
      </c>
      <c r="AS116">
        <v>1.2022519197633266E-3</v>
      </c>
      <c r="AT116">
        <v>1.2022519197633266E-3</v>
      </c>
      <c r="AU116">
        <v>1.2022519197633266E-3</v>
      </c>
      <c r="AV116">
        <v>1.2022519197633266E-3</v>
      </c>
      <c r="AW116">
        <v>1.2022519197633266E-3</v>
      </c>
      <c r="AX116">
        <v>1.2022519197633266E-3</v>
      </c>
      <c r="AY116">
        <v>1.2022519197633266E-3</v>
      </c>
      <c r="AZ116">
        <v>1.2022519197633266E-3</v>
      </c>
      <c r="BA116">
        <v>1.2022519197633266E-3</v>
      </c>
      <c r="BB116">
        <v>1.2022519197633266E-3</v>
      </c>
      <c r="BC116">
        <v>1.2022519197633266E-3</v>
      </c>
      <c r="BD116">
        <v>1.2022519197633266E-3</v>
      </c>
      <c r="BE116">
        <v>1.2022519197633266E-3</v>
      </c>
      <c r="BF116">
        <v>1.2022519197633266E-3</v>
      </c>
      <c r="BG116">
        <v>1.2022519197633266E-3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>
        <v>1048</v>
      </c>
      <c r="B117">
        <v>386.09630719291982</v>
      </c>
      <c r="C117">
        <v>1.1741291001279874E-3</v>
      </c>
      <c r="D117">
        <v>20</v>
      </c>
      <c r="E117">
        <v>544</v>
      </c>
      <c r="F117">
        <v>-504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1.1741291001279874E-3</v>
      </c>
      <c r="V117">
        <v>1.1741291001279874E-3</v>
      </c>
      <c r="W117">
        <v>1.1741291001279874E-3</v>
      </c>
      <c r="X117">
        <v>1.1741291001279874E-3</v>
      </c>
      <c r="Y117">
        <v>1.1741291001279874E-3</v>
      </c>
      <c r="Z117">
        <v>1.1741291001279874E-3</v>
      </c>
      <c r="AA117">
        <v>1.1741291001279874E-3</v>
      </c>
      <c r="AB117">
        <v>1.1741291001279874E-3</v>
      </c>
      <c r="AC117">
        <v>1.1741291001279874E-3</v>
      </c>
      <c r="AD117">
        <v>1.1741291001279874E-3</v>
      </c>
      <c r="AE117">
        <v>1.1741291001279874E-3</v>
      </c>
      <c r="AF117">
        <v>1.1741291001279874E-3</v>
      </c>
      <c r="AG117">
        <v>1.1741291001279874E-3</v>
      </c>
      <c r="AH117">
        <v>1.1741291001279874E-3</v>
      </c>
      <c r="AI117">
        <v>1.1741291001279874E-3</v>
      </c>
      <c r="AJ117">
        <v>1.1741291001279874E-3</v>
      </c>
      <c r="AK117">
        <v>1.1741291001279874E-3</v>
      </c>
      <c r="AL117">
        <v>1.1741291001279874E-3</v>
      </c>
      <c r="AM117">
        <v>1.1741291001279874E-3</v>
      </c>
      <c r="AN117">
        <v>1.1741291001279874E-3</v>
      </c>
      <c r="AO117">
        <v>1.1741291001279874E-3</v>
      </c>
      <c r="AP117">
        <v>1.1741291001279874E-3</v>
      </c>
      <c r="AQ117">
        <v>1.1741291001279874E-3</v>
      </c>
      <c r="AR117">
        <v>1.1741291001279874E-3</v>
      </c>
      <c r="AS117">
        <v>1.1741291001279874E-3</v>
      </c>
      <c r="AT117">
        <v>1.1741291001279874E-3</v>
      </c>
      <c r="AU117">
        <v>1.1741291001279874E-3</v>
      </c>
      <c r="AV117">
        <v>1.1741291001279874E-3</v>
      </c>
      <c r="AW117">
        <v>1.1741291001279874E-3</v>
      </c>
      <c r="AX117">
        <v>1.1741291001279874E-3</v>
      </c>
      <c r="AY117">
        <v>1.1741291001279874E-3</v>
      </c>
      <c r="AZ117">
        <v>1.1741291001279874E-3</v>
      </c>
      <c r="BA117">
        <v>1.1741291001279874E-3</v>
      </c>
      <c r="BB117">
        <v>1.1741291001279874E-3</v>
      </c>
      <c r="BC117">
        <v>1.1741291001279874E-3</v>
      </c>
      <c r="BD117">
        <v>1.1741291001279874E-3</v>
      </c>
      <c r="BE117">
        <v>1.1741291001279874E-3</v>
      </c>
      <c r="BF117">
        <v>1.1741291001279874E-3</v>
      </c>
      <c r="BG117">
        <v>1.1741291001279874E-3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>
        <v>1048</v>
      </c>
      <c r="B118">
        <v>381.5134244314695</v>
      </c>
      <c r="C118">
        <v>1.1601924322229896E-3</v>
      </c>
      <c r="D118">
        <v>10</v>
      </c>
      <c r="E118">
        <v>534</v>
      </c>
      <c r="F118">
        <v>-514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1.1601924322229896E-3</v>
      </c>
      <c r="U118">
        <v>1.1601924322229896E-3</v>
      </c>
      <c r="V118">
        <v>1.1601924322229896E-3</v>
      </c>
      <c r="W118">
        <v>1.1601924322229896E-3</v>
      </c>
      <c r="X118">
        <v>1.1601924322229896E-3</v>
      </c>
      <c r="Y118">
        <v>1.1601924322229896E-3</v>
      </c>
      <c r="Z118">
        <v>1.1601924322229896E-3</v>
      </c>
      <c r="AA118">
        <v>1.1601924322229896E-3</v>
      </c>
      <c r="AB118">
        <v>1.1601924322229896E-3</v>
      </c>
      <c r="AC118">
        <v>1.1601924322229896E-3</v>
      </c>
      <c r="AD118">
        <v>1.1601924322229896E-3</v>
      </c>
      <c r="AE118">
        <v>1.1601924322229896E-3</v>
      </c>
      <c r="AF118">
        <v>1.1601924322229896E-3</v>
      </c>
      <c r="AG118">
        <v>1.1601924322229896E-3</v>
      </c>
      <c r="AH118">
        <v>1.1601924322229896E-3</v>
      </c>
      <c r="AI118">
        <v>1.1601924322229896E-3</v>
      </c>
      <c r="AJ118">
        <v>1.1601924322229896E-3</v>
      </c>
      <c r="AK118">
        <v>1.1601924322229896E-3</v>
      </c>
      <c r="AL118">
        <v>1.1601924322229896E-3</v>
      </c>
      <c r="AM118">
        <v>1.1601924322229896E-3</v>
      </c>
      <c r="AN118">
        <v>1.1601924322229896E-3</v>
      </c>
      <c r="AO118">
        <v>1.1601924322229896E-3</v>
      </c>
      <c r="AP118">
        <v>1.1601924322229896E-3</v>
      </c>
      <c r="AQ118">
        <v>1.1601924322229896E-3</v>
      </c>
      <c r="AR118">
        <v>1.1601924322229896E-3</v>
      </c>
      <c r="AS118">
        <v>1.1601924322229896E-3</v>
      </c>
      <c r="AT118">
        <v>1.1601924322229896E-3</v>
      </c>
      <c r="AU118">
        <v>1.1601924322229896E-3</v>
      </c>
      <c r="AV118">
        <v>1.1601924322229896E-3</v>
      </c>
      <c r="AW118">
        <v>1.1601924322229896E-3</v>
      </c>
      <c r="AX118">
        <v>1.1601924322229896E-3</v>
      </c>
      <c r="AY118">
        <v>1.1601924322229896E-3</v>
      </c>
      <c r="AZ118">
        <v>1.1601924322229896E-3</v>
      </c>
      <c r="BA118">
        <v>1.1601924322229896E-3</v>
      </c>
      <c r="BB118">
        <v>1.1601924322229896E-3</v>
      </c>
      <c r="BC118">
        <v>1.1601924322229896E-3</v>
      </c>
      <c r="BD118">
        <v>1.1601924322229896E-3</v>
      </c>
      <c r="BE118">
        <v>1.1601924322229896E-3</v>
      </c>
      <c r="BF118">
        <v>1.1601924322229896E-3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>
        <v>1048</v>
      </c>
      <c r="B119">
        <v>390.36249043786262</v>
      </c>
      <c r="C119">
        <v>1.1871026764120592E-3</v>
      </c>
      <c r="D119">
        <v>0</v>
      </c>
      <c r="E119">
        <v>524</v>
      </c>
      <c r="F119">
        <v>-524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1.1871026764120592E-3</v>
      </c>
      <c r="U119">
        <v>1.1871026764120592E-3</v>
      </c>
      <c r="V119">
        <v>1.1871026764120592E-3</v>
      </c>
      <c r="W119">
        <v>1.1871026764120592E-3</v>
      </c>
      <c r="X119">
        <v>1.1871026764120592E-3</v>
      </c>
      <c r="Y119">
        <v>1.1871026764120592E-3</v>
      </c>
      <c r="Z119">
        <v>1.1871026764120592E-3</v>
      </c>
      <c r="AA119">
        <v>1.1871026764120592E-3</v>
      </c>
      <c r="AB119">
        <v>1.1871026764120592E-3</v>
      </c>
      <c r="AC119">
        <v>1.1871026764120592E-3</v>
      </c>
      <c r="AD119">
        <v>1.1871026764120592E-3</v>
      </c>
      <c r="AE119">
        <v>1.1871026764120592E-3</v>
      </c>
      <c r="AF119">
        <v>1.1871026764120592E-3</v>
      </c>
      <c r="AG119">
        <v>1.1871026764120592E-3</v>
      </c>
      <c r="AH119">
        <v>1.1871026764120592E-3</v>
      </c>
      <c r="AI119">
        <v>1.1871026764120592E-3</v>
      </c>
      <c r="AJ119">
        <v>1.1871026764120592E-3</v>
      </c>
      <c r="AK119">
        <v>1.1871026764120592E-3</v>
      </c>
      <c r="AL119">
        <v>1.1871026764120592E-3</v>
      </c>
      <c r="AM119">
        <v>1.1871026764120592E-3</v>
      </c>
      <c r="AN119">
        <v>1.1871026764120592E-3</v>
      </c>
      <c r="AO119">
        <v>1.1871026764120592E-3</v>
      </c>
      <c r="AP119">
        <v>1.1871026764120592E-3</v>
      </c>
      <c r="AQ119">
        <v>1.1871026764120592E-3</v>
      </c>
      <c r="AR119">
        <v>1.1871026764120592E-3</v>
      </c>
      <c r="AS119">
        <v>1.1871026764120592E-3</v>
      </c>
      <c r="AT119">
        <v>1.1871026764120592E-3</v>
      </c>
      <c r="AU119">
        <v>1.1871026764120592E-3</v>
      </c>
      <c r="AV119">
        <v>1.1871026764120592E-3</v>
      </c>
      <c r="AW119">
        <v>1.1871026764120592E-3</v>
      </c>
      <c r="AX119">
        <v>1.1871026764120592E-3</v>
      </c>
      <c r="AY119">
        <v>1.1871026764120592E-3</v>
      </c>
      <c r="AZ119">
        <v>1.1871026764120592E-3</v>
      </c>
      <c r="BA119">
        <v>1.1871026764120592E-3</v>
      </c>
      <c r="BB119">
        <v>1.1871026764120592E-3</v>
      </c>
      <c r="BC119">
        <v>1.1871026764120592E-3</v>
      </c>
      <c r="BD119">
        <v>1.1871026764120592E-3</v>
      </c>
      <c r="BE119">
        <v>1.1871026764120592E-3</v>
      </c>
      <c r="BF119">
        <v>1.1871026764120592E-3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>
        <v>1061</v>
      </c>
      <c r="B120">
        <v>398.0010430849199</v>
      </c>
      <c r="C120">
        <v>1.2103317174017943E-3</v>
      </c>
      <c r="D120">
        <v>-10</v>
      </c>
      <c r="E120">
        <v>520.5</v>
      </c>
      <c r="F120">
        <v>-540.5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1.2103317174017943E-3</v>
      </c>
      <c r="T120">
        <v>1.2103317174017943E-3</v>
      </c>
      <c r="U120">
        <v>1.2103317174017943E-3</v>
      </c>
      <c r="V120">
        <v>1.2103317174017943E-3</v>
      </c>
      <c r="W120">
        <v>1.2103317174017943E-3</v>
      </c>
      <c r="X120">
        <v>1.2103317174017943E-3</v>
      </c>
      <c r="Y120">
        <v>1.2103317174017943E-3</v>
      </c>
      <c r="Z120">
        <v>1.2103317174017943E-3</v>
      </c>
      <c r="AA120">
        <v>1.2103317174017943E-3</v>
      </c>
      <c r="AB120">
        <v>1.2103317174017943E-3</v>
      </c>
      <c r="AC120">
        <v>1.2103317174017943E-3</v>
      </c>
      <c r="AD120">
        <v>1.2103317174017943E-3</v>
      </c>
      <c r="AE120">
        <v>1.2103317174017943E-3</v>
      </c>
      <c r="AF120">
        <v>1.2103317174017943E-3</v>
      </c>
      <c r="AG120">
        <v>1.2103317174017943E-3</v>
      </c>
      <c r="AH120">
        <v>1.2103317174017943E-3</v>
      </c>
      <c r="AI120">
        <v>1.2103317174017943E-3</v>
      </c>
      <c r="AJ120">
        <v>1.2103317174017943E-3</v>
      </c>
      <c r="AK120">
        <v>1.2103317174017943E-3</v>
      </c>
      <c r="AL120">
        <v>1.2103317174017943E-3</v>
      </c>
      <c r="AM120">
        <v>1.2103317174017943E-3</v>
      </c>
      <c r="AN120">
        <v>1.2103317174017943E-3</v>
      </c>
      <c r="AO120">
        <v>1.2103317174017943E-3</v>
      </c>
      <c r="AP120">
        <v>1.2103317174017943E-3</v>
      </c>
      <c r="AQ120">
        <v>1.2103317174017943E-3</v>
      </c>
      <c r="AR120">
        <v>1.2103317174017943E-3</v>
      </c>
      <c r="AS120">
        <v>1.2103317174017943E-3</v>
      </c>
      <c r="AT120">
        <v>1.2103317174017943E-3</v>
      </c>
      <c r="AU120">
        <v>1.2103317174017943E-3</v>
      </c>
      <c r="AV120">
        <v>1.2103317174017943E-3</v>
      </c>
      <c r="AW120">
        <v>1.2103317174017943E-3</v>
      </c>
      <c r="AX120">
        <v>1.2103317174017943E-3</v>
      </c>
      <c r="AY120">
        <v>1.2103317174017943E-3</v>
      </c>
      <c r="AZ120">
        <v>1.2103317174017943E-3</v>
      </c>
      <c r="BA120">
        <v>1.2103317174017943E-3</v>
      </c>
      <c r="BB120">
        <v>1.2103317174017943E-3</v>
      </c>
      <c r="BC120">
        <v>1.2103317174017943E-3</v>
      </c>
      <c r="BD120">
        <v>1.2103317174017943E-3</v>
      </c>
      <c r="BE120">
        <v>1.2103317174017943E-3</v>
      </c>
      <c r="BF120">
        <v>1.2103317174017943E-3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>
        <v>1061</v>
      </c>
      <c r="B121">
        <v>394.97001275149859</v>
      </c>
      <c r="C121">
        <v>1.2011142738480997E-3</v>
      </c>
      <c r="D121">
        <v>-20</v>
      </c>
      <c r="E121">
        <v>510.5</v>
      </c>
      <c r="F121">
        <v>-550.5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1.2011142738480997E-3</v>
      </c>
      <c r="T121">
        <v>1.2011142738480997E-3</v>
      </c>
      <c r="U121">
        <v>1.2011142738480997E-3</v>
      </c>
      <c r="V121">
        <v>1.2011142738480997E-3</v>
      </c>
      <c r="W121">
        <v>1.2011142738480997E-3</v>
      </c>
      <c r="X121">
        <v>1.2011142738480997E-3</v>
      </c>
      <c r="Y121">
        <v>1.2011142738480997E-3</v>
      </c>
      <c r="Z121">
        <v>1.2011142738480997E-3</v>
      </c>
      <c r="AA121">
        <v>1.2011142738480997E-3</v>
      </c>
      <c r="AB121">
        <v>1.2011142738480997E-3</v>
      </c>
      <c r="AC121">
        <v>1.2011142738480997E-3</v>
      </c>
      <c r="AD121">
        <v>1.2011142738480997E-3</v>
      </c>
      <c r="AE121">
        <v>1.2011142738480997E-3</v>
      </c>
      <c r="AF121">
        <v>1.2011142738480997E-3</v>
      </c>
      <c r="AG121">
        <v>1.2011142738480997E-3</v>
      </c>
      <c r="AH121">
        <v>1.2011142738480997E-3</v>
      </c>
      <c r="AI121">
        <v>1.2011142738480997E-3</v>
      </c>
      <c r="AJ121">
        <v>1.2011142738480997E-3</v>
      </c>
      <c r="AK121">
        <v>1.2011142738480997E-3</v>
      </c>
      <c r="AL121">
        <v>1.2011142738480997E-3</v>
      </c>
      <c r="AM121">
        <v>1.2011142738480997E-3</v>
      </c>
      <c r="AN121">
        <v>1.2011142738480997E-3</v>
      </c>
      <c r="AO121">
        <v>1.2011142738480997E-3</v>
      </c>
      <c r="AP121">
        <v>1.2011142738480997E-3</v>
      </c>
      <c r="AQ121">
        <v>1.2011142738480997E-3</v>
      </c>
      <c r="AR121">
        <v>1.2011142738480997E-3</v>
      </c>
      <c r="AS121">
        <v>1.2011142738480997E-3</v>
      </c>
      <c r="AT121">
        <v>1.2011142738480997E-3</v>
      </c>
      <c r="AU121">
        <v>1.2011142738480997E-3</v>
      </c>
      <c r="AV121">
        <v>1.2011142738480997E-3</v>
      </c>
      <c r="AW121">
        <v>1.2011142738480997E-3</v>
      </c>
      <c r="AX121">
        <v>1.2011142738480997E-3</v>
      </c>
      <c r="AY121">
        <v>1.2011142738480997E-3</v>
      </c>
      <c r="AZ121">
        <v>1.2011142738480997E-3</v>
      </c>
      <c r="BA121">
        <v>1.2011142738480997E-3</v>
      </c>
      <c r="BB121">
        <v>1.2011142738480997E-3</v>
      </c>
      <c r="BC121">
        <v>1.2011142738480997E-3</v>
      </c>
      <c r="BD121">
        <v>1.2011142738480997E-3</v>
      </c>
      <c r="BE121">
        <v>1.2011142738480997E-3</v>
      </c>
      <c r="BF121">
        <v>1.2011142738480997E-3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>
        <v>1076</v>
      </c>
      <c r="B122">
        <v>434.34605066722116</v>
      </c>
      <c r="C122">
        <v>1.320857848451863E-3</v>
      </c>
      <c r="D122">
        <v>-30</v>
      </c>
      <c r="E122">
        <v>508</v>
      </c>
      <c r="F122">
        <v>-568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1.320857848451863E-3</v>
      </c>
      <c r="S122">
        <v>1.320857848451863E-3</v>
      </c>
      <c r="T122">
        <v>1.320857848451863E-3</v>
      </c>
      <c r="U122">
        <v>1.320857848451863E-3</v>
      </c>
      <c r="V122">
        <v>1.320857848451863E-3</v>
      </c>
      <c r="W122">
        <v>1.320857848451863E-3</v>
      </c>
      <c r="X122">
        <v>1.320857848451863E-3</v>
      </c>
      <c r="Y122">
        <v>1.320857848451863E-3</v>
      </c>
      <c r="Z122">
        <v>1.320857848451863E-3</v>
      </c>
      <c r="AA122">
        <v>1.320857848451863E-3</v>
      </c>
      <c r="AB122">
        <v>1.320857848451863E-3</v>
      </c>
      <c r="AC122">
        <v>1.320857848451863E-3</v>
      </c>
      <c r="AD122">
        <v>1.320857848451863E-3</v>
      </c>
      <c r="AE122">
        <v>1.320857848451863E-3</v>
      </c>
      <c r="AF122">
        <v>1.320857848451863E-3</v>
      </c>
      <c r="AG122">
        <v>1.320857848451863E-3</v>
      </c>
      <c r="AH122">
        <v>1.320857848451863E-3</v>
      </c>
      <c r="AI122">
        <v>1.320857848451863E-3</v>
      </c>
      <c r="AJ122">
        <v>1.320857848451863E-3</v>
      </c>
      <c r="AK122">
        <v>1.320857848451863E-3</v>
      </c>
      <c r="AL122">
        <v>1.320857848451863E-3</v>
      </c>
      <c r="AM122">
        <v>1.320857848451863E-3</v>
      </c>
      <c r="AN122">
        <v>1.320857848451863E-3</v>
      </c>
      <c r="AO122">
        <v>1.320857848451863E-3</v>
      </c>
      <c r="AP122">
        <v>1.320857848451863E-3</v>
      </c>
      <c r="AQ122">
        <v>1.320857848451863E-3</v>
      </c>
      <c r="AR122">
        <v>1.320857848451863E-3</v>
      </c>
      <c r="AS122">
        <v>1.320857848451863E-3</v>
      </c>
      <c r="AT122">
        <v>1.320857848451863E-3</v>
      </c>
      <c r="AU122">
        <v>1.320857848451863E-3</v>
      </c>
      <c r="AV122">
        <v>1.320857848451863E-3</v>
      </c>
      <c r="AW122">
        <v>1.320857848451863E-3</v>
      </c>
      <c r="AX122">
        <v>1.320857848451863E-3</v>
      </c>
      <c r="AY122">
        <v>1.320857848451863E-3</v>
      </c>
      <c r="AZ122">
        <v>1.320857848451863E-3</v>
      </c>
      <c r="BA122">
        <v>1.320857848451863E-3</v>
      </c>
      <c r="BB122">
        <v>1.320857848451863E-3</v>
      </c>
      <c r="BC122">
        <v>1.320857848451863E-3</v>
      </c>
      <c r="BD122">
        <v>1.320857848451863E-3</v>
      </c>
      <c r="BE122">
        <v>1.320857848451863E-3</v>
      </c>
      <c r="BF122">
        <v>1.320857848451863E-3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>
        <v>1076</v>
      </c>
      <c r="B123">
        <v>485.70335567345722</v>
      </c>
      <c r="C123">
        <v>1.4770367737318721E-3</v>
      </c>
      <c r="D123">
        <v>-40</v>
      </c>
      <c r="E123">
        <v>498</v>
      </c>
      <c r="F123">
        <v>-578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1.4770367737318721E-3</v>
      </c>
      <c r="S123">
        <v>1.4770367737318721E-3</v>
      </c>
      <c r="T123">
        <v>1.4770367737318721E-3</v>
      </c>
      <c r="U123">
        <v>1.4770367737318721E-3</v>
      </c>
      <c r="V123">
        <v>1.4770367737318721E-3</v>
      </c>
      <c r="W123">
        <v>1.4770367737318721E-3</v>
      </c>
      <c r="X123">
        <v>1.4770367737318721E-3</v>
      </c>
      <c r="Y123">
        <v>1.4770367737318721E-3</v>
      </c>
      <c r="Z123">
        <v>1.4770367737318721E-3</v>
      </c>
      <c r="AA123">
        <v>1.4770367737318721E-3</v>
      </c>
      <c r="AB123">
        <v>1.4770367737318721E-3</v>
      </c>
      <c r="AC123">
        <v>1.4770367737318721E-3</v>
      </c>
      <c r="AD123">
        <v>1.4770367737318721E-3</v>
      </c>
      <c r="AE123">
        <v>1.4770367737318721E-3</v>
      </c>
      <c r="AF123">
        <v>1.4770367737318721E-3</v>
      </c>
      <c r="AG123">
        <v>1.4770367737318721E-3</v>
      </c>
      <c r="AH123">
        <v>1.4770367737318721E-3</v>
      </c>
      <c r="AI123">
        <v>1.4770367737318721E-3</v>
      </c>
      <c r="AJ123">
        <v>1.4770367737318721E-3</v>
      </c>
      <c r="AK123">
        <v>1.4770367737318721E-3</v>
      </c>
      <c r="AL123">
        <v>1.4770367737318721E-3</v>
      </c>
      <c r="AM123">
        <v>1.4770367737318721E-3</v>
      </c>
      <c r="AN123">
        <v>1.4770367737318721E-3</v>
      </c>
      <c r="AO123">
        <v>1.4770367737318721E-3</v>
      </c>
      <c r="AP123">
        <v>1.4770367737318721E-3</v>
      </c>
      <c r="AQ123">
        <v>1.4770367737318721E-3</v>
      </c>
      <c r="AR123">
        <v>1.4770367737318721E-3</v>
      </c>
      <c r="AS123">
        <v>1.4770367737318721E-3</v>
      </c>
      <c r="AT123">
        <v>1.4770367737318721E-3</v>
      </c>
      <c r="AU123">
        <v>1.4770367737318721E-3</v>
      </c>
      <c r="AV123">
        <v>1.4770367737318721E-3</v>
      </c>
      <c r="AW123">
        <v>1.4770367737318721E-3</v>
      </c>
      <c r="AX123">
        <v>1.4770367737318721E-3</v>
      </c>
      <c r="AY123">
        <v>1.4770367737318721E-3</v>
      </c>
      <c r="AZ123">
        <v>1.4770367737318721E-3</v>
      </c>
      <c r="BA123">
        <v>1.4770367737318721E-3</v>
      </c>
      <c r="BB123">
        <v>1.4770367737318721E-3</v>
      </c>
      <c r="BC123">
        <v>1.4770367737318721E-3</v>
      </c>
      <c r="BD123">
        <v>1.4770367737318721E-3</v>
      </c>
      <c r="BE123">
        <v>1.4770367737318721E-3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>
        <v>1076</v>
      </c>
      <c r="B124">
        <v>407.6742923079554</v>
      </c>
      <c r="C124">
        <v>1.2397483245901177E-3</v>
      </c>
      <c r="D124">
        <v>-30</v>
      </c>
      <c r="E124">
        <v>508</v>
      </c>
      <c r="F124">
        <v>-568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1.2397483245901177E-3</v>
      </c>
      <c r="S124">
        <v>1.2397483245901177E-3</v>
      </c>
      <c r="T124">
        <v>1.2397483245901177E-3</v>
      </c>
      <c r="U124">
        <v>1.2397483245901177E-3</v>
      </c>
      <c r="V124">
        <v>1.2397483245901177E-3</v>
      </c>
      <c r="W124">
        <v>1.2397483245901177E-3</v>
      </c>
      <c r="X124">
        <v>1.2397483245901177E-3</v>
      </c>
      <c r="Y124">
        <v>1.2397483245901177E-3</v>
      </c>
      <c r="Z124">
        <v>1.2397483245901177E-3</v>
      </c>
      <c r="AA124">
        <v>1.2397483245901177E-3</v>
      </c>
      <c r="AB124">
        <v>1.2397483245901177E-3</v>
      </c>
      <c r="AC124">
        <v>1.2397483245901177E-3</v>
      </c>
      <c r="AD124">
        <v>1.2397483245901177E-3</v>
      </c>
      <c r="AE124">
        <v>1.2397483245901177E-3</v>
      </c>
      <c r="AF124">
        <v>1.2397483245901177E-3</v>
      </c>
      <c r="AG124">
        <v>1.2397483245901177E-3</v>
      </c>
      <c r="AH124">
        <v>1.2397483245901177E-3</v>
      </c>
      <c r="AI124">
        <v>1.2397483245901177E-3</v>
      </c>
      <c r="AJ124">
        <v>1.2397483245901177E-3</v>
      </c>
      <c r="AK124">
        <v>1.2397483245901177E-3</v>
      </c>
      <c r="AL124">
        <v>1.2397483245901177E-3</v>
      </c>
      <c r="AM124">
        <v>1.2397483245901177E-3</v>
      </c>
      <c r="AN124">
        <v>1.2397483245901177E-3</v>
      </c>
      <c r="AO124">
        <v>1.2397483245901177E-3</v>
      </c>
      <c r="AP124">
        <v>1.2397483245901177E-3</v>
      </c>
      <c r="AQ124">
        <v>1.2397483245901177E-3</v>
      </c>
      <c r="AR124">
        <v>1.2397483245901177E-3</v>
      </c>
      <c r="AS124">
        <v>1.2397483245901177E-3</v>
      </c>
      <c r="AT124">
        <v>1.2397483245901177E-3</v>
      </c>
      <c r="AU124">
        <v>1.2397483245901177E-3</v>
      </c>
      <c r="AV124">
        <v>1.2397483245901177E-3</v>
      </c>
      <c r="AW124">
        <v>1.2397483245901177E-3</v>
      </c>
      <c r="AX124">
        <v>1.2397483245901177E-3</v>
      </c>
      <c r="AY124">
        <v>1.2397483245901177E-3</v>
      </c>
      <c r="AZ124">
        <v>1.2397483245901177E-3</v>
      </c>
      <c r="BA124">
        <v>1.2397483245901177E-3</v>
      </c>
      <c r="BB124">
        <v>1.2397483245901177E-3</v>
      </c>
      <c r="BC124">
        <v>1.2397483245901177E-3</v>
      </c>
      <c r="BD124">
        <v>1.2397483245901177E-3</v>
      </c>
      <c r="BE124">
        <v>1.2397483245901177E-3</v>
      </c>
      <c r="BF124">
        <v>1.2397483245901177E-3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>
        <v>1076</v>
      </c>
      <c r="B125">
        <v>439.80328768525089</v>
      </c>
      <c r="C125">
        <v>1.337453450817888E-3</v>
      </c>
      <c r="D125">
        <v>-20</v>
      </c>
      <c r="E125">
        <v>518</v>
      </c>
      <c r="F125">
        <v>-558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1.337453450817888E-3</v>
      </c>
      <c r="T125">
        <v>1.337453450817888E-3</v>
      </c>
      <c r="U125">
        <v>1.337453450817888E-3</v>
      </c>
      <c r="V125">
        <v>1.337453450817888E-3</v>
      </c>
      <c r="W125">
        <v>1.337453450817888E-3</v>
      </c>
      <c r="X125">
        <v>1.337453450817888E-3</v>
      </c>
      <c r="Y125">
        <v>1.337453450817888E-3</v>
      </c>
      <c r="Z125">
        <v>1.337453450817888E-3</v>
      </c>
      <c r="AA125">
        <v>1.337453450817888E-3</v>
      </c>
      <c r="AB125">
        <v>1.337453450817888E-3</v>
      </c>
      <c r="AC125">
        <v>1.337453450817888E-3</v>
      </c>
      <c r="AD125">
        <v>1.337453450817888E-3</v>
      </c>
      <c r="AE125">
        <v>1.337453450817888E-3</v>
      </c>
      <c r="AF125">
        <v>1.337453450817888E-3</v>
      </c>
      <c r="AG125">
        <v>1.337453450817888E-3</v>
      </c>
      <c r="AH125">
        <v>1.337453450817888E-3</v>
      </c>
      <c r="AI125">
        <v>1.337453450817888E-3</v>
      </c>
      <c r="AJ125">
        <v>1.337453450817888E-3</v>
      </c>
      <c r="AK125">
        <v>1.337453450817888E-3</v>
      </c>
      <c r="AL125">
        <v>1.337453450817888E-3</v>
      </c>
      <c r="AM125">
        <v>1.337453450817888E-3</v>
      </c>
      <c r="AN125">
        <v>1.337453450817888E-3</v>
      </c>
      <c r="AO125">
        <v>1.337453450817888E-3</v>
      </c>
      <c r="AP125">
        <v>1.337453450817888E-3</v>
      </c>
      <c r="AQ125">
        <v>1.337453450817888E-3</v>
      </c>
      <c r="AR125">
        <v>1.337453450817888E-3</v>
      </c>
      <c r="AS125">
        <v>1.337453450817888E-3</v>
      </c>
      <c r="AT125">
        <v>1.337453450817888E-3</v>
      </c>
      <c r="AU125">
        <v>1.337453450817888E-3</v>
      </c>
      <c r="AV125">
        <v>1.337453450817888E-3</v>
      </c>
      <c r="AW125">
        <v>1.337453450817888E-3</v>
      </c>
      <c r="AX125">
        <v>1.337453450817888E-3</v>
      </c>
      <c r="AY125">
        <v>1.337453450817888E-3</v>
      </c>
      <c r="AZ125">
        <v>1.337453450817888E-3</v>
      </c>
      <c r="BA125">
        <v>1.337453450817888E-3</v>
      </c>
      <c r="BB125">
        <v>1.337453450817888E-3</v>
      </c>
      <c r="BC125">
        <v>1.337453450817888E-3</v>
      </c>
      <c r="BD125">
        <v>1.337453450817888E-3</v>
      </c>
      <c r="BE125">
        <v>1.337453450817888E-3</v>
      </c>
      <c r="BF125">
        <v>1.337453450817888E-3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>
        <v>1076</v>
      </c>
      <c r="B126">
        <v>407.84247662548324</v>
      </c>
      <c r="C126">
        <v>1.2402597775559082E-3</v>
      </c>
      <c r="D126">
        <v>-10</v>
      </c>
      <c r="E126">
        <v>528</v>
      </c>
      <c r="F126">
        <v>-548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1.2402597775559082E-3</v>
      </c>
      <c r="T126">
        <v>1.2402597775559082E-3</v>
      </c>
      <c r="U126">
        <v>1.2402597775559082E-3</v>
      </c>
      <c r="V126">
        <v>1.2402597775559082E-3</v>
      </c>
      <c r="W126">
        <v>1.2402597775559082E-3</v>
      </c>
      <c r="X126">
        <v>1.2402597775559082E-3</v>
      </c>
      <c r="Y126">
        <v>1.2402597775559082E-3</v>
      </c>
      <c r="Z126">
        <v>1.2402597775559082E-3</v>
      </c>
      <c r="AA126">
        <v>1.2402597775559082E-3</v>
      </c>
      <c r="AB126">
        <v>1.2402597775559082E-3</v>
      </c>
      <c r="AC126">
        <v>1.2402597775559082E-3</v>
      </c>
      <c r="AD126">
        <v>1.2402597775559082E-3</v>
      </c>
      <c r="AE126">
        <v>1.2402597775559082E-3</v>
      </c>
      <c r="AF126">
        <v>1.2402597775559082E-3</v>
      </c>
      <c r="AG126">
        <v>1.2402597775559082E-3</v>
      </c>
      <c r="AH126">
        <v>1.2402597775559082E-3</v>
      </c>
      <c r="AI126">
        <v>1.2402597775559082E-3</v>
      </c>
      <c r="AJ126">
        <v>1.2402597775559082E-3</v>
      </c>
      <c r="AK126">
        <v>1.2402597775559082E-3</v>
      </c>
      <c r="AL126">
        <v>1.2402597775559082E-3</v>
      </c>
      <c r="AM126">
        <v>1.2402597775559082E-3</v>
      </c>
      <c r="AN126">
        <v>1.2402597775559082E-3</v>
      </c>
      <c r="AO126">
        <v>1.2402597775559082E-3</v>
      </c>
      <c r="AP126">
        <v>1.2402597775559082E-3</v>
      </c>
      <c r="AQ126">
        <v>1.2402597775559082E-3</v>
      </c>
      <c r="AR126">
        <v>1.2402597775559082E-3</v>
      </c>
      <c r="AS126">
        <v>1.2402597775559082E-3</v>
      </c>
      <c r="AT126">
        <v>1.2402597775559082E-3</v>
      </c>
      <c r="AU126">
        <v>1.2402597775559082E-3</v>
      </c>
      <c r="AV126">
        <v>1.2402597775559082E-3</v>
      </c>
      <c r="AW126">
        <v>1.2402597775559082E-3</v>
      </c>
      <c r="AX126">
        <v>1.2402597775559082E-3</v>
      </c>
      <c r="AY126">
        <v>1.2402597775559082E-3</v>
      </c>
      <c r="AZ126">
        <v>1.2402597775559082E-3</v>
      </c>
      <c r="BA126">
        <v>1.2402597775559082E-3</v>
      </c>
      <c r="BB126">
        <v>1.2402597775559082E-3</v>
      </c>
      <c r="BC126">
        <v>1.2402597775559082E-3</v>
      </c>
      <c r="BD126">
        <v>1.2402597775559082E-3</v>
      </c>
      <c r="BE126">
        <v>1.2402597775559082E-3</v>
      </c>
      <c r="BF126">
        <v>1.2402597775559082E-3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35">
      <c r="A127">
        <v>1066</v>
      </c>
      <c r="B127">
        <v>536.97119094926836</v>
      </c>
      <c r="C127">
        <v>1.6329436191910816E-3</v>
      </c>
      <c r="D127">
        <v>0</v>
      </c>
      <c r="E127">
        <v>533</v>
      </c>
      <c r="F127">
        <v>-533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1.6329436191910816E-3</v>
      </c>
      <c r="U127">
        <v>1.6329436191910816E-3</v>
      </c>
      <c r="V127">
        <v>1.6329436191910816E-3</v>
      </c>
      <c r="W127">
        <v>1.6329436191910816E-3</v>
      </c>
      <c r="X127">
        <v>1.6329436191910816E-3</v>
      </c>
      <c r="Y127">
        <v>1.6329436191910816E-3</v>
      </c>
      <c r="Z127">
        <v>1.6329436191910816E-3</v>
      </c>
      <c r="AA127">
        <v>1.6329436191910816E-3</v>
      </c>
      <c r="AB127">
        <v>1.6329436191910816E-3</v>
      </c>
      <c r="AC127">
        <v>1.6329436191910816E-3</v>
      </c>
      <c r="AD127">
        <v>1.6329436191910816E-3</v>
      </c>
      <c r="AE127">
        <v>1.6329436191910816E-3</v>
      </c>
      <c r="AF127">
        <v>1.6329436191910816E-3</v>
      </c>
      <c r="AG127">
        <v>1.6329436191910816E-3</v>
      </c>
      <c r="AH127">
        <v>1.6329436191910816E-3</v>
      </c>
      <c r="AI127">
        <v>1.6329436191910816E-3</v>
      </c>
      <c r="AJ127">
        <v>1.6329436191910816E-3</v>
      </c>
      <c r="AK127">
        <v>1.6329436191910816E-3</v>
      </c>
      <c r="AL127">
        <v>1.6329436191910816E-3</v>
      </c>
      <c r="AM127">
        <v>1.6329436191910816E-3</v>
      </c>
      <c r="AN127">
        <v>1.6329436191910816E-3</v>
      </c>
      <c r="AO127">
        <v>1.6329436191910816E-3</v>
      </c>
      <c r="AP127">
        <v>1.6329436191910816E-3</v>
      </c>
      <c r="AQ127">
        <v>1.6329436191910816E-3</v>
      </c>
      <c r="AR127">
        <v>1.6329436191910816E-3</v>
      </c>
      <c r="AS127">
        <v>1.6329436191910816E-3</v>
      </c>
      <c r="AT127">
        <v>1.6329436191910816E-3</v>
      </c>
      <c r="AU127">
        <v>1.6329436191910816E-3</v>
      </c>
      <c r="AV127">
        <v>1.6329436191910816E-3</v>
      </c>
      <c r="AW127">
        <v>1.6329436191910816E-3</v>
      </c>
      <c r="AX127">
        <v>1.6329436191910816E-3</v>
      </c>
      <c r="AY127">
        <v>1.6329436191910816E-3</v>
      </c>
      <c r="AZ127">
        <v>1.6329436191910816E-3</v>
      </c>
      <c r="BA127">
        <v>1.6329436191910816E-3</v>
      </c>
      <c r="BB127">
        <v>1.6329436191910816E-3</v>
      </c>
      <c r="BC127">
        <v>1.6329436191910816E-3</v>
      </c>
      <c r="BD127">
        <v>1.6329436191910816E-3</v>
      </c>
      <c r="BE127">
        <v>1.6329436191910816E-3</v>
      </c>
      <c r="BF127">
        <v>1.6329436191910816E-3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>
        <v>1076</v>
      </c>
      <c r="B128">
        <v>607.74631930572491</v>
      </c>
      <c r="C128">
        <v>1.8481726597710715E-3</v>
      </c>
      <c r="D128">
        <v>10</v>
      </c>
      <c r="E128">
        <v>548</v>
      </c>
      <c r="F128">
        <v>-528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1.8481726597710715E-3</v>
      </c>
      <c r="U128">
        <v>1.8481726597710715E-3</v>
      </c>
      <c r="V128">
        <v>1.8481726597710715E-3</v>
      </c>
      <c r="W128">
        <v>1.8481726597710715E-3</v>
      </c>
      <c r="X128">
        <v>1.8481726597710715E-3</v>
      </c>
      <c r="Y128">
        <v>1.8481726597710715E-3</v>
      </c>
      <c r="Z128">
        <v>1.8481726597710715E-3</v>
      </c>
      <c r="AA128">
        <v>1.8481726597710715E-3</v>
      </c>
      <c r="AB128">
        <v>1.8481726597710715E-3</v>
      </c>
      <c r="AC128">
        <v>1.8481726597710715E-3</v>
      </c>
      <c r="AD128">
        <v>1.8481726597710715E-3</v>
      </c>
      <c r="AE128">
        <v>1.8481726597710715E-3</v>
      </c>
      <c r="AF128">
        <v>1.8481726597710715E-3</v>
      </c>
      <c r="AG128">
        <v>1.8481726597710715E-3</v>
      </c>
      <c r="AH128">
        <v>1.8481726597710715E-3</v>
      </c>
      <c r="AI128">
        <v>1.8481726597710715E-3</v>
      </c>
      <c r="AJ128">
        <v>1.8481726597710715E-3</v>
      </c>
      <c r="AK128">
        <v>1.8481726597710715E-3</v>
      </c>
      <c r="AL128">
        <v>1.8481726597710715E-3</v>
      </c>
      <c r="AM128">
        <v>1.8481726597710715E-3</v>
      </c>
      <c r="AN128">
        <v>1.8481726597710715E-3</v>
      </c>
      <c r="AO128">
        <v>1.8481726597710715E-3</v>
      </c>
      <c r="AP128">
        <v>1.8481726597710715E-3</v>
      </c>
      <c r="AQ128">
        <v>1.8481726597710715E-3</v>
      </c>
      <c r="AR128">
        <v>1.8481726597710715E-3</v>
      </c>
      <c r="AS128">
        <v>1.8481726597710715E-3</v>
      </c>
      <c r="AT128">
        <v>1.8481726597710715E-3</v>
      </c>
      <c r="AU128">
        <v>1.8481726597710715E-3</v>
      </c>
      <c r="AV128">
        <v>1.8481726597710715E-3</v>
      </c>
      <c r="AW128">
        <v>1.8481726597710715E-3</v>
      </c>
      <c r="AX128">
        <v>1.8481726597710715E-3</v>
      </c>
      <c r="AY128">
        <v>1.8481726597710715E-3</v>
      </c>
      <c r="AZ128">
        <v>1.8481726597710715E-3</v>
      </c>
      <c r="BA128">
        <v>1.8481726597710715E-3</v>
      </c>
      <c r="BB128">
        <v>1.8481726597710715E-3</v>
      </c>
      <c r="BC128">
        <v>1.8481726597710715E-3</v>
      </c>
      <c r="BD128">
        <v>1.8481726597710715E-3</v>
      </c>
      <c r="BE128">
        <v>1.8481726597710715E-3</v>
      </c>
      <c r="BF128">
        <v>1.8481726597710715E-3</v>
      </c>
      <c r="BG128">
        <v>1.8481726597710715E-3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>
        <v>1076</v>
      </c>
      <c r="B129">
        <v>675.36744271081784</v>
      </c>
      <c r="C129">
        <v>2.0538102877258857E-3</v>
      </c>
      <c r="D129">
        <v>20</v>
      </c>
      <c r="E129">
        <v>558</v>
      </c>
      <c r="F129">
        <v>-518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2.0538102877258857E-3</v>
      </c>
      <c r="U129">
        <v>2.0538102877258857E-3</v>
      </c>
      <c r="V129">
        <v>2.0538102877258857E-3</v>
      </c>
      <c r="W129">
        <v>2.0538102877258857E-3</v>
      </c>
      <c r="X129">
        <v>2.0538102877258857E-3</v>
      </c>
      <c r="Y129">
        <v>2.0538102877258857E-3</v>
      </c>
      <c r="Z129">
        <v>2.0538102877258857E-3</v>
      </c>
      <c r="AA129">
        <v>2.0538102877258857E-3</v>
      </c>
      <c r="AB129">
        <v>2.0538102877258857E-3</v>
      </c>
      <c r="AC129">
        <v>2.0538102877258857E-3</v>
      </c>
      <c r="AD129">
        <v>2.0538102877258857E-3</v>
      </c>
      <c r="AE129">
        <v>2.0538102877258857E-3</v>
      </c>
      <c r="AF129">
        <v>2.0538102877258857E-3</v>
      </c>
      <c r="AG129">
        <v>2.0538102877258857E-3</v>
      </c>
      <c r="AH129">
        <v>2.0538102877258857E-3</v>
      </c>
      <c r="AI129">
        <v>2.0538102877258857E-3</v>
      </c>
      <c r="AJ129">
        <v>2.0538102877258857E-3</v>
      </c>
      <c r="AK129">
        <v>2.0538102877258857E-3</v>
      </c>
      <c r="AL129">
        <v>2.0538102877258857E-3</v>
      </c>
      <c r="AM129">
        <v>2.0538102877258857E-3</v>
      </c>
      <c r="AN129">
        <v>2.0538102877258857E-3</v>
      </c>
      <c r="AO129">
        <v>2.0538102877258857E-3</v>
      </c>
      <c r="AP129">
        <v>2.0538102877258857E-3</v>
      </c>
      <c r="AQ129">
        <v>2.0538102877258857E-3</v>
      </c>
      <c r="AR129">
        <v>2.0538102877258857E-3</v>
      </c>
      <c r="AS129">
        <v>2.0538102877258857E-3</v>
      </c>
      <c r="AT129">
        <v>2.0538102877258857E-3</v>
      </c>
      <c r="AU129">
        <v>2.0538102877258857E-3</v>
      </c>
      <c r="AV129">
        <v>2.0538102877258857E-3</v>
      </c>
      <c r="AW129">
        <v>2.0538102877258857E-3</v>
      </c>
      <c r="AX129">
        <v>2.0538102877258857E-3</v>
      </c>
      <c r="AY129">
        <v>2.0538102877258857E-3</v>
      </c>
      <c r="AZ129">
        <v>2.0538102877258857E-3</v>
      </c>
      <c r="BA129">
        <v>2.0538102877258857E-3</v>
      </c>
      <c r="BB129">
        <v>2.0538102877258857E-3</v>
      </c>
      <c r="BC129">
        <v>2.0538102877258857E-3</v>
      </c>
      <c r="BD129">
        <v>2.0538102877258857E-3</v>
      </c>
      <c r="BE129">
        <v>2.0538102877258857E-3</v>
      </c>
      <c r="BF129">
        <v>2.0538102877258857E-3</v>
      </c>
      <c r="BG129">
        <v>2.0538102877258857E-3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>
        <v>1076</v>
      </c>
      <c r="B130">
        <v>604.54841165193307</v>
      </c>
      <c r="C130">
        <v>1.8384477378645717E-3</v>
      </c>
      <c r="D130">
        <v>30</v>
      </c>
      <c r="E130">
        <v>568</v>
      </c>
      <c r="F130">
        <v>-508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1.8384477378645717E-3</v>
      </c>
      <c r="U130">
        <v>1.8384477378645717E-3</v>
      </c>
      <c r="V130">
        <v>1.8384477378645717E-3</v>
      </c>
      <c r="W130">
        <v>1.8384477378645717E-3</v>
      </c>
      <c r="X130">
        <v>1.8384477378645717E-3</v>
      </c>
      <c r="Y130">
        <v>1.8384477378645717E-3</v>
      </c>
      <c r="Z130">
        <v>1.8384477378645717E-3</v>
      </c>
      <c r="AA130">
        <v>1.8384477378645717E-3</v>
      </c>
      <c r="AB130">
        <v>1.8384477378645717E-3</v>
      </c>
      <c r="AC130">
        <v>1.8384477378645717E-3</v>
      </c>
      <c r="AD130">
        <v>1.8384477378645717E-3</v>
      </c>
      <c r="AE130">
        <v>1.8384477378645717E-3</v>
      </c>
      <c r="AF130">
        <v>1.8384477378645717E-3</v>
      </c>
      <c r="AG130">
        <v>1.8384477378645717E-3</v>
      </c>
      <c r="AH130">
        <v>1.8384477378645717E-3</v>
      </c>
      <c r="AI130">
        <v>1.8384477378645717E-3</v>
      </c>
      <c r="AJ130">
        <v>1.8384477378645717E-3</v>
      </c>
      <c r="AK130">
        <v>1.8384477378645717E-3</v>
      </c>
      <c r="AL130">
        <v>1.8384477378645717E-3</v>
      </c>
      <c r="AM130">
        <v>1.8384477378645717E-3</v>
      </c>
      <c r="AN130">
        <v>1.8384477378645717E-3</v>
      </c>
      <c r="AO130">
        <v>1.8384477378645717E-3</v>
      </c>
      <c r="AP130">
        <v>1.8384477378645717E-3</v>
      </c>
      <c r="AQ130">
        <v>1.8384477378645717E-3</v>
      </c>
      <c r="AR130">
        <v>1.8384477378645717E-3</v>
      </c>
      <c r="AS130">
        <v>1.8384477378645717E-3</v>
      </c>
      <c r="AT130">
        <v>1.8384477378645717E-3</v>
      </c>
      <c r="AU130">
        <v>1.8384477378645717E-3</v>
      </c>
      <c r="AV130">
        <v>1.8384477378645717E-3</v>
      </c>
      <c r="AW130">
        <v>1.8384477378645717E-3</v>
      </c>
      <c r="AX130">
        <v>1.8384477378645717E-3</v>
      </c>
      <c r="AY130">
        <v>1.8384477378645717E-3</v>
      </c>
      <c r="AZ130">
        <v>1.8384477378645717E-3</v>
      </c>
      <c r="BA130">
        <v>1.8384477378645717E-3</v>
      </c>
      <c r="BB130">
        <v>1.8384477378645717E-3</v>
      </c>
      <c r="BC130">
        <v>1.8384477378645717E-3</v>
      </c>
      <c r="BD130">
        <v>1.8384477378645717E-3</v>
      </c>
      <c r="BE130">
        <v>1.8384477378645717E-3</v>
      </c>
      <c r="BF130">
        <v>1.8384477378645717E-3</v>
      </c>
      <c r="BG130">
        <v>1.8384477378645717E-3</v>
      </c>
      <c r="BH130">
        <v>1.8384477378645717E-3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>
        <v>1076</v>
      </c>
      <c r="B131">
        <v>672.54116188552973</v>
      </c>
      <c r="C131">
        <v>2.0452154928514389E-3</v>
      </c>
      <c r="D131">
        <v>40</v>
      </c>
      <c r="E131">
        <v>578</v>
      </c>
      <c r="F131">
        <v>-498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2.0452154928514389E-3</v>
      </c>
      <c r="V131">
        <v>2.0452154928514389E-3</v>
      </c>
      <c r="W131">
        <v>2.0452154928514389E-3</v>
      </c>
      <c r="X131">
        <v>2.0452154928514389E-3</v>
      </c>
      <c r="Y131">
        <v>2.0452154928514389E-3</v>
      </c>
      <c r="Z131">
        <v>2.0452154928514389E-3</v>
      </c>
      <c r="AA131">
        <v>2.0452154928514389E-3</v>
      </c>
      <c r="AB131">
        <v>2.0452154928514389E-3</v>
      </c>
      <c r="AC131">
        <v>2.0452154928514389E-3</v>
      </c>
      <c r="AD131">
        <v>2.0452154928514389E-3</v>
      </c>
      <c r="AE131">
        <v>2.0452154928514389E-3</v>
      </c>
      <c r="AF131">
        <v>2.0452154928514389E-3</v>
      </c>
      <c r="AG131">
        <v>2.0452154928514389E-3</v>
      </c>
      <c r="AH131">
        <v>2.0452154928514389E-3</v>
      </c>
      <c r="AI131">
        <v>2.0452154928514389E-3</v>
      </c>
      <c r="AJ131">
        <v>2.0452154928514389E-3</v>
      </c>
      <c r="AK131">
        <v>2.0452154928514389E-3</v>
      </c>
      <c r="AL131">
        <v>2.0452154928514389E-3</v>
      </c>
      <c r="AM131">
        <v>2.0452154928514389E-3</v>
      </c>
      <c r="AN131">
        <v>2.0452154928514389E-3</v>
      </c>
      <c r="AO131">
        <v>2.0452154928514389E-3</v>
      </c>
      <c r="AP131">
        <v>2.0452154928514389E-3</v>
      </c>
      <c r="AQ131">
        <v>2.0452154928514389E-3</v>
      </c>
      <c r="AR131">
        <v>2.0452154928514389E-3</v>
      </c>
      <c r="AS131">
        <v>2.0452154928514389E-3</v>
      </c>
      <c r="AT131">
        <v>2.0452154928514389E-3</v>
      </c>
      <c r="AU131">
        <v>2.0452154928514389E-3</v>
      </c>
      <c r="AV131">
        <v>2.0452154928514389E-3</v>
      </c>
      <c r="AW131">
        <v>2.0452154928514389E-3</v>
      </c>
      <c r="AX131">
        <v>2.0452154928514389E-3</v>
      </c>
      <c r="AY131">
        <v>2.0452154928514389E-3</v>
      </c>
      <c r="AZ131">
        <v>2.0452154928514389E-3</v>
      </c>
      <c r="BA131">
        <v>2.0452154928514389E-3</v>
      </c>
      <c r="BB131">
        <v>2.0452154928514389E-3</v>
      </c>
      <c r="BC131">
        <v>2.0452154928514389E-3</v>
      </c>
      <c r="BD131">
        <v>2.0452154928514389E-3</v>
      </c>
      <c r="BE131">
        <v>2.0452154928514389E-3</v>
      </c>
      <c r="BF131">
        <v>2.0452154928514389E-3</v>
      </c>
      <c r="BG131">
        <v>2.0452154928514389E-3</v>
      </c>
      <c r="BH131">
        <v>2.0452154928514389E-3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>
        <v>1076</v>
      </c>
      <c r="B132">
        <v>417.31265798740708</v>
      </c>
      <c r="C132">
        <v>1.2690588499981333E-3</v>
      </c>
      <c r="D132">
        <v>30</v>
      </c>
      <c r="E132">
        <v>568</v>
      </c>
      <c r="F132">
        <v>-508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1.2690588499981333E-3</v>
      </c>
      <c r="U132">
        <v>1.2690588499981333E-3</v>
      </c>
      <c r="V132">
        <v>1.2690588499981333E-3</v>
      </c>
      <c r="W132">
        <v>1.2690588499981333E-3</v>
      </c>
      <c r="X132">
        <v>1.2690588499981333E-3</v>
      </c>
      <c r="Y132">
        <v>1.2690588499981333E-3</v>
      </c>
      <c r="Z132">
        <v>1.2690588499981333E-3</v>
      </c>
      <c r="AA132">
        <v>1.2690588499981333E-3</v>
      </c>
      <c r="AB132">
        <v>1.2690588499981333E-3</v>
      </c>
      <c r="AC132">
        <v>1.2690588499981333E-3</v>
      </c>
      <c r="AD132">
        <v>1.2690588499981333E-3</v>
      </c>
      <c r="AE132">
        <v>1.2690588499981333E-3</v>
      </c>
      <c r="AF132">
        <v>1.2690588499981333E-3</v>
      </c>
      <c r="AG132">
        <v>1.2690588499981333E-3</v>
      </c>
      <c r="AH132">
        <v>1.2690588499981333E-3</v>
      </c>
      <c r="AI132">
        <v>1.2690588499981333E-3</v>
      </c>
      <c r="AJ132">
        <v>1.2690588499981333E-3</v>
      </c>
      <c r="AK132">
        <v>1.2690588499981333E-3</v>
      </c>
      <c r="AL132">
        <v>1.2690588499981333E-3</v>
      </c>
      <c r="AM132">
        <v>1.2690588499981333E-3</v>
      </c>
      <c r="AN132">
        <v>1.2690588499981333E-3</v>
      </c>
      <c r="AO132">
        <v>1.2690588499981333E-3</v>
      </c>
      <c r="AP132">
        <v>1.2690588499981333E-3</v>
      </c>
      <c r="AQ132">
        <v>1.2690588499981333E-3</v>
      </c>
      <c r="AR132">
        <v>1.2690588499981333E-3</v>
      </c>
      <c r="AS132">
        <v>1.2690588499981333E-3</v>
      </c>
      <c r="AT132">
        <v>1.2690588499981333E-3</v>
      </c>
      <c r="AU132">
        <v>1.2690588499981333E-3</v>
      </c>
      <c r="AV132">
        <v>1.2690588499981333E-3</v>
      </c>
      <c r="AW132">
        <v>1.2690588499981333E-3</v>
      </c>
      <c r="AX132">
        <v>1.2690588499981333E-3</v>
      </c>
      <c r="AY132">
        <v>1.2690588499981333E-3</v>
      </c>
      <c r="AZ132">
        <v>1.2690588499981333E-3</v>
      </c>
      <c r="BA132">
        <v>1.2690588499981333E-3</v>
      </c>
      <c r="BB132">
        <v>1.2690588499981333E-3</v>
      </c>
      <c r="BC132">
        <v>1.2690588499981333E-3</v>
      </c>
      <c r="BD132">
        <v>1.2690588499981333E-3</v>
      </c>
      <c r="BE132">
        <v>1.2690588499981333E-3</v>
      </c>
      <c r="BF132">
        <v>1.2690588499981333E-3</v>
      </c>
      <c r="BG132">
        <v>1.2690588499981333E-3</v>
      </c>
      <c r="BH132">
        <v>1.2690588499981333E-3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>
        <v>1076</v>
      </c>
      <c r="B133">
        <v>430.71419805902417</v>
      </c>
      <c r="C133">
        <v>1.3098132884412719E-3</v>
      </c>
      <c r="D133">
        <v>20</v>
      </c>
      <c r="E133">
        <v>558</v>
      </c>
      <c r="F133">
        <v>-518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1.3098132884412719E-3</v>
      </c>
      <c r="U133">
        <v>1.3098132884412719E-3</v>
      </c>
      <c r="V133">
        <v>1.3098132884412719E-3</v>
      </c>
      <c r="W133">
        <v>1.3098132884412719E-3</v>
      </c>
      <c r="X133">
        <v>1.3098132884412719E-3</v>
      </c>
      <c r="Y133">
        <v>1.3098132884412719E-3</v>
      </c>
      <c r="Z133">
        <v>1.3098132884412719E-3</v>
      </c>
      <c r="AA133">
        <v>1.3098132884412719E-3</v>
      </c>
      <c r="AB133">
        <v>1.3098132884412719E-3</v>
      </c>
      <c r="AC133">
        <v>1.3098132884412719E-3</v>
      </c>
      <c r="AD133">
        <v>1.3098132884412719E-3</v>
      </c>
      <c r="AE133">
        <v>1.3098132884412719E-3</v>
      </c>
      <c r="AF133">
        <v>1.3098132884412719E-3</v>
      </c>
      <c r="AG133">
        <v>1.3098132884412719E-3</v>
      </c>
      <c r="AH133">
        <v>1.3098132884412719E-3</v>
      </c>
      <c r="AI133">
        <v>1.3098132884412719E-3</v>
      </c>
      <c r="AJ133">
        <v>1.3098132884412719E-3</v>
      </c>
      <c r="AK133">
        <v>1.3098132884412719E-3</v>
      </c>
      <c r="AL133">
        <v>1.3098132884412719E-3</v>
      </c>
      <c r="AM133">
        <v>1.3098132884412719E-3</v>
      </c>
      <c r="AN133">
        <v>1.3098132884412719E-3</v>
      </c>
      <c r="AO133">
        <v>1.3098132884412719E-3</v>
      </c>
      <c r="AP133">
        <v>1.3098132884412719E-3</v>
      </c>
      <c r="AQ133">
        <v>1.3098132884412719E-3</v>
      </c>
      <c r="AR133">
        <v>1.3098132884412719E-3</v>
      </c>
      <c r="AS133">
        <v>1.3098132884412719E-3</v>
      </c>
      <c r="AT133">
        <v>1.3098132884412719E-3</v>
      </c>
      <c r="AU133">
        <v>1.3098132884412719E-3</v>
      </c>
      <c r="AV133">
        <v>1.3098132884412719E-3</v>
      </c>
      <c r="AW133">
        <v>1.3098132884412719E-3</v>
      </c>
      <c r="AX133">
        <v>1.3098132884412719E-3</v>
      </c>
      <c r="AY133">
        <v>1.3098132884412719E-3</v>
      </c>
      <c r="AZ133">
        <v>1.3098132884412719E-3</v>
      </c>
      <c r="BA133">
        <v>1.3098132884412719E-3</v>
      </c>
      <c r="BB133">
        <v>1.3098132884412719E-3</v>
      </c>
      <c r="BC133">
        <v>1.3098132884412719E-3</v>
      </c>
      <c r="BD133">
        <v>1.3098132884412719E-3</v>
      </c>
      <c r="BE133">
        <v>1.3098132884412719E-3</v>
      </c>
      <c r="BF133">
        <v>1.3098132884412719E-3</v>
      </c>
      <c r="BG133">
        <v>1.3098132884412719E-3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>
        <v>1076</v>
      </c>
      <c r="B134">
        <v>415.19881685578997</v>
      </c>
      <c r="C134">
        <v>1.2626306031088437E-3</v>
      </c>
      <c r="D134">
        <v>10</v>
      </c>
      <c r="E134">
        <v>548</v>
      </c>
      <c r="F134">
        <v>-528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1.2626306031088437E-3</v>
      </c>
      <c r="U134">
        <v>1.2626306031088437E-3</v>
      </c>
      <c r="V134">
        <v>1.2626306031088437E-3</v>
      </c>
      <c r="W134">
        <v>1.2626306031088437E-3</v>
      </c>
      <c r="X134">
        <v>1.2626306031088437E-3</v>
      </c>
      <c r="Y134">
        <v>1.2626306031088437E-3</v>
      </c>
      <c r="Z134">
        <v>1.2626306031088437E-3</v>
      </c>
      <c r="AA134">
        <v>1.2626306031088437E-3</v>
      </c>
      <c r="AB134">
        <v>1.2626306031088437E-3</v>
      </c>
      <c r="AC134">
        <v>1.2626306031088437E-3</v>
      </c>
      <c r="AD134">
        <v>1.2626306031088437E-3</v>
      </c>
      <c r="AE134">
        <v>1.2626306031088437E-3</v>
      </c>
      <c r="AF134">
        <v>1.2626306031088437E-3</v>
      </c>
      <c r="AG134">
        <v>1.2626306031088437E-3</v>
      </c>
      <c r="AH134">
        <v>1.2626306031088437E-3</v>
      </c>
      <c r="AI134">
        <v>1.2626306031088437E-3</v>
      </c>
      <c r="AJ134">
        <v>1.2626306031088437E-3</v>
      </c>
      <c r="AK134">
        <v>1.2626306031088437E-3</v>
      </c>
      <c r="AL134">
        <v>1.2626306031088437E-3</v>
      </c>
      <c r="AM134">
        <v>1.2626306031088437E-3</v>
      </c>
      <c r="AN134">
        <v>1.2626306031088437E-3</v>
      </c>
      <c r="AO134">
        <v>1.2626306031088437E-3</v>
      </c>
      <c r="AP134">
        <v>1.2626306031088437E-3</v>
      </c>
      <c r="AQ134">
        <v>1.2626306031088437E-3</v>
      </c>
      <c r="AR134">
        <v>1.2626306031088437E-3</v>
      </c>
      <c r="AS134">
        <v>1.2626306031088437E-3</v>
      </c>
      <c r="AT134">
        <v>1.2626306031088437E-3</v>
      </c>
      <c r="AU134">
        <v>1.2626306031088437E-3</v>
      </c>
      <c r="AV134">
        <v>1.2626306031088437E-3</v>
      </c>
      <c r="AW134">
        <v>1.2626306031088437E-3</v>
      </c>
      <c r="AX134">
        <v>1.2626306031088437E-3</v>
      </c>
      <c r="AY134">
        <v>1.2626306031088437E-3</v>
      </c>
      <c r="AZ134">
        <v>1.2626306031088437E-3</v>
      </c>
      <c r="BA134">
        <v>1.2626306031088437E-3</v>
      </c>
      <c r="BB134">
        <v>1.2626306031088437E-3</v>
      </c>
      <c r="BC134">
        <v>1.2626306031088437E-3</v>
      </c>
      <c r="BD134">
        <v>1.2626306031088437E-3</v>
      </c>
      <c r="BE134">
        <v>1.2626306031088437E-3</v>
      </c>
      <c r="BF134">
        <v>1.2626306031088437E-3</v>
      </c>
      <c r="BG134">
        <v>1.2626306031088437E-3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>
        <v>1076</v>
      </c>
      <c r="B135">
        <v>649.16990277676575</v>
      </c>
      <c r="C135">
        <v>1.9741428746600409E-3</v>
      </c>
      <c r="D135">
        <v>0</v>
      </c>
      <c r="E135">
        <v>538</v>
      </c>
      <c r="F135">
        <v>-538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1.9741428746600409E-3</v>
      </c>
      <c r="T135">
        <v>1.9741428746600409E-3</v>
      </c>
      <c r="U135">
        <v>1.9741428746600409E-3</v>
      </c>
      <c r="V135">
        <v>1.9741428746600409E-3</v>
      </c>
      <c r="W135">
        <v>1.9741428746600409E-3</v>
      </c>
      <c r="X135">
        <v>1.9741428746600409E-3</v>
      </c>
      <c r="Y135">
        <v>1.9741428746600409E-3</v>
      </c>
      <c r="Z135">
        <v>1.9741428746600409E-3</v>
      </c>
      <c r="AA135">
        <v>1.9741428746600409E-3</v>
      </c>
      <c r="AB135">
        <v>1.9741428746600409E-3</v>
      </c>
      <c r="AC135">
        <v>1.9741428746600409E-3</v>
      </c>
      <c r="AD135">
        <v>1.9741428746600409E-3</v>
      </c>
      <c r="AE135">
        <v>1.9741428746600409E-3</v>
      </c>
      <c r="AF135">
        <v>1.9741428746600409E-3</v>
      </c>
      <c r="AG135">
        <v>1.9741428746600409E-3</v>
      </c>
      <c r="AH135">
        <v>1.9741428746600409E-3</v>
      </c>
      <c r="AI135">
        <v>1.9741428746600409E-3</v>
      </c>
      <c r="AJ135">
        <v>1.9741428746600409E-3</v>
      </c>
      <c r="AK135">
        <v>1.9741428746600409E-3</v>
      </c>
      <c r="AL135">
        <v>1.9741428746600409E-3</v>
      </c>
      <c r="AM135">
        <v>1.9741428746600409E-3</v>
      </c>
      <c r="AN135">
        <v>1.9741428746600409E-3</v>
      </c>
      <c r="AO135">
        <v>1.9741428746600409E-3</v>
      </c>
      <c r="AP135">
        <v>1.9741428746600409E-3</v>
      </c>
      <c r="AQ135">
        <v>1.9741428746600409E-3</v>
      </c>
      <c r="AR135">
        <v>1.9741428746600409E-3</v>
      </c>
      <c r="AS135">
        <v>1.9741428746600409E-3</v>
      </c>
      <c r="AT135">
        <v>1.9741428746600409E-3</v>
      </c>
      <c r="AU135">
        <v>1.9741428746600409E-3</v>
      </c>
      <c r="AV135">
        <v>1.9741428746600409E-3</v>
      </c>
      <c r="AW135">
        <v>1.9741428746600409E-3</v>
      </c>
      <c r="AX135">
        <v>1.9741428746600409E-3</v>
      </c>
      <c r="AY135">
        <v>1.9741428746600409E-3</v>
      </c>
      <c r="AZ135">
        <v>1.9741428746600409E-3</v>
      </c>
      <c r="BA135">
        <v>1.9741428746600409E-3</v>
      </c>
      <c r="BB135">
        <v>1.9741428746600409E-3</v>
      </c>
      <c r="BC135">
        <v>1.9741428746600409E-3</v>
      </c>
      <c r="BD135">
        <v>1.9741428746600409E-3</v>
      </c>
      <c r="BE135">
        <v>1.9741428746600409E-3</v>
      </c>
      <c r="BF135">
        <v>1.9741428746600409E-3</v>
      </c>
      <c r="BG135">
        <v>1.9741428746600409E-3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>
        <v>1076</v>
      </c>
      <c r="B136">
        <v>644.7974942565055</v>
      </c>
      <c r="C136">
        <v>1.9608462644991986E-3</v>
      </c>
      <c r="D136">
        <v>-10</v>
      </c>
      <c r="E136">
        <v>528</v>
      </c>
      <c r="F136">
        <v>-548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1.9608462644991986E-3</v>
      </c>
      <c r="T136">
        <v>1.9608462644991986E-3</v>
      </c>
      <c r="U136">
        <v>1.9608462644991986E-3</v>
      </c>
      <c r="V136">
        <v>1.9608462644991986E-3</v>
      </c>
      <c r="W136">
        <v>1.9608462644991986E-3</v>
      </c>
      <c r="X136">
        <v>1.9608462644991986E-3</v>
      </c>
      <c r="Y136">
        <v>1.9608462644991986E-3</v>
      </c>
      <c r="Z136">
        <v>1.9608462644991986E-3</v>
      </c>
      <c r="AA136">
        <v>1.9608462644991986E-3</v>
      </c>
      <c r="AB136">
        <v>1.9608462644991986E-3</v>
      </c>
      <c r="AC136">
        <v>1.9608462644991986E-3</v>
      </c>
      <c r="AD136">
        <v>1.9608462644991986E-3</v>
      </c>
      <c r="AE136">
        <v>1.9608462644991986E-3</v>
      </c>
      <c r="AF136">
        <v>1.9608462644991986E-3</v>
      </c>
      <c r="AG136">
        <v>1.9608462644991986E-3</v>
      </c>
      <c r="AH136">
        <v>1.9608462644991986E-3</v>
      </c>
      <c r="AI136">
        <v>1.9608462644991986E-3</v>
      </c>
      <c r="AJ136">
        <v>1.9608462644991986E-3</v>
      </c>
      <c r="AK136">
        <v>1.9608462644991986E-3</v>
      </c>
      <c r="AL136">
        <v>1.9608462644991986E-3</v>
      </c>
      <c r="AM136">
        <v>1.9608462644991986E-3</v>
      </c>
      <c r="AN136">
        <v>1.9608462644991986E-3</v>
      </c>
      <c r="AO136">
        <v>1.9608462644991986E-3</v>
      </c>
      <c r="AP136">
        <v>1.9608462644991986E-3</v>
      </c>
      <c r="AQ136">
        <v>1.9608462644991986E-3</v>
      </c>
      <c r="AR136">
        <v>1.9608462644991986E-3</v>
      </c>
      <c r="AS136">
        <v>1.9608462644991986E-3</v>
      </c>
      <c r="AT136">
        <v>1.9608462644991986E-3</v>
      </c>
      <c r="AU136">
        <v>1.9608462644991986E-3</v>
      </c>
      <c r="AV136">
        <v>1.9608462644991986E-3</v>
      </c>
      <c r="AW136">
        <v>1.9608462644991986E-3</v>
      </c>
      <c r="AX136">
        <v>1.9608462644991986E-3</v>
      </c>
      <c r="AY136">
        <v>1.9608462644991986E-3</v>
      </c>
      <c r="AZ136">
        <v>1.9608462644991986E-3</v>
      </c>
      <c r="BA136">
        <v>1.9608462644991986E-3</v>
      </c>
      <c r="BB136">
        <v>1.9608462644991986E-3</v>
      </c>
      <c r="BC136">
        <v>1.9608462644991986E-3</v>
      </c>
      <c r="BD136">
        <v>1.9608462644991986E-3</v>
      </c>
      <c r="BE136">
        <v>1.9608462644991986E-3</v>
      </c>
      <c r="BF136">
        <v>1.9608462644991986E-3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>
        <v>1076</v>
      </c>
      <c r="B137">
        <v>587.26709857495359</v>
      </c>
      <c r="C137">
        <v>1.7858948069141977E-3</v>
      </c>
      <c r="D137">
        <v>-20</v>
      </c>
      <c r="E137">
        <v>518</v>
      </c>
      <c r="F137">
        <v>-558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1.7858948069141977E-3</v>
      </c>
      <c r="T137">
        <v>1.7858948069141977E-3</v>
      </c>
      <c r="U137">
        <v>1.7858948069141977E-3</v>
      </c>
      <c r="V137">
        <v>1.7858948069141977E-3</v>
      </c>
      <c r="W137">
        <v>1.7858948069141977E-3</v>
      </c>
      <c r="X137">
        <v>1.7858948069141977E-3</v>
      </c>
      <c r="Y137">
        <v>1.7858948069141977E-3</v>
      </c>
      <c r="Z137">
        <v>1.7858948069141977E-3</v>
      </c>
      <c r="AA137">
        <v>1.7858948069141977E-3</v>
      </c>
      <c r="AB137">
        <v>1.7858948069141977E-3</v>
      </c>
      <c r="AC137">
        <v>1.7858948069141977E-3</v>
      </c>
      <c r="AD137">
        <v>1.7858948069141977E-3</v>
      </c>
      <c r="AE137">
        <v>1.7858948069141977E-3</v>
      </c>
      <c r="AF137">
        <v>1.7858948069141977E-3</v>
      </c>
      <c r="AG137">
        <v>1.7858948069141977E-3</v>
      </c>
      <c r="AH137">
        <v>1.7858948069141977E-3</v>
      </c>
      <c r="AI137">
        <v>1.7858948069141977E-3</v>
      </c>
      <c r="AJ137">
        <v>1.7858948069141977E-3</v>
      </c>
      <c r="AK137">
        <v>1.7858948069141977E-3</v>
      </c>
      <c r="AL137">
        <v>1.7858948069141977E-3</v>
      </c>
      <c r="AM137">
        <v>1.7858948069141977E-3</v>
      </c>
      <c r="AN137">
        <v>1.7858948069141977E-3</v>
      </c>
      <c r="AO137">
        <v>1.7858948069141977E-3</v>
      </c>
      <c r="AP137">
        <v>1.7858948069141977E-3</v>
      </c>
      <c r="AQ137">
        <v>1.7858948069141977E-3</v>
      </c>
      <c r="AR137">
        <v>1.7858948069141977E-3</v>
      </c>
      <c r="AS137">
        <v>1.7858948069141977E-3</v>
      </c>
      <c r="AT137">
        <v>1.7858948069141977E-3</v>
      </c>
      <c r="AU137">
        <v>1.7858948069141977E-3</v>
      </c>
      <c r="AV137">
        <v>1.7858948069141977E-3</v>
      </c>
      <c r="AW137">
        <v>1.7858948069141977E-3</v>
      </c>
      <c r="AX137">
        <v>1.7858948069141977E-3</v>
      </c>
      <c r="AY137">
        <v>1.7858948069141977E-3</v>
      </c>
      <c r="AZ137">
        <v>1.7858948069141977E-3</v>
      </c>
      <c r="BA137">
        <v>1.7858948069141977E-3</v>
      </c>
      <c r="BB137">
        <v>1.7858948069141977E-3</v>
      </c>
      <c r="BC137">
        <v>1.7858948069141977E-3</v>
      </c>
      <c r="BD137">
        <v>1.7858948069141977E-3</v>
      </c>
      <c r="BE137">
        <v>1.7858948069141977E-3</v>
      </c>
      <c r="BF137">
        <v>1.7858948069141977E-3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>
        <v>1057</v>
      </c>
      <c r="B138">
        <v>583.35546845824024</v>
      </c>
      <c r="C138">
        <v>1.7739994360872623E-3</v>
      </c>
      <c r="D138">
        <v>-30</v>
      </c>
      <c r="E138">
        <v>498.5</v>
      </c>
      <c r="F138">
        <v>-558.5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1.7739994360872623E-3</v>
      </c>
      <c r="T138">
        <v>1.7739994360872623E-3</v>
      </c>
      <c r="U138">
        <v>1.7739994360872623E-3</v>
      </c>
      <c r="V138">
        <v>1.7739994360872623E-3</v>
      </c>
      <c r="W138">
        <v>1.7739994360872623E-3</v>
      </c>
      <c r="X138">
        <v>1.7739994360872623E-3</v>
      </c>
      <c r="Y138">
        <v>1.7739994360872623E-3</v>
      </c>
      <c r="Z138">
        <v>1.7739994360872623E-3</v>
      </c>
      <c r="AA138">
        <v>1.7739994360872623E-3</v>
      </c>
      <c r="AB138">
        <v>1.7739994360872623E-3</v>
      </c>
      <c r="AC138">
        <v>1.7739994360872623E-3</v>
      </c>
      <c r="AD138">
        <v>1.7739994360872623E-3</v>
      </c>
      <c r="AE138">
        <v>1.7739994360872623E-3</v>
      </c>
      <c r="AF138">
        <v>1.7739994360872623E-3</v>
      </c>
      <c r="AG138">
        <v>1.7739994360872623E-3</v>
      </c>
      <c r="AH138">
        <v>1.7739994360872623E-3</v>
      </c>
      <c r="AI138">
        <v>1.7739994360872623E-3</v>
      </c>
      <c r="AJ138">
        <v>1.7739994360872623E-3</v>
      </c>
      <c r="AK138">
        <v>1.7739994360872623E-3</v>
      </c>
      <c r="AL138">
        <v>1.7739994360872623E-3</v>
      </c>
      <c r="AM138">
        <v>1.7739994360872623E-3</v>
      </c>
      <c r="AN138">
        <v>1.7739994360872623E-3</v>
      </c>
      <c r="AO138">
        <v>1.7739994360872623E-3</v>
      </c>
      <c r="AP138">
        <v>1.7739994360872623E-3</v>
      </c>
      <c r="AQ138">
        <v>1.7739994360872623E-3</v>
      </c>
      <c r="AR138">
        <v>1.7739994360872623E-3</v>
      </c>
      <c r="AS138">
        <v>1.7739994360872623E-3</v>
      </c>
      <c r="AT138">
        <v>1.7739994360872623E-3</v>
      </c>
      <c r="AU138">
        <v>1.7739994360872623E-3</v>
      </c>
      <c r="AV138">
        <v>1.7739994360872623E-3</v>
      </c>
      <c r="AW138">
        <v>1.7739994360872623E-3</v>
      </c>
      <c r="AX138">
        <v>1.7739994360872623E-3</v>
      </c>
      <c r="AY138">
        <v>1.7739994360872623E-3</v>
      </c>
      <c r="AZ138">
        <v>1.7739994360872623E-3</v>
      </c>
      <c r="BA138">
        <v>1.7739994360872623E-3</v>
      </c>
      <c r="BB138">
        <v>1.7739994360872623E-3</v>
      </c>
      <c r="BC138">
        <v>1.7739994360872623E-3</v>
      </c>
      <c r="BD138">
        <v>1.7739994360872623E-3</v>
      </c>
      <c r="BE138">
        <v>1.7739994360872623E-3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>
        <v>1057</v>
      </c>
      <c r="B139">
        <v>465.64169519801322</v>
      </c>
      <c r="C139">
        <v>1.4160287326750677E-3</v>
      </c>
      <c r="D139">
        <v>-40</v>
      </c>
      <c r="E139">
        <v>488.5</v>
      </c>
      <c r="F139">
        <v>-568.5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1.4160287326750677E-3</v>
      </c>
      <c r="S139">
        <v>1.4160287326750677E-3</v>
      </c>
      <c r="T139">
        <v>1.4160287326750677E-3</v>
      </c>
      <c r="U139">
        <v>1.4160287326750677E-3</v>
      </c>
      <c r="V139">
        <v>1.4160287326750677E-3</v>
      </c>
      <c r="W139">
        <v>1.4160287326750677E-3</v>
      </c>
      <c r="X139">
        <v>1.4160287326750677E-3</v>
      </c>
      <c r="Y139">
        <v>1.4160287326750677E-3</v>
      </c>
      <c r="Z139">
        <v>1.4160287326750677E-3</v>
      </c>
      <c r="AA139">
        <v>1.4160287326750677E-3</v>
      </c>
      <c r="AB139">
        <v>1.4160287326750677E-3</v>
      </c>
      <c r="AC139">
        <v>1.4160287326750677E-3</v>
      </c>
      <c r="AD139">
        <v>1.4160287326750677E-3</v>
      </c>
      <c r="AE139">
        <v>1.4160287326750677E-3</v>
      </c>
      <c r="AF139">
        <v>1.4160287326750677E-3</v>
      </c>
      <c r="AG139">
        <v>1.4160287326750677E-3</v>
      </c>
      <c r="AH139">
        <v>1.4160287326750677E-3</v>
      </c>
      <c r="AI139">
        <v>1.4160287326750677E-3</v>
      </c>
      <c r="AJ139">
        <v>1.4160287326750677E-3</v>
      </c>
      <c r="AK139">
        <v>1.4160287326750677E-3</v>
      </c>
      <c r="AL139">
        <v>1.4160287326750677E-3</v>
      </c>
      <c r="AM139">
        <v>1.4160287326750677E-3</v>
      </c>
      <c r="AN139">
        <v>1.4160287326750677E-3</v>
      </c>
      <c r="AO139">
        <v>1.4160287326750677E-3</v>
      </c>
      <c r="AP139">
        <v>1.4160287326750677E-3</v>
      </c>
      <c r="AQ139">
        <v>1.4160287326750677E-3</v>
      </c>
      <c r="AR139">
        <v>1.4160287326750677E-3</v>
      </c>
      <c r="AS139">
        <v>1.4160287326750677E-3</v>
      </c>
      <c r="AT139">
        <v>1.4160287326750677E-3</v>
      </c>
      <c r="AU139">
        <v>1.4160287326750677E-3</v>
      </c>
      <c r="AV139">
        <v>1.4160287326750677E-3</v>
      </c>
      <c r="AW139">
        <v>1.4160287326750677E-3</v>
      </c>
      <c r="AX139">
        <v>1.4160287326750677E-3</v>
      </c>
      <c r="AY139">
        <v>1.4160287326750677E-3</v>
      </c>
      <c r="AZ139">
        <v>1.4160287326750677E-3</v>
      </c>
      <c r="BA139">
        <v>1.4160287326750677E-3</v>
      </c>
      <c r="BB139">
        <v>1.4160287326750677E-3</v>
      </c>
      <c r="BC139">
        <v>1.4160287326750677E-3</v>
      </c>
      <c r="BD139">
        <v>1.4160287326750677E-3</v>
      </c>
      <c r="BE139">
        <v>1.4160287326750677E-3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>
        <v>1057</v>
      </c>
      <c r="B140">
        <v>529.70387168552509</v>
      </c>
      <c r="C140">
        <v>1.6108435087561529E-3</v>
      </c>
      <c r="D140">
        <v>-30</v>
      </c>
      <c r="E140">
        <v>498.5</v>
      </c>
      <c r="F140">
        <v>-558.5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1.6108435087561529E-3</v>
      </c>
      <c r="T140">
        <v>1.6108435087561529E-3</v>
      </c>
      <c r="U140">
        <v>1.6108435087561529E-3</v>
      </c>
      <c r="V140">
        <v>1.6108435087561529E-3</v>
      </c>
      <c r="W140">
        <v>1.6108435087561529E-3</v>
      </c>
      <c r="X140">
        <v>1.6108435087561529E-3</v>
      </c>
      <c r="Y140">
        <v>1.6108435087561529E-3</v>
      </c>
      <c r="Z140">
        <v>1.6108435087561529E-3</v>
      </c>
      <c r="AA140">
        <v>1.6108435087561529E-3</v>
      </c>
      <c r="AB140">
        <v>1.6108435087561529E-3</v>
      </c>
      <c r="AC140">
        <v>1.6108435087561529E-3</v>
      </c>
      <c r="AD140">
        <v>1.6108435087561529E-3</v>
      </c>
      <c r="AE140">
        <v>1.6108435087561529E-3</v>
      </c>
      <c r="AF140">
        <v>1.6108435087561529E-3</v>
      </c>
      <c r="AG140">
        <v>1.6108435087561529E-3</v>
      </c>
      <c r="AH140">
        <v>1.6108435087561529E-3</v>
      </c>
      <c r="AI140">
        <v>1.6108435087561529E-3</v>
      </c>
      <c r="AJ140">
        <v>1.6108435087561529E-3</v>
      </c>
      <c r="AK140">
        <v>1.6108435087561529E-3</v>
      </c>
      <c r="AL140">
        <v>1.6108435087561529E-3</v>
      </c>
      <c r="AM140">
        <v>1.6108435087561529E-3</v>
      </c>
      <c r="AN140">
        <v>1.6108435087561529E-3</v>
      </c>
      <c r="AO140">
        <v>1.6108435087561529E-3</v>
      </c>
      <c r="AP140">
        <v>1.6108435087561529E-3</v>
      </c>
      <c r="AQ140">
        <v>1.6108435087561529E-3</v>
      </c>
      <c r="AR140">
        <v>1.6108435087561529E-3</v>
      </c>
      <c r="AS140">
        <v>1.6108435087561529E-3</v>
      </c>
      <c r="AT140">
        <v>1.6108435087561529E-3</v>
      </c>
      <c r="AU140">
        <v>1.6108435087561529E-3</v>
      </c>
      <c r="AV140">
        <v>1.6108435087561529E-3</v>
      </c>
      <c r="AW140">
        <v>1.6108435087561529E-3</v>
      </c>
      <c r="AX140">
        <v>1.6108435087561529E-3</v>
      </c>
      <c r="AY140">
        <v>1.6108435087561529E-3</v>
      </c>
      <c r="AZ140">
        <v>1.6108435087561529E-3</v>
      </c>
      <c r="BA140">
        <v>1.6108435087561529E-3</v>
      </c>
      <c r="BB140">
        <v>1.6108435087561529E-3</v>
      </c>
      <c r="BC140">
        <v>1.6108435087561529E-3</v>
      </c>
      <c r="BD140">
        <v>1.6108435087561529E-3</v>
      </c>
      <c r="BE140">
        <v>1.6108435087561529E-3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>
        <v>1057</v>
      </c>
      <c r="B141">
        <v>517.19243257805113</v>
      </c>
      <c r="C141">
        <v>1.5727958909289657E-3</v>
      </c>
      <c r="D141">
        <v>-20</v>
      </c>
      <c r="E141">
        <v>508.5</v>
      </c>
      <c r="F141">
        <v>-548.5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1.5727958909289657E-3</v>
      </c>
      <c r="T141">
        <v>1.5727958909289657E-3</v>
      </c>
      <c r="U141">
        <v>1.5727958909289657E-3</v>
      </c>
      <c r="V141">
        <v>1.5727958909289657E-3</v>
      </c>
      <c r="W141">
        <v>1.5727958909289657E-3</v>
      </c>
      <c r="X141">
        <v>1.5727958909289657E-3</v>
      </c>
      <c r="Y141">
        <v>1.5727958909289657E-3</v>
      </c>
      <c r="Z141">
        <v>1.5727958909289657E-3</v>
      </c>
      <c r="AA141">
        <v>1.5727958909289657E-3</v>
      </c>
      <c r="AB141">
        <v>1.5727958909289657E-3</v>
      </c>
      <c r="AC141">
        <v>1.5727958909289657E-3</v>
      </c>
      <c r="AD141">
        <v>1.5727958909289657E-3</v>
      </c>
      <c r="AE141">
        <v>1.5727958909289657E-3</v>
      </c>
      <c r="AF141">
        <v>1.5727958909289657E-3</v>
      </c>
      <c r="AG141">
        <v>1.5727958909289657E-3</v>
      </c>
      <c r="AH141">
        <v>1.5727958909289657E-3</v>
      </c>
      <c r="AI141">
        <v>1.5727958909289657E-3</v>
      </c>
      <c r="AJ141">
        <v>1.5727958909289657E-3</v>
      </c>
      <c r="AK141">
        <v>1.5727958909289657E-3</v>
      </c>
      <c r="AL141">
        <v>1.5727958909289657E-3</v>
      </c>
      <c r="AM141">
        <v>1.5727958909289657E-3</v>
      </c>
      <c r="AN141">
        <v>1.5727958909289657E-3</v>
      </c>
      <c r="AO141">
        <v>1.5727958909289657E-3</v>
      </c>
      <c r="AP141">
        <v>1.5727958909289657E-3</v>
      </c>
      <c r="AQ141">
        <v>1.5727958909289657E-3</v>
      </c>
      <c r="AR141">
        <v>1.5727958909289657E-3</v>
      </c>
      <c r="AS141">
        <v>1.5727958909289657E-3</v>
      </c>
      <c r="AT141">
        <v>1.5727958909289657E-3</v>
      </c>
      <c r="AU141">
        <v>1.5727958909289657E-3</v>
      </c>
      <c r="AV141">
        <v>1.5727958909289657E-3</v>
      </c>
      <c r="AW141">
        <v>1.5727958909289657E-3</v>
      </c>
      <c r="AX141">
        <v>1.5727958909289657E-3</v>
      </c>
      <c r="AY141">
        <v>1.5727958909289657E-3</v>
      </c>
      <c r="AZ141">
        <v>1.5727958909289657E-3</v>
      </c>
      <c r="BA141">
        <v>1.5727958909289657E-3</v>
      </c>
      <c r="BB141">
        <v>1.5727958909289657E-3</v>
      </c>
      <c r="BC141">
        <v>1.5727958909289657E-3</v>
      </c>
      <c r="BD141">
        <v>1.5727958909289657E-3</v>
      </c>
      <c r="BE141">
        <v>1.5727958909289657E-3</v>
      </c>
      <c r="BF141">
        <v>1.5727958909289657E-3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>
        <v>1057</v>
      </c>
      <c r="B142">
        <v>529.46734443489117</v>
      </c>
      <c r="C142">
        <v>1.610124223119982E-3</v>
      </c>
      <c r="D142">
        <v>-10</v>
      </c>
      <c r="E142">
        <v>518.5</v>
      </c>
      <c r="F142">
        <v>-538.5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1.610124223119982E-3</v>
      </c>
      <c r="T142">
        <v>1.610124223119982E-3</v>
      </c>
      <c r="U142">
        <v>1.610124223119982E-3</v>
      </c>
      <c r="V142">
        <v>1.610124223119982E-3</v>
      </c>
      <c r="W142">
        <v>1.610124223119982E-3</v>
      </c>
      <c r="X142">
        <v>1.610124223119982E-3</v>
      </c>
      <c r="Y142">
        <v>1.610124223119982E-3</v>
      </c>
      <c r="Z142">
        <v>1.610124223119982E-3</v>
      </c>
      <c r="AA142">
        <v>1.610124223119982E-3</v>
      </c>
      <c r="AB142">
        <v>1.610124223119982E-3</v>
      </c>
      <c r="AC142">
        <v>1.610124223119982E-3</v>
      </c>
      <c r="AD142">
        <v>1.610124223119982E-3</v>
      </c>
      <c r="AE142">
        <v>1.610124223119982E-3</v>
      </c>
      <c r="AF142">
        <v>1.610124223119982E-3</v>
      </c>
      <c r="AG142">
        <v>1.610124223119982E-3</v>
      </c>
      <c r="AH142">
        <v>1.610124223119982E-3</v>
      </c>
      <c r="AI142">
        <v>1.610124223119982E-3</v>
      </c>
      <c r="AJ142">
        <v>1.610124223119982E-3</v>
      </c>
      <c r="AK142">
        <v>1.610124223119982E-3</v>
      </c>
      <c r="AL142">
        <v>1.610124223119982E-3</v>
      </c>
      <c r="AM142">
        <v>1.610124223119982E-3</v>
      </c>
      <c r="AN142">
        <v>1.610124223119982E-3</v>
      </c>
      <c r="AO142">
        <v>1.610124223119982E-3</v>
      </c>
      <c r="AP142">
        <v>1.610124223119982E-3</v>
      </c>
      <c r="AQ142">
        <v>1.610124223119982E-3</v>
      </c>
      <c r="AR142">
        <v>1.610124223119982E-3</v>
      </c>
      <c r="AS142">
        <v>1.610124223119982E-3</v>
      </c>
      <c r="AT142">
        <v>1.610124223119982E-3</v>
      </c>
      <c r="AU142">
        <v>1.610124223119982E-3</v>
      </c>
      <c r="AV142">
        <v>1.610124223119982E-3</v>
      </c>
      <c r="AW142">
        <v>1.610124223119982E-3</v>
      </c>
      <c r="AX142">
        <v>1.610124223119982E-3</v>
      </c>
      <c r="AY142">
        <v>1.610124223119982E-3</v>
      </c>
      <c r="AZ142">
        <v>1.610124223119982E-3</v>
      </c>
      <c r="BA142">
        <v>1.610124223119982E-3</v>
      </c>
      <c r="BB142">
        <v>1.610124223119982E-3</v>
      </c>
      <c r="BC142">
        <v>1.610124223119982E-3</v>
      </c>
      <c r="BD142">
        <v>1.610124223119982E-3</v>
      </c>
      <c r="BE142">
        <v>1.610124223119982E-3</v>
      </c>
      <c r="BF142">
        <v>1.610124223119982E-3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>
        <v>1057</v>
      </c>
      <c r="B143">
        <v>513.87940654683064</v>
      </c>
      <c r="C143">
        <v>1.562720890986545E-3</v>
      </c>
      <c r="D143">
        <v>0</v>
      </c>
      <c r="E143">
        <v>528.5</v>
      </c>
      <c r="F143">
        <v>-528.5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1.562720890986545E-3</v>
      </c>
      <c r="U143">
        <v>1.562720890986545E-3</v>
      </c>
      <c r="V143">
        <v>1.562720890986545E-3</v>
      </c>
      <c r="W143">
        <v>1.562720890986545E-3</v>
      </c>
      <c r="X143">
        <v>1.562720890986545E-3</v>
      </c>
      <c r="Y143">
        <v>1.562720890986545E-3</v>
      </c>
      <c r="Z143">
        <v>1.562720890986545E-3</v>
      </c>
      <c r="AA143">
        <v>1.562720890986545E-3</v>
      </c>
      <c r="AB143">
        <v>1.562720890986545E-3</v>
      </c>
      <c r="AC143">
        <v>1.562720890986545E-3</v>
      </c>
      <c r="AD143">
        <v>1.562720890986545E-3</v>
      </c>
      <c r="AE143">
        <v>1.562720890986545E-3</v>
      </c>
      <c r="AF143">
        <v>1.562720890986545E-3</v>
      </c>
      <c r="AG143">
        <v>1.562720890986545E-3</v>
      </c>
      <c r="AH143">
        <v>1.562720890986545E-3</v>
      </c>
      <c r="AI143">
        <v>1.562720890986545E-3</v>
      </c>
      <c r="AJ143">
        <v>1.562720890986545E-3</v>
      </c>
      <c r="AK143">
        <v>1.562720890986545E-3</v>
      </c>
      <c r="AL143">
        <v>1.562720890986545E-3</v>
      </c>
      <c r="AM143">
        <v>1.562720890986545E-3</v>
      </c>
      <c r="AN143">
        <v>1.562720890986545E-3</v>
      </c>
      <c r="AO143">
        <v>1.562720890986545E-3</v>
      </c>
      <c r="AP143">
        <v>1.562720890986545E-3</v>
      </c>
      <c r="AQ143">
        <v>1.562720890986545E-3</v>
      </c>
      <c r="AR143">
        <v>1.562720890986545E-3</v>
      </c>
      <c r="AS143">
        <v>1.562720890986545E-3</v>
      </c>
      <c r="AT143">
        <v>1.562720890986545E-3</v>
      </c>
      <c r="AU143">
        <v>1.562720890986545E-3</v>
      </c>
      <c r="AV143">
        <v>1.562720890986545E-3</v>
      </c>
      <c r="AW143">
        <v>1.562720890986545E-3</v>
      </c>
      <c r="AX143">
        <v>1.562720890986545E-3</v>
      </c>
      <c r="AY143">
        <v>1.562720890986545E-3</v>
      </c>
      <c r="AZ143">
        <v>1.562720890986545E-3</v>
      </c>
      <c r="BA143">
        <v>1.562720890986545E-3</v>
      </c>
      <c r="BB143">
        <v>1.562720890986545E-3</v>
      </c>
      <c r="BC143">
        <v>1.562720890986545E-3</v>
      </c>
      <c r="BD143">
        <v>1.562720890986545E-3</v>
      </c>
      <c r="BE143">
        <v>1.562720890986545E-3</v>
      </c>
      <c r="BF143">
        <v>1.562720890986545E-3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>
        <v>1057</v>
      </c>
      <c r="B144">
        <v>516.59361036896871</v>
      </c>
      <c r="C144">
        <v>1.5709748567248358E-3</v>
      </c>
      <c r="D144">
        <v>10</v>
      </c>
      <c r="E144">
        <v>538.5</v>
      </c>
      <c r="F144">
        <v>-518.5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1.5709748567248358E-3</v>
      </c>
      <c r="U144">
        <v>1.5709748567248358E-3</v>
      </c>
      <c r="V144">
        <v>1.5709748567248358E-3</v>
      </c>
      <c r="W144">
        <v>1.5709748567248358E-3</v>
      </c>
      <c r="X144">
        <v>1.5709748567248358E-3</v>
      </c>
      <c r="Y144">
        <v>1.5709748567248358E-3</v>
      </c>
      <c r="Z144">
        <v>1.5709748567248358E-3</v>
      </c>
      <c r="AA144">
        <v>1.5709748567248358E-3</v>
      </c>
      <c r="AB144">
        <v>1.5709748567248358E-3</v>
      </c>
      <c r="AC144">
        <v>1.5709748567248358E-3</v>
      </c>
      <c r="AD144">
        <v>1.5709748567248358E-3</v>
      </c>
      <c r="AE144">
        <v>1.5709748567248358E-3</v>
      </c>
      <c r="AF144">
        <v>1.5709748567248358E-3</v>
      </c>
      <c r="AG144">
        <v>1.5709748567248358E-3</v>
      </c>
      <c r="AH144">
        <v>1.5709748567248358E-3</v>
      </c>
      <c r="AI144">
        <v>1.5709748567248358E-3</v>
      </c>
      <c r="AJ144">
        <v>1.5709748567248358E-3</v>
      </c>
      <c r="AK144">
        <v>1.5709748567248358E-3</v>
      </c>
      <c r="AL144">
        <v>1.5709748567248358E-3</v>
      </c>
      <c r="AM144">
        <v>1.5709748567248358E-3</v>
      </c>
      <c r="AN144">
        <v>1.5709748567248358E-3</v>
      </c>
      <c r="AO144">
        <v>1.5709748567248358E-3</v>
      </c>
      <c r="AP144">
        <v>1.5709748567248358E-3</v>
      </c>
      <c r="AQ144">
        <v>1.5709748567248358E-3</v>
      </c>
      <c r="AR144">
        <v>1.5709748567248358E-3</v>
      </c>
      <c r="AS144">
        <v>1.5709748567248358E-3</v>
      </c>
      <c r="AT144">
        <v>1.5709748567248358E-3</v>
      </c>
      <c r="AU144">
        <v>1.5709748567248358E-3</v>
      </c>
      <c r="AV144">
        <v>1.5709748567248358E-3</v>
      </c>
      <c r="AW144">
        <v>1.5709748567248358E-3</v>
      </c>
      <c r="AX144">
        <v>1.5709748567248358E-3</v>
      </c>
      <c r="AY144">
        <v>1.5709748567248358E-3</v>
      </c>
      <c r="AZ144">
        <v>1.5709748567248358E-3</v>
      </c>
      <c r="BA144">
        <v>1.5709748567248358E-3</v>
      </c>
      <c r="BB144">
        <v>1.5709748567248358E-3</v>
      </c>
      <c r="BC144">
        <v>1.5709748567248358E-3</v>
      </c>
      <c r="BD144">
        <v>1.5709748567248358E-3</v>
      </c>
      <c r="BE144">
        <v>1.5709748567248358E-3</v>
      </c>
      <c r="BF144">
        <v>1.5709748567248358E-3</v>
      </c>
      <c r="BG144">
        <v>1.5709748567248358E-3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>
        <v>1057</v>
      </c>
      <c r="B145">
        <v>539.63589395165559</v>
      </c>
      <c r="C145">
        <v>1.6410470516249431E-3</v>
      </c>
      <c r="D145">
        <v>20</v>
      </c>
      <c r="E145">
        <v>548.5</v>
      </c>
      <c r="F145">
        <v>-508.5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1.6410470516249431E-3</v>
      </c>
      <c r="U145">
        <v>1.6410470516249431E-3</v>
      </c>
      <c r="V145">
        <v>1.6410470516249431E-3</v>
      </c>
      <c r="W145">
        <v>1.6410470516249431E-3</v>
      </c>
      <c r="X145">
        <v>1.6410470516249431E-3</v>
      </c>
      <c r="Y145">
        <v>1.6410470516249431E-3</v>
      </c>
      <c r="Z145">
        <v>1.6410470516249431E-3</v>
      </c>
      <c r="AA145">
        <v>1.6410470516249431E-3</v>
      </c>
      <c r="AB145">
        <v>1.6410470516249431E-3</v>
      </c>
      <c r="AC145">
        <v>1.6410470516249431E-3</v>
      </c>
      <c r="AD145">
        <v>1.6410470516249431E-3</v>
      </c>
      <c r="AE145">
        <v>1.6410470516249431E-3</v>
      </c>
      <c r="AF145">
        <v>1.6410470516249431E-3</v>
      </c>
      <c r="AG145">
        <v>1.6410470516249431E-3</v>
      </c>
      <c r="AH145">
        <v>1.6410470516249431E-3</v>
      </c>
      <c r="AI145">
        <v>1.6410470516249431E-3</v>
      </c>
      <c r="AJ145">
        <v>1.6410470516249431E-3</v>
      </c>
      <c r="AK145">
        <v>1.6410470516249431E-3</v>
      </c>
      <c r="AL145">
        <v>1.6410470516249431E-3</v>
      </c>
      <c r="AM145">
        <v>1.6410470516249431E-3</v>
      </c>
      <c r="AN145">
        <v>1.6410470516249431E-3</v>
      </c>
      <c r="AO145">
        <v>1.6410470516249431E-3</v>
      </c>
      <c r="AP145">
        <v>1.6410470516249431E-3</v>
      </c>
      <c r="AQ145">
        <v>1.6410470516249431E-3</v>
      </c>
      <c r="AR145">
        <v>1.6410470516249431E-3</v>
      </c>
      <c r="AS145">
        <v>1.6410470516249431E-3</v>
      </c>
      <c r="AT145">
        <v>1.6410470516249431E-3</v>
      </c>
      <c r="AU145">
        <v>1.6410470516249431E-3</v>
      </c>
      <c r="AV145">
        <v>1.6410470516249431E-3</v>
      </c>
      <c r="AW145">
        <v>1.6410470516249431E-3</v>
      </c>
      <c r="AX145">
        <v>1.6410470516249431E-3</v>
      </c>
      <c r="AY145">
        <v>1.6410470516249431E-3</v>
      </c>
      <c r="AZ145">
        <v>1.6410470516249431E-3</v>
      </c>
      <c r="BA145">
        <v>1.6410470516249431E-3</v>
      </c>
      <c r="BB145">
        <v>1.6410470516249431E-3</v>
      </c>
      <c r="BC145">
        <v>1.6410470516249431E-3</v>
      </c>
      <c r="BD145">
        <v>1.6410470516249431E-3</v>
      </c>
      <c r="BE145">
        <v>1.6410470516249431E-3</v>
      </c>
      <c r="BF145">
        <v>1.6410470516249431E-3</v>
      </c>
      <c r="BG145">
        <v>1.6410470516249431E-3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>
        <v>1000</v>
      </c>
      <c r="B146">
        <v>442.08522023999996</v>
      </c>
      <c r="C146">
        <v>1.344392868178649E-3</v>
      </c>
      <c r="D146">
        <v>30</v>
      </c>
      <c r="E146">
        <v>530</v>
      </c>
      <c r="F146">
        <v>-470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1.344392868178649E-3</v>
      </c>
      <c r="W146">
        <v>1.344392868178649E-3</v>
      </c>
      <c r="X146">
        <v>1.344392868178649E-3</v>
      </c>
      <c r="Y146">
        <v>1.344392868178649E-3</v>
      </c>
      <c r="Z146">
        <v>1.344392868178649E-3</v>
      </c>
      <c r="AA146">
        <v>1.344392868178649E-3</v>
      </c>
      <c r="AB146">
        <v>1.344392868178649E-3</v>
      </c>
      <c r="AC146">
        <v>1.344392868178649E-3</v>
      </c>
      <c r="AD146">
        <v>1.344392868178649E-3</v>
      </c>
      <c r="AE146">
        <v>1.344392868178649E-3</v>
      </c>
      <c r="AF146">
        <v>1.344392868178649E-3</v>
      </c>
      <c r="AG146">
        <v>1.344392868178649E-3</v>
      </c>
      <c r="AH146">
        <v>1.344392868178649E-3</v>
      </c>
      <c r="AI146">
        <v>1.344392868178649E-3</v>
      </c>
      <c r="AJ146">
        <v>1.344392868178649E-3</v>
      </c>
      <c r="AK146">
        <v>1.344392868178649E-3</v>
      </c>
      <c r="AL146">
        <v>1.344392868178649E-3</v>
      </c>
      <c r="AM146">
        <v>1.344392868178649E-3</v>
      </c>
      <c r="AN146">
        <v>1.344392868178649E-3</v>
      </c>
      <c r="AO146">
        <v>1.344392868178649E-3</v>
      </c>
      <c r="AP146">
        <v>1.344392868178649E-3</v>
      </c>
      <c r="AQ146">
        <v>1.344392868178649E-3</v>
      </c>
      <c r="AR146">
        <v>1.344392868178649E-3</v>
      </c>
      <c r="AS146">
        <v>1.344392868178649E-3</v>
      </c>
      <c r="AT146">
        <v>1.344392868178649E-3</v>
      </c>
      <c r="AU146">
        <v>1.344392868178649E-3</v>
      </c>
      <c r="AV146">
        <v>1.344392868178649E-3</v>
      </c>
      <c r="AW146">
        <v>1.344392868178649E-3</v>
      </c>
      <c r="AX146">
        <v>1.344392868178649E-3</v>
      </c>
      <c r="AY146">
        <v>1.344392868178649E-3</v>
      </c>
      <c r="AZ146">
        <v>1.344392868178649E-3</v>
      </c>
      <c r="BA146">
        <v>1.344392868178649E-3</v>
      </c>
      <c r="BB146">
        <v>1.344392868178649E-3</v>
      </c>
      <c r="BC146">
        <v>1.344392868178649E-3</v>
      </c>
      <c r="BD146">
        <v>1.344392868178649E-3</v>
      </c>
      <c r="BE146">
        <v>1.344392868178649E-3</v>
      </c>
      <c r="BF146">
        <v>1.344392868178649E-3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>
        <v>1000</v>
      </c>
      <c r="B147">
        <v>438.07701716135995</v>
      </c>
      <c r="C147">
        <v>1.3322038164157108E-3</v>
      </c>
      <c r="D147">
        <v>40</v>
      </c>
      <c r="E147">
        <v>540</v>
      </c>
      <c r="F147">
        <v>-460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1.3322038164157108E-3</v>
      </c>
      <c r="W147">
        <v>1.3322038164157108E-3</v>
      </c>
      <c r="X147">
        <v>1.3322038164157108E-3</v>
      </c>
      <c r="Y147">
        <v>1.3322038164157108E-3</v>
      </c>
      <c r="Z147">
        <v>1.3322038164157108E-3</v>
      </c>
      <c r="AA147">
        <v>1.3322038164157108E-3</v>
      </c>
      <c r="AB147">
        <v>1.3322038164157108E-3</v>
      </c>
      <c r="AC147">
        <v>1.3322038164157108E-3</v>
      </c>
      <c r="AD147">
        <v>1.3322038164157108E-3</v>
      </c>
      <c r="AE147">
        <v>1.3322038164157108E-3</v>
      </c>
      <c r="AF147">
        <v>1.3322038164157108E-3</v>
      </c>
      <c r="AG147">
        <v>1.3322038164157108E-3</v>
      </c>
      <c r="AH147">
        <v>1.3322038164157108E-3</v>
      </c>
      <c r="AI147">
        <v>1.3322038164157108E-3</v>
      </c>
      <c r="AJ147">
        <v>1.3322038164157108E-3</v>
      </c>
      <c r="AK147">
        <v>1.3322038164157108E-3</v>
      </c>
      <c r="AL147">
        <v>1.3322038164157108E-3</v>
      </c>
      <c r="AM147">
        <v>1.3322038164157108E-3</v>
      </c>
      <c r="AN147">
        <v>1.3322038164157108E-3</v>
      </c>
      <c r="AO147">
        <v>1.3322038164157108E-3</v>
      </c>
      <c r="AP147">
        <v>1.3322038164157108E-3</v>
      </c>
      <c r="AQ147">
        <v>1.3322038164157108E-3</v>
      </c>
      <c r="AR147">
        <v>1.3322038164157108E-3</v>
      </c>
      <c r="AS147">
        <v>1.3322038164157108E-3</v>
      </c>
      <c r="AT147">
        <v>1.3322038164157108E-3</v>
      </c>
      <c r="AU147">
        <v>1.3322038164157108E-3</v>
      </c>
      <c r="AV147">
        <v>1.3322038164157108E-3</v>
      </c>
      <c r="AW147">
        <v>1.3322038164157108E-3</v>
      </c>
      <c r="AX147">
        <v>1.3322038164157108E-3</v>
      </c>
      <c r="AY147">
        <v>1.3322038164157108E-3</v>
      </c>
      <c r="AZ147">
        <v>1.3322038164157108E-3</v>
      </c>
      <c r="BA147">
        <v>1.3322038164157108E-3</v>
      </c>
      <c r="BB147">
        <v>1.3322038164157108E-3</v>
      </c>
      <c r="BC147">
        <v>1.3322038164157108E-3</v>
      </c>
      <c r="BD147">
        <v>1.3322038164157108E-3</v>
      </c>
      <c r="BE147">
        <v>1.3322038164157108E-3</v>
      </c>
      <c r="BF147">
        <v>1.3322038164157108E-3</v>
      </c>
      <c r="BG147">
        <v>1.3322038164157108E-3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>
        <v>989</v>
      </c>
      <c r="B148">
        <v>527.09684433412531</v>
      </c>
      <c r="C148">
        <v>1.6029154695051105E-3</v>
      </c>
      <c r="D148">
        <v>30</v>
      </c>
      <c r="E148">
        <v>524.5</v>
      </c>
      <c r="F148">
        <v>-464.5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1.6029154695051105E-3</v>
      </c>
      <c r="W148">
        <v>1.6029154695051105E-3</v>
      </c>
      <c r="X148">
        <v>1.6029154695051105E-3</v>
      </c>
      <c r="Y148">
        <v>1.6029154695051105E-3</v>
      </c>
      <c r="Z148">
        <v>1.6029154695051105E-3</v>
      </c>
      <c r="AA148">
        <v>1.6029154695051105E-3</v>
      </c>
      <c r="AB148">
        <v>1.6029154695051105E-3</v>
      </c>
      <c r="AC148">
        <v>1.6029154695051105E-3</v>
      </c>
      <c r="AD148">
        <v>1.6029154695051105E-3</v>
      </c>
      <c r="AE148">
        <v>1.6029154695051105E-3</v>
      </c>
      <c r="AF148">
        <v>1.6029154695051105E-3</v>
      </c>
      <c r="AG148">
        <v>1.6029154695051105E-3</v>
      </c>
      <c r="AH148">
        <v>1.6029154695051105E-3</v>
      </c>
      <c r="AI148">
        <v>1.6029154695051105E-3</v>
      </c>
      <c r="AJ148">
        <v>1.6029154695051105E-3</v>
      </c>
      <c r="AK148">
        <v>1.6029154695051105E-3</v>
      </c>
      <c r="AL148">
        <v>1.6029154695051105E-3</v>
      </c>
      <c r="AM148">
        <v>1.6029154695051105E-3</v>
      </c>
      <c r="AN148">
        <v>1.6029154695051105E-3</v>
      </c>
      <c r="AO148">
        <v>1.6029154695051105E-3</v>
      </c>
      <c r="AP148">
        <v>1.6029154695051105E-3</v>
      </c>
      <c r="AQ148">
        <v>1.6029154695051105E-3</v>
      </c>
      <c r="AR148">
        <v>1.6029154695051105E-3</v>
      </c>
      <c r="AS148">
        <v>1.6029154695051105E-3</v>
      </c>
      <c r="AT148">
        <v>1.6029154695051105E-3</v>
      </c>
      <c r="AU148">
        <v>1.6029154695051105E-3</v>
      </c>
      <c r="AV148">
        <v>1.6029154695051105E-3</v>
      </c>
      <c r="AW148">
        <v>1.6029154695051105E-3</v>
      </c>
      <c r="AX148">
        <v>1.6029154695051105E-3</v>
      </c>
      <c r="AY148">
        <v>1.6029154695051105E-3</v>
      </c>
      <c r="AZ148">
        <v>1.6029154695051105E-3</v>
      </c>
      <c r="BA148">
        <v>1.6029154695051105E-3</v>
      </c>
      <c r="BB148">
        <v>1.6029154695051105E-3</v>
      </c>
      <c r="BC148">
        <v>1.6029154695051105E-3</v>
      </c>
      <c r="BD148">
        <v>1.6029154695051105E-3</v>
      </c>
      <c r="BE148">
        <v>1.6029154695051105E-3</v>
      </c>
      <c r="BF148">
        <v>1.6029154695051105E-3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>
        <v>948</v>
      </c>
      <c r="B149">
        <v>622.5914165221518</v>
      </c>
      <c r="C149">
        <v>1.8933169937398668E-3</v>
      </c>
      <c r="D149">
        <v>20</v>
      </c>
      <c r="E149">
        <v>494</v>
      </c>
      <c r="F149">
        <v>-454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1.8933169937398668E-3</v>
      </c>
      <c r="X149">
        <v>1.8933169937398668E-3</v>
      </c>
      <c r="Y149">
        <v>1.8933169937398668E-3</v>
      </c>
      <c r="Z149">
        <v>1.8933169937398668E-3</v>
      </c>
      <c r="AA149">
        <v>1.8933169937398668E-3</v>
      </c>
      <c r="AB149">
        <v>1.8933169937398668E-3</v>
      </c>
      <c r="AC149">
        <v>1.8933169937398668E-3</v>
      </c>
      <c r="AD149">
        <v>1.8933169937398668E-3</v>
      </c>
      <c r="AE149">
        <v>1.8933169937398668E-3</v>
      </c>
      <c r="AF149">
        <v>1.8933169937398668E-3</v>
      </c>
      <c r="AG149">
        <v>1.8933169937398668E-3</v>
      </c>
      <c r="AH149">
        <v>1.8933169937398668E-3</v>
      </c>
      <c r="AI149">
        <v>1.8933169937398668E-3</v>
      </c>
      <c r="AJ149">
        <v>1.8933169937398668E-3</v>
      </c>
      <c r="AK149">
        <v>1.8933169937398668E-3</v>
      </c>
      <c r="AL149">
        <v>1.8933169937398668E-3</v>
      </c>
      <c r="AM149">
        <v>1.8933169937398668E-3</v>
      </c>
      <c r="AN149">
        <v>1.8933169937398668E-3</v>
      </c>
      <c r="AO149">
        <v>1.8933169937398668E-3</v>
      </c>
      <c r="AP149">
        <v>1.8933169937398668E-3</v>
      </c>
      <c r="AQ149">
        <v>1.8933169937398668E-3</v>
      </c>
      <c r="AR149">
        <v>1.8933169937398668E-3</v>
      </c>
      <c r="AS149">
        <v>1.8933169937398668E-3</v>
      </c>
      <c r="AT149">
        <v>1.8933169937398668E-3</v>
      </c>
      <c r="AU149">
        <v>1.8933169937398668E-3</v>
      </c>
      <c r="AV149">
        <v>1.8933169937398668E-3</v>
      </c>
      <c r="AW149">
        <v>1.8933169937398668E-3</v>
      </c>
      <c r="AX149">
        <v>1.8933169937398668E-3</v>
      </c>
      <c r="AY149">
        <v>1.8933169937398668E-3</v>
      </c>
      <c r="AZ149">
        <v>1.8933169937398668E-3</v>
      </c>
      <c r="BA149">
        <v>1.8933169937398668E-3</v>
      </c>
      <c r="BB149">
        <v>1.8933169937398668E-3</v>
      </c>
      <c r="BC149">
        <v>1.8933169937398668E-3</v>
      </c>
      <c r="BD149">
        <v>1.8933169937398668E-3</v>
      </c>
      <c r="BE149">
        <v>1.8933169937398668E-3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>
        <v>956</v>
      </c>
      <c r="B150">
        <v>510.38751527211298</v>
      </c>
      <c r="C150">
        <v>1.5521019570994606E-3</v>
      </c>
      <c r="D150">
        <v>10</v>
      </c>
      <c r="E150">
        <v>488</v>
      </c>
      <c r="F150">
        <v>-468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1.5521019570994606E-3</v>
      </c>
      <c r="W150">
        <v>1.5521019570994606E-3</v>
      </c>
      <c r="X150">
        <v>1.5521019570994606E-3</v>
      </c>
      <c r="Y150">
        <v>1.5521019570994606E-3</v>
      </c>
      <c r="Z150">
        <v>1.5521019570994606E-3</v>
      </c>
      <c r="AA150">
        <v>1.5521019570994606E-3</v>
      </c>
      <c r="AB150">
        <v>1.5521019570994606E-3</v>
      </c>
      <c r="AC150">
        <v>1.5521019570994606E-3</v>
      </c>
      <c r="AD150">
        <v>1.5521019570994606E-3</v>
      </c>
      <c r="AE150">
        <v>1.5521019570994606E-3</v>
      </c>
      <c r="AF150">
        <v>1.5521019570994606E-3</v>
      </c>
      <c r="AG150">
        <v>1.5521019570994606E-3</v>
      </c>
      <c r="AH150">
        <v>1.5521019570994606E-3</v>
      </c>
      <c r="AI150">
        <v>1.5521019570994606E-3</v>
      </c>
      <c r="AJ150">
        <v>1.5521019570994606E-3</v>
      </c>
      <c r="AK150">
        <v>1.5521019570994606E-3</v>
      </c>
      <c r="AL150">
        <v>1.5521019570994606E-3</v>
      </c>
      <c r="AM150">
        <v>1.5521019570994606E-3</v>
      </c>
      <c r="AN150">
        <v>1.5521019570994606E-3</v>
      </c>
      <c r="AO150">
        <v>1.5521019570994606E-3</v>
      </c>
      <c r="AP150">
        <v>1.5521019570994606E-3</v>
      </c>
      <c r="AQ150">
        <v>1.5521019570994606E-3</v>
      </c>
      <c r="AR150">
        <v>1.5521019570994606E-3</v>
      </c>
      <c r="AS150">
        <v>1.5521019570994606E-3</v>
      </c>
      <c r="AT150">
        <v>1.5521019570994606E-3</v>
      </c>
      <c r="AU150">
        <v>1.5521019570994606E-3</v>
      </c>
      <c r="AV150">
        <v>1.5521019570994606E-3</v>
      </c>
      <c r="AW150">
        <v>1.5521019570994606E-3</v>
      </c>
      <c r="AX150">
        <v>1.5521019570994606E-3</v>
      </c>
      <c r="AY150">
        <v>1.5521019570994606E-3</v>
      </c>
      <c r="AZ150">
        <v>1.5521019570994606E-3</v>
      </c>
      <c r="BA150">
        <v>1.5521019570994606E-3</v>
      </c>
      <c r="BB150">
        <v>1.5521019570994606E-3</v>
      </c>
      <c r="BC150">
        <v>1.5521019570994606E-3</v>
      </c>
      <c r="BD150">
        <v>1.5521019570994606E-3</v>
      </c>
      <c r="BE150">
        <v>1.5521019570994606E-3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>
        <v>948</v>
      </c>
      <c r="B151">
        <v>788.19849246890294</v>
      </c>
      <c r="C151">
        <v>2.3969324995961007E-3</v>
      </c>
      <c r="D151">
        <v>0</v>
      </c>
      <c r="E151">
        <v>474</v>
      </c>
      <c r="F151">
        <v>-474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2.3969324995961007E-3</v>
      </c>
      <c r="W151">
        <v>2.3969324995961007E-3</v>
      </c>
      <c r="X151">
        <v>2.3969324995961007E-3</v>
      </c>
      <c r="Y151">
        <v>2.3969324995961007E-3</v>
      </c>
      <c r="Z151">
        <v>2.3969324995961007E-3</v>
      </c>
      <c r="AA151">
        <v>2.3969324995961007E-3</v>
      </c>
      <c r="AB151">
        <v>2.3969324995961007E-3</v>
      </c>
      <c r="AC151">
        <v>2.3969324995961007E-3</v>
      </c>
      <c r="AD151">
        <v>2.3969324995961007E-3</v>
      </c>
      <c r="AE151">
        <v>2.3969324995961007E-3</v>
      </c>
      <c r="AF151">
        <v>2.3969324995961007E-3</v>
      </c>
      <c r="AG151">
        <v>2.3969324995961007E-3</v>
      </c>
      <c r="AH151">
        <v>2.3969324995961007E-3</v>
      </c>
      <c r="AI151">
        <v>2.3969324995961007E-3</v>
      </c>
      <c r="AJ151">
        <v>2.3969324995961007E-3</v>
      </c>
      <c r="AK151">
        <v>2.3969324995961007E-3</v>
      </c>
      <c r="AL151">
        <v>2.3969324995961007E-3</v>
      </c>
      <c r="AM151">
        <v>2.3969324995961007E-3</v>
      </c>
      <c r="AN151">
        <v>2.3969324995961007E-3</v>
      </c>
      <c r="AO151">
        <v>2.3969324995961007E-3</v>
      </c>
      <c r="AP151">
        <v>2.3969324995961007E-3</v>
      </c>
      <c r="AQ151">
        <v>2.3969324995961007E-3</v>
      </c>
      <c r="AR151">
        <v>2.3969324995961007E-3</v>
      </c>
      <c r="AS151">
        <v>2.3969324995961007E-3</v>
      </c>
      <c r="AT151">
        <v>2.3969324995961007E-3</v>
      </c>
      <c r="AU151">
        <v>2.3969324995961007E-3</v>
      </c>
      <c r="AV151">
        <v>2.3969324995961007E-3</v>
      </c>
      <c r="AW151">
        <v>2.3969324995961007E-3</v>
      </c>
      <c r="AX151">
        <v>2.3969324995961007E-3</v>
      </c>
      <c r="AY151">
        <v>2.3969324995961007E-3</v>
      </c>
      <c r="AZ151">
        <v>2.3969324995961007E-3</v>
      </c>
      <c r="BA151">
        <v>2.3969324995961007E-3</v>
      </c>
      <c r="BB151">
        <v>2.3969324995961007E-3</v>
      </c>
      <c r="BC151">
        <v>2.3969324995961007E-3</v>
      </c>
      <c r="BD151">
        <v>2.3969324995961007E-3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>
        <v>948</v>
      </c>
      <c r="B152">
        <v>759.67609499050639</v>
      </c>
      <c r="C152">
        <v>2.3101951331388009E-3</v>
      </c>
      <c r="D152">
        <v>-10</v>
      </c>
      <c r="E152">
        <v>464</v>
      </c>
      <c r="F152">
        <v>-484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2.3101951331388009E-3</v>
      </c>
      <c r="V152">
        <v>2.3101951331388009E-3</v>
      </c>
      <c r="W152">
        <v>2.3101951331388009E-3</v>
      </c>
      <c r="X152">
        <v>2.3101951331388009E-3</v>
      </c>
      <c r="Y152">
        <v>2.3101951331388009E-3</v>
      </c>
      <c r="Z152">
        <v>2.3101951331388009E-3</v>
      </c>
      <c r="AA152">
        <v>2.3101951331388009E-3</v>
      </c>
      <c r="AB152">
        <v>2.3101951331388009E-3</v>
      </c>
      <c r="AC152">
        <v>2.3101951331388009E-3</v>
      </c>
      <c r="AD152">
        <v>2.3101951331388009E-3</v>
      </c>
      <c r="AE152">
        <v>2.3101951331388009E-3</v>
      </c>
      <c r="AF152">
        <v>2.3101951331388009E-3</v>
      </c>
      <c r="AG152">
        <v>2.3101951331388009E-3</v>
      </c>
      <c r="AH152">
        <v>2.3101951331388009E-3</v>
      </c>
      <c r="AI152">
        <v>2.3101951331388009E-3</v>
      </c>
      <c r="AJ152">
        <v>2.3101951331388009E-3</v>
      </c>
      <c r="AK152">
        <v>2.3101951331388009E-3</v>
      </c>
      <c r="AL152">
        <v>2.3101951331388009E-3</v>
      </c>
      <c r="AM152">
        <v>2.3101951331388009E-3</v>
      </c>
      <c r="AN152">
        <v>2.3101951331388009E-3</v>
      </c>
      <c r="AO152">
        <v>2.3101951331388009E-3</v>
      </c>
      <c r="AP152">
        <v>2.3101951331388009E-3</v>
      </c>
      <c r="AQ152">
        <v>2.3101951331388009E-3</v>
      </c>
      <c r="AR152">
        <v>2.3101951331388009E-3</v>
      </c>
      <c r="AS152">
        <v>2.3101951331388009E-3</v>
      </c>
      <c r="AT152">
        <v>2.3101951331388009E-3</v>
      </c>
      <c r="AU152">
        <v>2.3101951331388009E-3</v>
      </c>
      <c r="AV152">
        <v>2.3101951331388009E-3</v>
      </c>
      <c r="AW152">
        <v>2.3101951331388009E-3</v>
      </c>
      <c r="AX152">
        <v>2.3101951331388009E-3</v>
      </c>
      <c r="AY152">
        <v>2.3101951331388009E-3</v>
      </c>
      <c r="AZ152">
        <v>2.3101951331388009E-3</v>
      </c>
      <c r="BA152">
        <v>2.3101951331388009E-3</v>
      </c>
      <c r="BB152">
        <v>2.3101951331388009E-3</v>
      </c>
      <c r="BC152">
        <v>2.3101951331388009E-3</v>
      </c>
      <c r="BD152">
        <v>2.3101951331388009E-3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>
        <v>948</v>
      </c>
      <c r="B153">
        <v>763.31913212474683</v>
      </c>
      <c r="C153">
        <v>2.3212737055894337E-3</v>
      </c>
      <c r="D153">
        <v>-20</v>
      </c>
      <c r="E153">
        <v>454</v>
      </c>
      <c r="F153">
        <v>-494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2.3212737055894337E-3</v>
      </c>
      <c r="V153">
        <v>2.3212737055894337E-3</v>
      </c>
      <c r="W153">
        <v>2.3212737055894337E-3</v>
      </c>
      <c r="X153">
        <v>2.3212737055894337E-3</v>
      </c>
      <c r="Y153">
        <v>2.3212737055894337E-3</v>
      </c>
      <c r="Z153">
        <v>2.3212737055894337E-3</v>
      </c>
      <c r="AA153">
        <v>2.3212737055894337E-3</v>
      </c>
      <c r="AB153">
        <v>2.3212737055894337E-3</v>
      </c>
      <c r="AC153">
        <v>2.3212737055894337E-3</v>
      </c>
      <c r="AD153">
        <v>2.3212737055894337E-3</v>
      </c>
      <c r="AE153">
        <v>2.3212737055894337E-3</v>
      </c>
      <c r="AF153">
        <v>2.3212737055894337E-3</v>
      </c>
      <c r="AG153">
        <v>2.3212737055894337E-3</v>
      </c>
      <c r="AH153">
        <v>2.3212737055894337E-3</v>
      </c>
      <c r="AI153">
        <v>2.3212737055894337E-3</v>
      </c>
      <c r="AJ153">
        <v>2.3212737055894337E-3</v>
      </c>
      <c r="AK153">
        <v>2.3212737055894337E-3</v>
      </c>
      <c r="AL153">
        <v>2.3212737055894337E-3</v>
      </c>
      <c r="AM153">
        <v>2.3212737055894337E-3</v>
      </c>
      <c r="AN153">
        <v>2.3212737055894337E-3</v>
      </c>
      <c r="AO153">
        <v>2.3212737055894337E-3</v>
      </c>
      <c r="AP153">
        <v>2.3212737055894337E-3</v>
      </c>
      <c r="AQ153">
        <v>2.3212737055894337E-3</v>
      </c>
      <c r="AR153">
        <v>2.3212737055894337E-3</v>
      </c>
      <c r="AS153">
        <v>2.3212737055894337E-3</v>
      </c>
      <c r="AT153">
        <v>2.3212737055894337E-3</v>
      </c>
      <c r="AU153">
        <v>2.3212737055894337E-3</v>
      </c>
      <c r="AV153">
        <v>2.3212737055894337E-3</v>
      </c>
      <c r="AW153">
        <v>2.3212737055894337E-3</v>
      </c>
      <c r="AX153">
        <v>2.3212737055894337E-3</v>
      </c>
      <c r="AY153">
        <v>2.3212737055894337E-3</v>
      </c>
      <c r="AZ153">
        <v>2.3212737055894337E-3</v>
      </c>
      <c r="BA153">
        <v>2.3212737055894337E-3</v>
      </c>
      <c r="BB153">
        <v>2.3212737055894337E-3</v>
      </c>
      <c r="BC153">
        <v>2.3212737055894337E-3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>
        <v>938</v>
      </c>
      <c r="B154">
        <v>551.94174914696157</v>
      </c>
      <c r="C154">
        <v>1.6784694833281047E-3</v>
      </c>
      <c r="D154">
        <v>-30</v>
      </c>
      <c r="E154">
        <v>439</v>
      </c>
      <c r="F154">
        <v>-499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1.6784694833281047E-3</v>
      </c>
      <c r="V154">
        <v>1.6784694833281047E-3</v>
      </c>
      <c r="W154">
        <v>1.6784694833281047E-3</v>
      </c>
      <c r="X154">
        <v>1.6784694833281047E-3</v>
      </c>
      <c r="Y154">
        <v>1.6784694833281047E-3</v>
      </c>
      <c r="Z154">
        <v>1.6784694833281047E-3</v>
      </c>
      <c r="AA154">
        <v>1.6784694833281047E-3</v>
      </c>
      <c r="AB154">
        <v>1.6784694833281047E-3</v>
      </c>
      <c r="AC154">
        <v>1.6784694833281047E-3</v>
      </c>
      <c r="AD154">
        <v>1.6784694833281047E-3</v>
      </c>
      <c r="AE154">
        <v>1.6784694833281047E-3</v>
      </c>
      <c r="AF154">
        <v>1.6784694833281047E-3</v>
      </c>
      <c r="AG154">
        <v>1.6784694833281047E-3</v>
      </c>
      <c r="AH154">
        <v>1.6784694833281047E-3</v>
      </c>
      <c r="AI154">
        <v>1.6784694833281047E-3</v>
      </c>
      <c r="AJ154">
        <v>1.6784694833281047E-3</v>
      </c>
      <c r="AK154">
        <v>1.6784694833281047E-3</v>
      </c>
      <c r="AL154">
        <v>1.6784694833281047E-3</v>
      </c>
      <c r="AM154">
        <v>1.6784694833281047E-3</v>
      </c>
      <c r="AN154">
        <v>1.6784694833281047E-3</v>
      </c>
      <c r="AO154">
        <v>1.6784694833281047E-3</v>
      </c>
      <c r="AP154">
        <v>1.6784694833281047E-3</v>
      </c>
      <c r="AQ154">
        <v>1.6784694833281047E-3</v>
      </c>
      <c r="AR154">
        <v>1.6784694833281047E-3</v>
      </c>
      <c r="AS154">
        <v>1.6784694833281047E-3</v>
      </c>
      <c r="AT154">
        <v>1.6784694833281047E-3</v>
      </c>
      <c r="AU154">
        <v>1.6784694833281047E-3</v>
      </c>
      <c r="AV154">
        <v>1.6784694833281047E-3</v>
      </c>
      <c r="AW154">
        <v>1.6784694833281047E-3</v>
      </c>
      <c r="AX154">
        <v>1.6784694833281047E-3</v>
      </c>
      <c r="AY154">
        <v>1.6784694833281047E-3</v>
      </c>
      <c r="AZ154">
        <v>1.6784694833281047E-3</v>
      </c>
      <c r="BA154">
        <v>1.6784694833281047E-3</v>
      </c>
      <c r="BB154">
        <v>1.6784694833281047E-3</v>
      </c>
      <c r="BC154">
        <v>1.6784694833281047E-3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>
        <v>938</v>
      </c>
      <c r="B155">
        <v>559.08953550514934</v>
      </c>
      <c r="C155">
        <v>1.7002060910301117E-3</v>
      </c>
      <c r="D155">
        <v>-40</v>
      </c>
      <c r="E155">
        <v>429</v>
      </c>
      <c r="F155">
        <v>-509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1.7002060910301117E-3</v>
      </c>
      <c r="U155">
        <v>1.7002060910301117E-3</v>
      </c>
      <c r="V155">
        <v>1.7002060910301117E-3</v>
      </c>
      <c r="W155">
        <v>1.7002060910301117E-3</v>
      </c>
      <c r="X155">
        <v>1.7002060910301117E-3</v>
      </c>
      <c r="Y155">
        <v>1.7002060910301117E-3</v>
      </c>
      <c r="Z155">
        <v>1.7002060910301117E-3</v>
      </c>
      <c r="AA155">
        <v>1.7002060910301117E-3</v>
      </c>
      <c r="AB155">
        <v>1.7002060910301117E-3</v>
      </c>
      <c r="AC155">
        <v>1.7002060910301117E-3</v>
      </c>
      <c r="AD155">
        <v>1.7002060910301117E-3</v>
      </c>
      <c r="AE155">
        <v>1.7002060910301117E-3</v>
      </c>
      <c r="AF155">
        <v>1.7002060910301117E-3</v>
      </c>
      <c r="AG155">
        <v>1.7002060910301117E-3</v>
      </c>
      <c r="AH155">
        <v>1.7002060910301117E-3</v>
      </c>
      <c r="AI155">
        <v>1.7002060910301117E-3</v>
      </c>
      <c r="AJ155">
        <v>1.7002060910301117E-3</v>
      </c>
      <c r="AK155">
        <v>1.7002060910301117E-3</v>
      </c>
      <c r="AL155">
        <v>1.7002060910301117E-3</v>
      </c>
      <c r="AM155">
        <v>1.7002060910301117E-3</v>
      </c>
      <c r="AN155">
        <v>1.7002060910301117E-3</v>
      </c>
      <c r="AO155">
        <v>1.7002060910301117E-3</v>
      </c>
      <c r="AP155">
        <v>1.7002060910301117E-3</v>
      </c>
      <c r="AQ155">
        <v>1.7002060910301117E-3</v>
      </c>
      <c r="AR155">
        <v>1.7002060910301117E-3</v>
      </c>
      <c r="AS155">
        <v>1.7002060910301117E-3</v>
      </c>
      <c r="AT155">
        <v>1.7002060910301117E-3</v>
      </c>
      <c r="AU155">
        <v>1.7002060910301117E-3</v>
      </c>
      <c r="AV155">
        <v>1.7002060910301117E-3</v>
      </c>
      <c r="AW155">
        <v>1.7002060910301117E-3</v>
      </c>
      <c r="AX155">
        <v>1.7002060910301117E-3</v>
      </c>
      <c r="AY155">
        <v>1.7002060910301117E-3</v>
      </c>
      <c r="AZ155">
        <v>1.7002060910301117E-3</v>
      </c>
      <c r="BA155">
        <v>1.7002060910301117E-3</v>
      </c>
      <c r="BB155">
        <v>1.7002060910301117E-3</v>
      </c>
      <c r="BC155">
        <v>1.7002060910301117E-3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>
        <v>938</v>
      </c>
      <c r="B156">
        <v>557.13633396492526</v>
      </c>
      <c r="C156">
        <v>1.6942663533945326E-3</v>
      </c>
      <c r="D156">
        <v>-30</v>
      </c>
      <c r="E156">
        <v>439</v>
      </c>
      <c r="F156">
        <v>-499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1.6942663533945326E-3</v>
      </c>
      <c r="V156">
        <v>1.6942663533945326E-3</v>
      </c>
      <c r="W156">
        <v>1.6942663533945326E-3</v>
      </c>
      <c r="X156">
        <v>1.6942663533945326E-3</v>
      </c>
      <c r="Y156">
        <v>1.6942663533945326E-3</v>
      </c>
      <c r="Z156">
        <v>1.6942663533945326E-3</v>
      </c>
      <c r="AA156">
        <v>1.6942663533945326E-3</v>
      </c>
      <c r="AB156">
        <v>1.6942663533945326E-3</v>
      </c>
      <c r="AC156">
        <v>1.6942663533945326E-3</v>
      </c>
      <c r="AD156">
        <v>1.6942663533945326E-3</v>
      </c>
      <c r="AE156">
        <v>1.6942663533945326E-3</v>
      </c>
      <c r="AF156">
        <v>1.6942663533945326E-3</v>
      </c>
      <c r="AG156">
        <v>1.6942663533945326E-3</v>
      </c>
      <c r="AH156">
        <v>1.6942663533945326E-3</v>
      </c>
      <c r="AI156">
        <v>1.6942663533945326E-3</v>
      </c>
      <c r="AJ156">
        <v>1.6942663533945326E-3</v>
      </c>
      <c r="AK156">
        <v>1.6942663533945326E-3</v>
      </c>
      <c r="AL156">
        <v>1.6942663533945326E-3</v>
      </c>
      <c r="AM156">
        <v>1.6942663533945326E-3</v>
      </c>
      <c r="AN156">
        <v>1.6942663533945326E-3</v>
      </c>
      <c r="AO156">
        <v>1.6942663533945326E-3</v>
      </c>
      <c r="AP156">
        <v>1.6942663533945326E-3</v>
      </c>
      <c r="AQ156">
        <v>1.6942663533945326E-3</v>
      </c>
      <c r="AR156">
        <v>1.6942663533945326E-3</v>
      </c>
      <c r="AS156">
        <v>1.6942663533945326E-3</v>
      </c>
      <c r="AT156">
        <v>1.6942663533945326E-3</v>
      </c>
      <c r="AU156">
        <v>1.6942663533945326E-3</v>
      </c>
      <c r="AV156">
        <v>1.6942663533945326E-3</v>
      </c>
      <c r="AW156">
        <v>1.6942663533945326E-3</v>
      </c>
      <c r="AX156">
        <v>1.6942663533945326E-3</v>
      </c>
      <c r="AY156">
        <v>1.6942663533945326E-3</v>
      </c>
      <c r="AZ156">
        <v>1.6942663533945326E-3</v>
      </c>
      <c r="BA156">
        <v>1.6942663533945326E-3</v>
      </c>
      <c r="BB156">
        <v>1.6942663533945326E-3</v>
      </c>
      <c r="BC156">
        <v>1.6942663533945326E-3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>
        <v>937</v>
      </c>
      <c r="B157">
        <v>268.00481898701173</v>
      </c>
      <c r="C157">
        <v>8.1500975555809363E-4</v>
      </c>
      <c r="D157">
        <v>-20</v>
      </c>
      <c r="E157">
        <v>448.5</v>
      </c>
      <c r="F157">
        <v>-488.5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8.1500975555809363E-4</v>
      </c>
      <c r="V157">
        <v>8.1500975555809363E-4</v>
      </c>
      <c r="W157">
        <v>8.1500975555809363E-4</v>
      </c>
      <c r="X157">
        <v>8.1500975555809363E-4</v>
      </c>
      <c r="Y157">
        <v>8.1500975555809363E-4</v>
      </c>
      <c r="Z157">
        <v>8.1500975555809363E-4</v>
      </c>
      <c r="AA157">
        <v>8.1500975555809363E-4</v>
      </c>
      <c r="AB157">
        <v>8.1500975555809363E-4</v>
      </c>
      <c r="AC157">
        <v>8.1500975555809363E-4</v>
      </c>
      <c r="AD157">
        <v>8.1500975555809363E-4</v>
      </c>
      <c r="AE157">
        <v>8.1500975555809363E-4</v>
      </c>
      <c r="AF157">
        <v>8.1500975555809363E-4</v>
      </c>
      <c r="AG157">
        <v>8.1500975555809363E-4</v>
      </c>
      <c r="AH157">
        <v>8.1500975555809363E-4</v>
      </c>
      <c r="AI157">
        <v>8.1500975555809363E-4</v>
      </c>
      <c r="AJ157">
        <v>8.1500975555809363E-4</v>
      </c>
      <c r="AK157">
        <v>8.1500975555809363E-4</v>
      </c>
      <c r="AL157">
        <v>8.1500975555809363E-4</v>
      </c>
      <c r="AM157">
        <v>8.1500975555809363E-4</v>
      </c>
      <c r="AN157">
        <v>8.1500975555809363E-4</v>
      </c>
      <c r="AO157">
        <v>8.1500975555809363E-4</v>
      </c>
      <c r="AP157">
        <v>8.1500975555809363E-4</v>
      </c>
      <c r="AQ157">
        <v>8.1500975555809363E-4</v>
      </c>
      <c r="AR157">
        <v>8.1500975555809363E-4</v>
      </c>
      <c r="AS157">
        <v>8.1500975555809363E-4</v>
      </c>
      <c r="AT157">
        <v>8.1500975555809363E-4</v>
      </c>
      <c r="AU157">
        <v>8.1500975555809363E-4</v>
      </c>
      <c r="AV157">
        <v>8.1500975555809363E-4</v>
      </c>
      <c r="AW157">
        <v>8.1500975555809363E-4</v>
      </c>
      <c r="AX157">
        <v>8.1500975555809363E-4</v>
      </c>
      <c r="AY157">
        <v>8.1500975555809363E-4</v>
      </c>
      <c r="AZ157">
        <v>8.1500975555809363E-4</v>
      </c>
      <c r="BA157">
        <v>8.1500975555809363E-4</v>
      </c>
      <c r="BB157">
        <v>8.1500975555809363E-4</v>
      </c>
      <c r="BC157">
        <v>8.1500975555809363E-4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35">
      <c r="A158">
        <v>937</v>
      </c>
      <c r="B158">
        <v>282.0849683439061</v>
      </c>
      <c r="C158">
        <v>8.5782786281809803E-4</v>
      </c>
      <c r="D158">
        <v>-10</v>
      </c>
      <c r="E158">
        <v>458.5</v>
      </c>
      <c r="F158">
        <v>-478.5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8.5782786281809803E-4</v>
      </c>
      <c r="W158">
        <v>8.5782786281809803E-4</v>
      </c>
      <c r="X158">
        <v>8.5782786281809803E-4</v>
      </c>
      <c r="Y158">
        <v>8.5782786281809803E-4</v>
      </c>
      <c r="Z158">
        <v>8.5782786281809803E-4</v>
      </c>
      <c r="AA158">
        <v>8.5782786281809803E-4</v>
      </c>
      <c r="AB158">
        <v>8.5782786281809803E-4</v>
      </c>
      <c r="AC158">
        <v>8.5782786281809803E-4</v>
      </c>
      <c r="AD158">
        <v>8.5782786281809803E-4</v>
      </c>
      <c r="AE158">
        <v>8.5782786281809803E-4</v>
      </c>
      <c r="AF158">
        <v>8.5782786281809803E-4</v>
      </c>
      <c r="AG158">
        <v>8.5782786281809803E-4</v>
      </c>
      <c r="AH158">
        <v>8.5782786281809803E-4</v>
      </c>
      <c r="AI158">
        <v>8.5782786281809803E-4</v>
      </c>
      <c r="AJ158">
        <v>8.5782786281809803E-4</v>
      </c>
      <c r="AK158">
        <v>8.5782786281809803E-4</v>
      </c>
      <c r="AL158">
        <v>8.5782786281809803E-4</v>
      </c>
      <c r="AM158">
        <v>8.5782786281809803E-4</v>
      </c>
      <c r="AN158">
        <v>8.5782786281809803E-4</v>
      </c>
      <c r="AO158">
        <v>8.5782786281809803E-4</v>
      </c>
      <c r="AP158">
        <v>8.5782786281809803E-4</v>
      </c>
      <c r="AQ158">
        <v>8.5782786281809803E-4</v>
      </c>
      <c r="AR158">
        <v>8.5782786281809803E-4</v>
      </c>
      <c r="AS158">
        <v>8.5782786281809803E-4</v>
      </c>
      <c r="AT158">
        <v>8.5782786281809803E-4</v>
      </c>
      <c r="AU158">
        <v>8.5782786281809803E-4</v>
      </c>
      <c r="AV158">
        <v>8.5782786281809803E-4</v>
      </c>
      <c r="AW158">
        <v>8.5782786281809803E-4</v>
      </c>
      <c r="AX158">
        <v>8.5782786281809803E-4</v>
      </c>
      <c r="AY158">
        <v>8.5782786281809803E-4</v>
      </c>
      <c r="AZ158">
        <v>8.5782786281809803E-4</v>
      </c>
      <c r="BA158">
        <v>8.5782786281809803E-4</v>
      </c>
      <c r="BB158">
        <v>8.5782786281809803E-4</v>
      </c>
      <c r="BC158">
        <v>8.5782786281809803E-4</v>
      </c>
      <c r="BD158">
        <v>8.5782786281809803E-4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>
        <v>937</v>
      </c>
      <c r="B159">
        <v>271.40352666894341</v>
      </c>
      <c r="C159">
        <v>8.2534531567053627E-4</v>
      </c>
      <c r="D159">
        <v>0</v>
      </c>
      <c r="E159">
        <v>468.5</v>
      </c>
      <c r="F159">
        <v>-468.5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8.2534531567053627E-4</v>
      </c>
      <c r="W159">
        <v>8.2534531567053627E-4</v>
      </c>
      <c r="X159">
        <v>8.2534531567053627E-4</v>
      </c>
      <c r="Y159">
        <v>8.2534531567053627E-4</v>
      </c>
      <c r="Z159">
        <v>8.2534531567053627E-4</v>
      </c>
      <c r="AA159">
        <v>8.2534531567053627E-4</v>
      </c>
      <c r="AB159">
        <v>8.2534531567053627E-4</v>
      </c>
      <c r="AC159">
        <v>8.2534531567053627E-4</v>
      </c>
      <c r="AD159">
        <v>8.2534531567053627E-4</v>
      </c>
      <c r="AE159">
        <v>8.2534531567053627E-4</v>
      </c>
      <c r="AF159">
        <v>8.2534531567053627E-4</v>
      </c>
      <c r="AG159">
        <v>8.2534531567053627E-4</v>
      </c>
      <c r="AH159">
        <v>8.2534531567053627E-4</v>
      </c>
      <c r="AI159">
        <v>8.2534531567053627E-4</v>
      </c>
      <c r="AJ159">
        <v>8.2534531567053627E-4</v>
      </c>
      <c r="AK159">
        <v>8.2534531567053627E-4</v>
      </c>
      <c r="AL159">
        <v>8.2534531567053627E-4</v>
      </c>
      <c r="AM159">
        <v>8.2534531567053627E-4</v>
      </c>
      <c r="AN159">
        <v>8.2534531567053627E-4</v>
      </c>
      <c r="AO159">
        <v>8.2534531567053627E-4</v>
      </c>
      <c r="AP159">
        <v>8.2534531567053627E-4</v>
      </c>
      <c r="AQ159">
        <v>8.2534531567053627E-4</v>
      </c>
      <c r="AR159">
        <v>8.2534531567053627E-4</v>
      </c>
      <c r="AS159">
        <v>8.2534531567053627E-4</v>
      </c>
      <c r="AT159">
        <v>8.2534531567053627E-4</v>
      </c>
      <c r="AU159">
        <v>8.2534531567053627E-4</v>
      </c>
      <c r="AV159">
        <v>8.2534531567053627E-4</v>
      </c>
      <c r="AW159">
        <v>8.2534531567053627E-4</v>
      </c>
      <c r="AX159">
        <v>8.2534531567053627E-4</v>
      </c>
      <c r="AY159">
        <v>8.2534531567053627E-4</v>
      </c>
      <c r="AZ159">
        <v>8.2534531567053627E-4</v>
      </c>
      <c r="BA159">
        <v>8.2534531567053627E-4</v>
      </c>
      <c r="BB159">
        <v>8.2534531567053627E-4</v>
      </c>
      <c r="BC159">
        <v>8.2534531567053627E-4</v>
      </c>
      <c r="BD159">
        <v>8.2534531567053627E-4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>
        <v>930</v>
      </c>
      <c r="B160">
        <v>818.95931176534395</v>
      </c>
      <c r="C160">
        <v>2.4904769661109887E-3</v>
      </c>
      <c r="D160">
        <v>10</v>
      </c>
      <c r="E160">
        <v>475</v>
      </c>
      <c r="F160">
        <v>-455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2.4904769661109887E-3</v>
      </c>
      <c r="W160">
        <v>2.4904769661109887E-3</v>
      </c>
      <c r="X160">
        <v>2.4904769661109887E-3</v>
      </c>
      <c r="Y160">
        <v>2.4904769661109887E-3</v>
      </c>
      <c r="Z160">
        <v>2.4904769661109887E-3</v>
      </c>
      <c r="AA160">
        <v>2.4904769661109887E-3</v>
      </c>
      <c r="AB160">
        <v>2.4904769661109887E-3</v>
      </c>
      <c r="AC160">
        <v>2.4904769661109887E-3</v>
      </c>
      <c r="AD160">
        <v>2.4904769661109887E-3</v>
      </c>
      <c r="AE160">
        <v>2.4904769661109887E-3</v>
      </c>
      <c r="AF160">
        <v>2.4904769661109887E-3</v>
      </c>
      <c r="AG160">
        <v>2.4904769661109887E-3</v>
      </c>
      <c r="AH160">
        <v>2.4904769661109887E-3</v>
      </c>
      <c r="AI160">
        <v>2.4904769661109887E-3</v>
      </c>
      <c r="AJ160">
        <v>2.4904769661109887E-3</v>
      </c>
      <c r="AK160">
        <v>2.4904769661109887E-3</v>
      </c>
      <c r="AL160">
        <v>2.4904769661109887E-3</v>
      </c>
      <c r="AM160">
        <v>2.4904769661109887E-3</v>
      </c>
      <c r="AN160">
        <v>2.4904769661109887E-3</v>
      </c>
      <c r="AO160">
        <v>2.4904769661109887E-3</v>
      </c>
      <c r="AP160">
        <v>2.4904769661109887E-3</v>
      </c>
      <c r="AQ160">
        <v>2.4904769661109887E-3</v>
      </c>
      <c r="AR160">
        <v>2.4904769661109887E-3</v>
      </c>
      <c r="AS160">
        <v>2.4904769661109887E-3</v>
      </c>
      <c r="AT160">
        <v>2.4904769661109887E-3</v>
      </c>
      <c r="AU160">
        <v>2.4904769661109887E-3</v>
      </c>
      <c r="AV160">
        <v>2.4904769661109887E-3</v>
      </c>
      <c r="AW160">
        <v>2.4904769661109887E-3</v>
      </c>
      <c r="AX160">
        <v>2.4904769661109887E-3</v>
      </c>
      <c r="AY160">
        <v>2.4904769661109887E-3</v>
      </c>
      <c r="AZ160">
        <v>2.4904769661109887E-3</v>
      </c>
      <c r="BA160">
        <v>2.4904769661109887E-3</v>
      </c>
      <c r="BB160">
        <v>2.4904769661109887E-3</v>
      </c>
      <c r="BC160">
        <v>2.4904769661109887E-3</v>
      </c>
      <c r="BD160">
        <v>2.4904769661109887E-3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>
        <v>930</v>
      </c>
      <c r="B161">
        <v>662.17520503862363</v>
      </c>
      <c r="C161">
        <v>2.0136923434250398E-3</v>
      </c>
      <c r="D161">
        <v>20</v>
      </c>
      <c r="E161">
        <v>485</v>
      </c>
      <c r="F161">
        <v>-445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2.0136923434250398E-3</v>
      </c>
      <c r="X161">
        <v>2.0136923434250398E-3</v>
      </c>
      <c r="Y161">
        <v>2.0136923434250398E-3</v>
      </c>
      <c r="Z161">
        <v>2.0136923434250398E-3</v>
      </c>
      <c r="AA161">
        <v>2.0136923434250398E-3</v>
      </c>
      <c r="AB161">
        <v>2.0136923434250398E-3</v>
      </c>
      <c r="AC161">
        <v>2.0136923434250398E-3</v>
      </c>
      <c r="AD161">
        <v>2.0136923434250398E-3</v>
      </c>
      <c r="AE161">
        <v>2.0136923434250398E-3</v>
      </c>
      <c r="AF161">
        <v>2.0136923434250398E-3</v>
      </c>
      <c r="AG161">
        <v>2.0136923434250398E-3</v>
      </c>
      <c r="AH161">
        <v>2.0136923434250398E-3</v>
      </c>
      <c r="AI161">
        <v>2.0136923434250398E-3</v>
      </c>
      <c r="AJ161">
        <v>2.0136923434250398E-3</v>
      </c>
      <c r="AK161">
        <v>2.0136923434250398E-3</v>
      </c>
      <c r="AL161">
        <v>2.0136923434250398E-3</v>
      </c>
      <c r="AM161">
        <v>2.0136923434250398E-3</v>
      </c>
      <c r="AN161">
        <v>2.0136923434250398E-3</v>
      </c>
      <c r="AO161">
        <v>2.0136923434250398E-3</v>
      </c>
      <c r="AP161">
        <v>2.0136923434250398E-3</v>
      </c>
      <c r="AQ161">
        <v>2.0136923434250398E-3</v>
      </c>
      <c r="AR161">
        <v>2.0136923434250398E-3</v>
      </c>
      <c r="AS161">
        <v>2.0136923434250398E-3</v>
      </c>
      <c r="AT161">
        <v>2.0136923434250398E-3</v>
      </c>
      <c r="AU161">
        <v>2.0136923434250398E-3</v>
      </c>
      <c r="AV161">
        <v>2.0136923434250398E-3</v>
      </c>
      <c r="AW161">
        <v>2.0136923434250398E-3</v>
      </c>
      <c r="AX161">
        <v>2.0136923434250398E-3</v>
      </c>
      <c r="AY161">
        <v>2.0136923434250398E-3</v>
      </c>
      <c r="AZ161">
        <v>2.0136923434250398E-3</v>
      </c>
      <c r="BA161">
        <v>2.0136923434250398E-3</v>
      </c>
      <c r="BB161">
        <v>2.0136923434250398E-3</v>
      </c>
      <c r="BC161">
        <v>2.0136923434250398E-3</v>
      </c>
      <c r="BD161">
        <v>2.0136923434250398E-3</v>
      </c>
      <c r="BE161">
        <v>2.0136923434250398E-3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>
        <v>930</v>
      </c>
      <c r="B162">
        <v>751.90651496502153</v>
      </c>
      <c r="C162">
        <v>2.2865676344195843E-3</v>
      </c>
      <c r="D162">
        <v>30</v>
      </c>
      <c r="E162">
        <v>495</v>
      </c>
      <c r="F162">
        <v>-435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2.2865676344195843E-3</v>
      </c>
      <c r="X162">
        <v>2.2865676344195843E-3</v>
      </c>
      <c r="Y162">
        <v>2.2865676344195843E-3</v>
      </c>
      <c r="Z162">
        <v>2.2865676344195843E-3</v>
      </c>
      <c r="AA162">
        <v>2.2865676344195843E-3</v>
      </c>
      <c r="AB162">
        <v>2.2865676344195843E-3</v>
      </c>
      <c r="AC162">
        <v>2.2865676344195843E-3</v>
      </c>
      <c r="AD162">
        <v>2.2865676344195843E-3</v>
      </c>
      <c r="AE162">
        <v>2.2865676344195843E-3</v>
      </c>
      <c r="AF162">
        <v>2.2865676344195843E-3</v>
      </c>
      <c r="AG162">
        <v>2.2865676344195843E-3</v>
      </c>
      <c r="AH162">
        <v>2.2865676344195843E-3</v>
      </c>
      <c r="AI162">
        <v>2.2865676344195843E-3</v>
      </c>
      <c r="AJ162">
        <v>2.2865676344195843E-3</v>
      </c>
      <c r="AK162">
        <v>2.2865676344195843E-3</v>
      </c>
      <c r="AL162">
        <v>2.2865676344195843E-3</v>
      </c>
      <c r="AM162">
        <v>2.2865676344195843E-3</v>
      </c>
      <c r="AN162">
        <v>2.2865676344195843E-3</v>
      </c>
      <c r="AO162">
        <v>2.2865676344195843E-3</v>
      </c>
      <c r="AP162">
        <v>2.2865676344195843E-3</v>
      </c>
      <c r="AQ162">
        <v>2.2865676344195843E-3</v>
      </c>
      <c r="AR162">
        <v>2.2865676344195843E-3</v>
      </c>
      <c r="AS162">
        <v>2.2865676344195843E-3</v>
      </c>
      <c r="AT162">
        <v>2.2865676344195843E-3</v>
      </c>
      <c r="AU162">
        <v>2.2865676344195843E-3</v>
      </c>
      <c r="AV162">
        <v>2.2865676344195843E-3</v>
      </c>
      <c r="AW162">
        <v>2.2865676344195843E-3</v>
      </c>
      <c r="AX162">
        <v>2.2865676344195843E-3</v>
      </c>
      <c r="AY162">
        <v>2.2865676344195843E-3</v>
      </c>
      <c r="AZ162">
        <v>2.2865676344195843E-3</v>
      </c>
      <c r="BA162">
        <v>2.2865676344195843E-3</v>
      </c>
      <c r="BB162">
        <v>2.2865676344195843E-3</v>
      </c>
      <c r="BC162">
        <v>2.2865676344195843E-3</v>
      </c>
      <c r="BD162">
        <v>2.2865676344195843E-3</v>
      </c>
      <c r="BE162">
        <v>2.2865676344195843E-3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>
        <v>930</v>
      </c>
      <c r="B163">
        <v>701.7415411861291</v>
      </c>
      <c r="C163">
        <v>2.1340146199937703E-3</v>
      </c>
      <c r="D163">
        <v>40</v>
      </c>
      <c r="E163">
        <v>505</v>
      </c>
      <c r="F163">
        <v>-425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2.1340146199937703E-3</v>
      </c>
      <c r="Y163">
        <v>2.1340146199937703E-3</v>
      </c>
      <c r="Z163">
        <v>2.1340146199937703E-3</v>
      </c>
      <c r="AA163">
        <v>2.1340146199937703E-3</v>
      </c>
      <c r="AB163">
        <v>2.1340146199937703E-3</v>
      </c>
      <c r="AC163">
        <v>2.1340146199937703E-3</v>
      </c>
      <c r="AD163">
        <v>2.1340146199937703E-3</v>
      </c>
      <c r="AE163">
        <v>2.1340146199937703E-3</v>
      </c>
      <c r="AF163">
        <v>2.1340146199937703E-3</v>
      </c>
      <c r="AG163">
        <v>2.1340146199937703E-3</v>
      </c>
      <c r="AH163">
        <v>2.1340146199937703E-3</v>
      </c>
      <c r="AI163">
        <v>2.1340146199937703E-3</v>
      </c>
      <c r="AJ163">
        <v>2.1340146199937703E-3</v>
      </c>
      <c r="AK163">
        <v>2.1340146199937703E-3</v>
      </c>
      <c r="AL163">
        <v>2.1340146199937703E-3</v>
      </c>
      <c r="AM163">
        <v>2.1340146199937703E-3</v>
      </c>
      <c r="AN163">
        <v>2.1340146199937703E-3</v>
      </c>
      <c r="AO163">
        <v>2.1340146199937703E-3</v>
      </c>
      <c r="AP163">
        <v>2.1340146199937703E-3</v>
      </c>
      <c r="AQ163">
        <v>2.1340146199937703E-3</v>
      </c>
      <c r="AR163">
        <v>2.1340146199937703E-3</v>
      </c>
      <c r="AS163">
        <v>2.1340146199937703E-3</v>
      </c>
      <c r="AT163">
        <v>2.1340146199937703E-3</v>
      </c>
      <c r="AU163">
        <v>2.1340146199937703E-3</v>
      </c>
      <c r="AV163">
        <v>2.1340146199937703E-3</v>
      </c>
      <c r="AW163">
        <v>2.1340146199937703E-3</v>
      </c>
      <c r="AX163">
        <v>2.1340146199937703E-3</v>
      </c>
      <c r="AY163">
        <v>2.1340146199937703E-3</v>
      </c>
      <c r="AZ163">
        <v>2.1340146199937703E-3</v>
      </c>
      <c r="BA163">
        <v>2.1340146199937703E-3</v>
      </c>
      <c r="BB163">
        <v>2.1340146199937703E-3</v>
      </c>
      <c r="BC163">
        <v>2.1340146199937703E-3</v>
      </c>
      <c r="BD163">
        <v>2.1340146199937703E-3</v>
      </c>
      <c r="BE163">
        <v>2.1340146199937703E-3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>
        <v>930</v>
      </c>
      <c r="B164">
        <v>736.06089492750539</v>
      </c>
      <c r="C164">
        <v>2.2383806840421423E-3</v>
      </c>
      <c r="D164">
        <v>30</v>
      </c>
      <c r="E164">
        <v>495</v>
      </c>
      <c r="F164">
        <v>-435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2.2383806840421423E-3</v>
      </c>
      <c r="X164">
        <v>2.2383806840421423E-3</v>
      </c>
      <c r="Y164">
        <v>2.2383806840421423E-3</v>
      </c>
      <c r="Z164">
        <v>2.2383806840421423E-3</v>
      </c>
      <c r="AA164">
        <v>2.2383806840421423E-3</v>
      </c>
      <c r="AB164">
        <v>2.2383806840421423E-3</v>
      </c>
      <c r="AC164">
        <v>2.2383806840421423E-3</v>
      </c>
      <c r="AD164">
        <v>2.2383806840421423E-3</v>
      </c>
      <c r="AE164">
        <v>2.2383806840421423E-3</v>
      </c>
      <c r="AF164">
        <v>2.2383806840421423E-3</v>
      </c>
      <c r="AG164">
        <v>2.2383806840421423E-3</v>
      </c>
      <c r="AH164">
        <v>2.2383806840421423E-3</v>
      </c>
      <c r="AI164">
        <v>2.2383806840421423E-3</v>
      </c>
      <c r="AJ164">
        <v>2.2383806840421423E-3</v>
      </c>
      <c r="AK164">
        <v>2.2383806840421423E-3</v>
      </c>
      <c r="AL164">
        <v>2.2383806840421423E-3</v>
      </c>
      <c r="AM164">
        <v>2.2383806840421423E-3</v>
      </c>
      <c r="AN164">
        <v>2.2383806840421423E-3</v>
      </c>
      <c r="AO164">
        <v>2.2383806840421423E-3</v>
      </c>
      <c r="AP164">
        <v>2.2383806840421423E-3</v>
      </c>
      <c r="AQ164">
        <v>2.2383806840421423E-3</v>
      </c>
      <c r="AR164">
        <v>2.2383806840421423E-3</v>
      </c>
      <c r="AS164">
        <v>2.2383806840421423E-3</v>
      </c>
      <c r="AT164">
        <v>2.2383806840421423E-3</v>
      </c>
      <c r="AU164">
        <v>2.2383806840421423E-3</v>
      </c>
      <c r="AV164">
        <v>2.2383806840421423E-3</v>
      </c>
      <c r="AW164">
        <v>2.2383806840421423E-3</v>
      </c>
      <c r="AX164">
        <v>2.2383806840421423E-3</v>
      </c>
      <c r="AY164">
        <v>2.2383806840421423E-3</v>
      </c>
      <c r="AZ164">
        <v>2.2383806840421423E-3</v>
      </c>
      <c r="BA164">
        <v>2.2383806840421423E-3</v>
      </c>
      <c r="BB164">
        <v>2.2383806840421423E-3</v>
      </c>
      <c r="BC164">
        <v>2.2383806840421423E-3</v>
      </c>
      <c r="BD164">
        <v>2.2383806840421423E-3</v>
      </c>
      <c r="BE164">
        <v>2.2383806840421423E-3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>
        <v>930</v>
      </c>
      <c r="B165">
        <v>677.53693394752679</v>
      </c>
      <c r="C165">
        <v>2.060407768059257E-3</v>
      </c>
      <c r="D165">
        <v>20</v>
      </c>
      <c r="E165">
        <v>485</v>
      </c>
      <c r="F165">
        <v>-445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2.060407768059257E-3</v>
      </c>
      <c r="X165">
        <v>2.060407768059257E-3</v>
      </c>
      <c r="Y165">
        <v>2.060407768059257E-3</v>
      </c>
      <c r="Z165">
        <v>2.060407768059257E-3</v>
      </c>
      <c r="AA165">
        <v>2.060407768059257E-3</v>
      </c>
      <c r="AB165">
        <v>2.060407768059257E-3</v>
      </c>
      <c r="AC165">
        <v>2.060407768059257E-3</v>
      </c>
      <c r="AD165">
        <v>2.060407768059257E-3</v>
      </c>
      <c r="AE165">
        <v>2.060407768059257E-3</v>
      </c>
      <c r="AF165">
        <v>2.060407768059257E-3</v>
      </c>
      <c r="AG165">
        <v>2.060407768059257E-3</v>
      </c>
      <c r="AH165">
        <v>2.060407768059257E-3</v>
      </c>
      <c r="AI165">
        <v>2.060407768059257E-3</v>
      </c>
      <c r="AJ165">
        <v>2.060407768059257E-3</v>
      </c>
      <c r="AK165">
        <v>2.060407768059257E-3</v>
      </c>
      <c r="AL165">
        <v>2.060407768059257E-3</v>
      </c>
      <c r="AM165">
        <v>2.060407768059257E-3</v>
      </c>
      <c r="AN165">
        <v>2.060407768059257E-3</v>
      </c>
      <c r="AO165">
        <v>2.060407768059257E-3</v>
      </c>
      <c r="AP165">
        <v>2.060407768059257E-3</v>
      </c>
      <c r="AQ165">
        <v>2.060407768059257E-3</v>
      </c>
      <c r="AR165">
        <v>2.060407768059257E-3</v>
      </c>
      <c r="AS165">
        <v>2.060407768059257E-3</v>
      </c>
      <c r="AT165">
        <v>2.060407768059257E-3</v>
      </c>
      <c r="AU165">
        <v>2.060407768059257E-3</v>
      </c>
      <c r="AV165">
        <v>2.060407768059257E-3</v>
      </c>
      <c r="AW165">
        <v>2.060407768059257E-3</v>
      </c>
      <c r="AX165">
        <v>2.060407768059257E-3</v>
      </c>
      <c r="AY165">
        <v>2.060407768059257E-3</v>
      </c>
      <c r="AZ165">
        <v>2.060407768059257E-3</v>
      </c>
      <c r="BA165">
        <v>2.060407768059257E-3</v>
      </c>
      <c r="BB165">
        <v>2.060407768059257E-3</v>
      </c>
      <c r="BC165">
        <v>2.060407768059257E-3</v>
      </c>
      <c r="BD165">
        <v>2.060407768059257E-3</v>
      </c>
      <c r="BE165">
        <v>2.060407768059257E-3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>
        <v>924</v>
      </c>
      <c r="B166">
        <v>699.26256753246753</v>
      </c>
      <c r="C166">
        <v>2.1264759954304426E-3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2.1264759954304426E-3</v>
      </c>
      <c r="X166">
        <v>2.1264759954304426E-3</v>
      </c>
      <c r="Y166">
        <v>2.1264759954304426E-3</v>
      </c>
      <c r="Z166">
        <v>2.1264759954304426E-3</v>
      </c>
      <c r="AA166">
        <v>2.1264759954304426E-3</v>
      </c>
      <c r="AB166">
        <v>2.1264759954304426E-3</v>
      </c>
      <c r="AC166">
        <v>2.1264759954304426E-3</v>
      </c>
      <c r="AD166">
        <v>2.1264759954304426E-3</v>
      </c>
      <c r="AE166">
        <v>2.1264759954304426E-3</v>
      </c>
      <c r="AF166">
        <v>2.1264759954304426E-3</v>
      </c>
      <c r="AG166">
        <v>2.1264759954304426E-3</v>
      </c>
      <c r="AH166">
        <v>2.1264759954304426E-3</v>
      </c>
      <c r="AI166">
        <v>2.1264759954304426E-3</v>
      </c>
      <c r="AJ166">
        <v>2.1264759954304426E-3</v>
      </c>
      <c r="AK166">
        <v>2.1264759954304426E-3</v>
      </c>
      <c r="AL166">
        <v>2.1264759954304426E-3</v>
      </c>
      <c r="AM166">
        <v>2.1264759954304426E-3</v>
      </c>
      <c r="AN166">
        <v>2.1264759954304426E-3</v>
      </c>
      <c r="AO166">
        <v>2.1264759954304426E-3</v>
      </c>
      <c r="AP166">
        <v>2.1264759954304426E-3</v>
      </c>
      <c r="AQ166">
        <v>2.1264759954304426E-3</v>
      </c>
      <c r="AR166">
        <v>2.1264759954304426E-3</v>
      </c>
      <c r="AS166">
        <v>2.1264759954304426E-3</v>
      </c>
      <c r="AT166">
        <v>2.1264759954304426E-3</v>
      </c>
      <c r="AU166">
        <v>2.1264759954304426E-3</v>
      </c>
      <c r="AV166">
        <v>2.1264759954304426E-3</v>
      </c>
      <c r="AW166">
        <v>2.1264759954304426E-3</v>
      </c>
      <c r="AX166">
        <v>2.1264759954304426E-3</v>
      </c>
      <c r="AY166">
        <v>2.1264759954304426E-3</v>
      </c>
      <c r="AZ166">
        <v>2.1264759954304426E-3</v>
      </c>
      <c r="BA166">
        <v>2.1264759954304426E-3</v>
      </c>
      <c r="BB166">
        <v>2.1264759954304426E-3</v>
      </c>
      <c r="BC166">
        <v>2.1264759954304426E-3</v>
      </c>
      <c r="BD166">
        <v>2.1264759954304426E-3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>
        <v>897</v>
      </c>
      <c r="B167">
        <v>390.52001687945375</v>
      </c>
      <c r="C167">
        <v>1.1875817184947366E-3</v>
      </c>
      <c r="D167">
        <v>0</v>
      </c>
      <c r="E167">
        <v>448.5</v>
      </c>
      <c r="F167">
        <v>-448.5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1.1875817184947366E-3</v>
      </c>
      <c r="X167">
        <v>1.1875817184947366E-3</v>
      </c>
      <c r="Y167">
        <v>1.1875817184947366E-3</v>
      </c>
      <c r="Z167">
        <v>1.1875817184947366E-3</v>
      </c>
      <c r="AA167">
        <v>1.1875817184947366E-3</v>
      </c>
      <c r="AB167">
        <v>1.1875817184947366E-3</v>
      </c>
      <c r="AC167">
        <v>1.1875817184947366E-3</v>
      </c>
      <c r="AD167">
        <v>1.1875817184947366E-3</v>
      </c>
      <c r="AE167">
        <v>1.1875817184947366E-3</v>
      </c>
      <c r="AF167">
        <v>1.1875817184947366E-3</v>
      </c>
      <c r="AG167">
        <v>1.1875817184947366E-3</v>
      </c>
      <c r="AH167">
        <v>1.1875817184947366E-3</v>
      </c>
      <c r="AI167">
        <v>1.1875817184947366E-3</v>
      </c>
      <c r="AJ167">
        <v>1.1875817184947366E-3</v>
      </c>
      <c r="AK167">
        <v>1.1875817184947366E-3</v>
      </c>
      <c r="AL167">
        <v>1.1875817184947366E-3</v>
      </c>
      <c r="AM167">
        <v>1.1875817184947366E-3</v>
      </c>
      <c r="AN167">
        <v>1.1875817184947366E-3</v>
      </c>
      <c r="AO167">
        <v>1.1875817184947366E-3</v>
      </c>
      <c r="AP167">
        <v>1.1875817184947366E-3</v>
      </c>
      <c r="AQ167">
        <v>1.1875817184947366E-3</v>
      </c>
      <c r="AR167">
        <v>1.1875817184947366E-3</v>
      </c>
      <c r="AS167">
        <v>1.1875817184947366E-3</v>
      </c>
      <c r="AT167">
        <v>1.1875817184947366E-3</v>
      </c>
      <c r="AU167">
        <v>1.1875817184947366E-3</v>
      </c>
      <c r="AV167">
        <v>1.1875817184947366E-3</v>
      </c>
      <c r="AW167">
        <v>1.1875817184947366E-3</v>
      </c>
      <c r="AX167">
        <v>1.1875817184947366E-3</v>
      </c>
      <c r="AY167">
        <v>1.1875817184947366E-3</v>
      </c>
      <c r="AZ167">
        <v>1.1875817184947366E-3</v>
      </c>
      <c r="BA167">
        <v>1.1875817184947366E-3</v>
      </c>
      <c r="BB167">
        <v>1.1875817184947366E-3</v>
      </c>
      <c r="BC167">
        <v>1.1875817184947366E-3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>
        <v>897</v>
      </c>
      <c r="B168">
        <v>379.27230301426982</v>
      </c>
      <c r="C168">
        <v>1.1533771226128425E-3</v>
      </c>
      <c r="D168">
        <v>-10</v>
      </c>
      <c r="E168">
        <v>438.5</v>
      </c>
      <c r="F168">
        <v>-458.5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1.1533771226128425E-3</v>
      </c>
      <c r="W168">
        <v>1.1533771226128425E-3</v>
      </c>
      <c r="X168">
        <v>1.1533771226128425E-3</v>
      </c>
      <c r="Y168">
        <v>1.1533771226128425E-3</v>
      </c>
      <c r="Z168">
        <v>1.1533771226128425E-3</v>
      </c>
      <c r="AA168">
        <v>1.1533771226128425E-3</v>
      </c>
      <c r="AB168">
        <v>1.1533771226128425E-3</v>
      </c>
      <c r="AC168">
        <v>1.1533771226128425E-3</v>
      </c>
      <c r="AD168">
        <v>1.1533771226128425E-3</v>
      </c>
      <c r="AE168">
        <v>1.1533771226128425E-3</v>
      </c>
      <c r="AF168">
        <v>1.1533771226128425E-3</v>
      </c>
      <c r="AG168">
        <v>1.1533771226128425E-3</v>
      </c>
      <c r="AH168">
        <v>1.1533771226128425E-3</v>
      </c>
      <c r="AI168">
        <v>1.1533771226128425E-3</v>
      </c>
      <c r="AJ168">
        <v>1.1533771226128425E-3</v>
      </c>
      <c r="AK168">
        <v>1.1533771226128425E-3</v>
      </c>
      <c r="AL168">
        <v>1.1533771226128425E-3</v>
      </c>
      <c r="AM168">
        <v>1.1533771226128425E-3</v>
      </c>
      <c r="AN168">
        <v>1.1533771226128425E-3</v>
      </c>
      <c r="AO168">
        <v>1.1533771226128425E-3</v>
      </c>
      <c r="AP168">
        <v>1.1533771226128425E-3</v>
      </c>
      <c r="AQ168">
        <v>1.1533771226128425E-3</v>
      </c>
      <c r="AR168">
        <v>1.1533771226128425E-3</v>
      </c>
      <c r="AS168">
        <v>1.1533771226128425E-3</v>
      </c>
      <c r="AT168">
        <v>1.1533771226128425E-3</v>
      </c>
      <c r="AU168">
        <v>1.1533771226128425E-3</v>
      </c>
      <c r="AV168">
        <v>1.1533771226128425E-3</v>
      </c>
      <c r="AW168">
        <v>1.1533771226128425E-3</v>
      </c>
      <c r="AX168">
        <v>1.1533771226128425E-3</v>
      </c>
      <c r="AY168">
        <v>1.1533771226128425E-3</v>
      </c>
      <c r="AZ168">
        <v>1.1533771226128425E-3</v>
      </c>
      <c r="BA168">
        <v>1.1533771226128425E-3</v>
      </c>
      <c r="BB168">
        <v>1.1533771226128425E-3</v>
      </c>
      <c r="BC168">
        <v>1.1533771226128425E-3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35">
      <c r="A169">
        <v>873</v>
      </c>
      <c r="B169">
        <v>612.62907478979389</v>
      </c>
      <c r="C169">
        <v>1.8630212485709387E-3</v>
      </c>
      <c r="D169">
        <v>-20</v>
      </c>
      <c r="E169">
        <v>416.5</v>
      </c>
      <c r="F169">
        <v>-456.5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1.8630212485709387E-3</v>
      </c>
      <c r="W169">
        <v>1.8630212485709387E-3</v>
      </c>
      <c r="X169">
        <v>1.8630212485709387E-3</v>
      </c>
      <c r="Y169">
        <v>1.8630212485709387E-3</v>
      </c>
      <c r="Z169">
        <v>1.8630212485709387E-3</v>
      </c>
      <c r="AA169">
        <v>1.8630212485709387E-3</v>
      </c>
      <c r="AB169">
        <v>1.8630212485709387E-3</v>
      </c>
      <c r="AC169">
        <v>1.8630212485709387E-3</v>
      </c>
      <c r="AD169">
        <v>1.8630212485709387E-3</v>
      </c>
      <c r="AE169">
        <v>1.8630212485709387E-3</v>
      </c>
      <c r="AF169">
        <v>1.8630212485709387E-3</v>
      </c>
      <c r="AG169">
        <v>1.8630212485709387E-3</v>
      </c>
      <c r="AH169">
        <v>1.8630212485709387E-3</v>
      </c>
      <c r="AI169">
        <v>1.8630212485709387E-3</v>
      </c>
      <c r="AJ169">
        <v>1.8630212485709387E-3</v>
      </c>
      <c r="AK169">
        <v>1.8630212485709387E-3</v>
      </c>
      <c r="AL169">
        <v>1.8630212485709387E-3</v>
      </c>
      <c r="AM169">
        <v>1.8630212485709387E-3</v>
      </c>
      <c r="AN169">
        <v>1.8630212485709387E-3</v>
      </c>
      <c r="AO169">
        <v>1.8630212485709387E-3</v>
      </c>
      <c r="AP169">
        <v>1.8630212485709387E-3</v>
      </c>
      <c r="AQ169">
        <v>1.8630212485709387E-3</v>
      </c>
      <c r="AR169">
        <v>1.8630212485709387E-3</v>
      </c>
      <c r="AS169">
        <v>1.8630212485709387E-3</v>
      </c>
      <c r="AT169">
        <v>1.8630212485709387E-3</v>
      </c>
      <c r="AU169">
        <v>1.8630212485709387E-3</v>
      </c>
      <c r="AV169">
        <v>1.8630212485709387E-3</v>
      </c>
      <c r="AW169">
        <v>1.8630212485709387E-3</v>
      </c>
      <c r="AX169">
        <v>1.8630212485709387E-3</v>
      </c>
      <c r="AY169">
        <v>1.8630212485709387E-3</v>
      </c>
      <c r="AZ169">
        <v>1.8630212485709387E-3</v>
      </c>
      <c r="BA169">
        <v>1.8630212485709387E-3</v>
      </c>
      <c r="BB169">
        <v>1.8630212485709387E-3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>
        <v>873</v>
      </c>
      <c r="B170">
        <v>589.51168126342498</v>
      </c>
      <c r="C170">
        <v>1.7927206423419915E-3</v>
      </c>
      <c r="D170">
        <v>-30</v>
      </c>
      <c r="E170">
        <v>406.5</v>
      </c>
      <c r="F170">
        <v>-466.5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1.7927206423419915E-3</v>
      </c>
      <c r="W170">
        <v>1.7927206423419915E-3</v>
      </c>
      <c r="X170">
        <v>1.7927206423419915E-3</v>
      </c>
      <c r="Y170">
        <v>1.7927206423419915E-3</v>
      </c>
      <c r="Z170">
        <v>1.7927206423419915E-3</v>
      </c>
      <c r="AA170">
        <v>1.7927206423419915E-3</v>
      </c>
      <c r="AB170">
        <v>1.7927206423419915E-3</v>
      </c>
      <c r="AC170">
        <v>1.7927206423419915E-3</v>
      </c>
      <c r="AD170">
        <v>1.7927206423419915E-3</v>
      </c>
      <c r="AE170">
        <v>1.7927206423419915E-3</v>
      </c>
      <c r="AF170">
        <v>1.7927206423419915E-3</v>
      </c>
      <c r="AG170">
        <v>1.7927206423419915E-3</v>
      </c>
      <c r="AH170">
        <v>1.7927206423419915E-3</v>
      </c>
      <c r="AI170">
        <v>1.7927206423419915E-3</v>
      </c>
      <c r="AJ170">
        <v>1.7927206423419915E-3</v>
      </c>
      <c r="AK170">
        <v>1.7927206423419915E-3</v>
      </c>
      <c r="AL170">
        <v>1.7927206423419915E-3</v>
      </c>
      <c r="AM170">
        <v>1.7927206423419915E-3</v>
      </c>
      <c r="AN170">
        <v>1.7927206423419915E-3</v>
      </c>
      <c r="AO170">
        <v>1.7927206423419915E-3</v>
      </c>
      <c r="AP170">
        <v>1.7927206423419915E-3</v>
      </c>
      <c r="AQ170">
        <v>1.7927206423419915E-3</v>
      </c>
      <c r="AR170">
        <v>1.7927206423419915E-3</v>
      </c>
      <c r="AS170">
        <v>1.7927206423419915E-3</v>
      </c>
      <c r="AT170">
        <v>1.7927206423419915E-3</v>
      </c>
      <c r="AU170">
        <v>1.7927206423419915E-3</v>
      </c>
      <c r="AV170">
        <v>1.7927206423419915E-3</v>
      </c>
      <c r="AW170">
        <v>1.7927206423419915E-3</v>
      </c>
      <c r="AX170">
        <v>1.7927206423419915E-3</v>
      </c>
      <c r="AY170">
        <v>1.7927206423419915E-3</v>
      </c>
      <c r="AZ170">
        <v>1.7927206423419915E-3</v>
      </c>
      <c r="BA170">
        <v>1.7927206423419915E-3</v>
      </c>
      <c r="BB170">
        <v>1.7927206423419915E-3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>
        <v>873</v>
      </c>
      <c r="B171">
        <v>757.53366784144339</v>
      </c>
      <c r="C171">
        <v>2.3036799554130472E-3</v>
      </c>
      <c r="D171">
        <v>-40</v>
      </c>
      <c r="E171">
        <v>396.5</v>
      </c>
      <c r="F171">
        <v>-476.5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2.3036799554130472E-3</v>
      </c>
      <c r="W171">
        <v>2.3036799554130472E-3</v>
      </c>
      <c r="X171">
        <v>2.3036799554130472E-3</v>
      </c>
      <c r="Y171">
        <v>2.3036799554130472E-3</v>
      </c>
      <c r="Z171">
        <v>2.3036799554130472E-3</v>
      </c>
      <c r="AA171">
        <v>2.3036799554130472E-3</v>
      </c>
      <c r="AB171">
        <v>2.3036799554130472E-3</v>
      </c>
      <c r="AC171">
        <v>2.3036799554130472E-3</v>
      </c>
      <c r="AD171">
        <v>2.3036799554130472E-3</v>
      </c>
      <c r="AE171">
        <v>2.3036799554130472E-3</v>
      </c>
      <c r="AF171">
        <v>2.3036799554130472E-3</v>
      </c>
      <c r="AG171">
        <v>2.3036799554130472E-3</v>
      </c>
      <c r="AH171">
        <v>2.3036799554130472E-3</v>
      </c>
      <c r="AI171">
        <v>2.3036799554130472E-3</v>
      </c>
      <c r="AJ171">
        <v>2.3036799554130472E-3</v>
      </c>
      <c r="AK171">
        <v>2.3036799554130472E-3</v>
      </c>
      <c r="AL171">
        <v>2.3036799554130472E-3</v>
      </c>
      <c r="AM171">
        <v>2.3036799554130472E-3</v>
      </c>
      <c r="AN171">
        <v>2.3036799554130472E-3</v>
      </c>
      <c r="AO171">
        <v>2.3036799554130472E-3</v>
      </c>
      <c r="AP171">
        <v>2.3036799554130472E-3</v>
      </c>
      <c r="AQ171">
        <v>2.3036799554130472E-3</v>
      </c>
      <c r="AR171">
        <v>2.3036799554130472E-3</v>
      </c>
      <c r="AS171">
        <v>2.3036799554130472E-3</v>
      </c>
      <c r="AT171">
        <v>2.3036799554130472E-3</v>
      </c>
      <c r="AU171">
        <v>2.3036799554130472E-3</v>
      </c>
      <c r="AV171">
        <v>2.3036799554130472E-3</v>
      </c>
      <c r="AW171">
        <v>2.3036799554130472E-3</v>
      </c>
      <c r="AX171">
        <v>2.3036799554130472E-3</v>
      </c>
      <c r="AY171">
        <v>2.3036799554130472E-3</v>
      </c>
      <c r="AZ171">
        <v>2.3036799554130472E-3</v>
      </c>
      <c r="BA171">
        <v>2.3036799554130472E-3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>
        <v>873</v>
      </c>
      <c r="B172">
        <v>762.16382479931258</v>
      </c>
      <c r="C172">
        <v>2.3177603854019251E-3</v>
      </c>
      <c r="D172">
        <v>-30</v>
      </c>
      <c r="E172">
        <v>406.5</v>
      </c>
      <c r="F172">
        <v>-466.5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2.3177603854019251E-3</v>
      </c>
      <c r="W172">
        <v>2.3177603854019251E-3</v>
      </c>
      <c r="X172">
        <v>2.3177603854019251E-3</v>
      </c>
      <c r="Y172">
        <v>2.3177603854019251E-3</v>
      </c>
      <c r="Z172">
        <v>2.3177603854019251E-3</v>
      </c>
      <c r="AA172">
        <v>2.3177603854019251E-3</v>
      </c>
      <c r="AB172">
        <v>2.3177603854019251E-3</v>
      </c>
      <c r="AC172">
        <v>2.3177603854019251E-3</v>
      </c>
      <c r="AD172">
        <v>2.3177603854019251E-3</v>
      </c>
      <c r="AE172">
        <v>2.3177603854019251E-3</v>
      </c>
      <c r="AF172">
        <v>2.3177603854019251E-3</v>
      </c>
      <c r="AG172">
        <v>2.3177603854019251E-3</v>
      </c>
      <c r="AH172">
        <v>2.3177603854019251E-3</v>
      </c>
      <c r="AI172">
        <v>2.3177603854019251E-3</v>
      </c>
      <c r="AJ172">
        <v>2.3177603854019251E-3</v>
      </c>
      <c r="AK172">
        <v>2.3177603854019251E-3</v>
      </c>
      <c r="AL172">
        <v>2.3177603854019251E-3</v>
      </c>
      <c r="AM172">
        <v>2.3177603854019251E-3</v>
      </c>
      <c r="AN172">
        <v>2.3177603854019251E-3</v>
      </c>
      <c r="AO172">
        <v>2.3177603854019251E-3</v>
      </c>
      <c r="AP172">
        <v>2.3177603854019251E-3</v>
      </c>
      <c r="AQ172">
        <v>2.3177603854019251E-3</v>
      </c>
      <c r="AR172">
        <v>2.3177603854019251E-3</v>
      </c>
      <c r="AS172">
        <v>2.3177603854019251E-3</v>
      </c>
      <c r="AT172">
        <v>2.3177603854019251E-3</v>
      </c>
      <c r="AU172">
        <v>2.3177603854019251E-3</v>
      </c>
      <c r="AV172">
        <v>2.3177603854019251E-3</v>
      </c>
      <c r="AW172">
        <v>2.3177603854019251E-3</v>
      </c>
      <c r="AX172">
        <v>2.3177603854019251E-3</v>
      </c>
      <c r="AY172">
        <v>2.3177603854019251E-3</v>
      </c>
      <c r="AZ172">
        <v>2.3177603854019251E-3</v>
      </c>
      <c r="BA172">
        <v>2.3177603854019251E-3</v>
      </c>
      <c r="BB172">
        <v>2.3177603854019251E-3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>
        <v>842</v>
      </c>
      <c r="B173">
        <v>456.42669288937049</v>
      </c>
      <c r="C173">
        <v>1.3880056664950593E-3</v>
      </c>
      <c r="D173">
        <v>-20</v>
      </c>
      <c r="E173">
        <v>401</v>
      </c>
      <c r="F173">
        <v>-441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1.3880056664950593E-3</v>
      </c>
      <c r="X173">
        <v>1.3880056664950593E-3</v>
      </c>
      <c r="Y173">
        <v>1.3880056664950593E-3</v>
      </c>
      <c r="Z173">
        <v>1.3880056664950593E-3</v>
      </c>
      <c r="AA173">
        <v>1.3880056664950593E-3</v>
      </c>
      <c r="AB173">
        <v>1.3880056664950593E-3</v>
      </c>
      <c r="AC173">
        <v>1.3880056664950593E-3</v>
      </c>
      <c r="AD173">
        <v>1.3880056664950593E-3</v>
      </c>
      <c r="AE173">
        <v>1.3880056664950593E-3</v>
      </c>
      <c r="AF173">
        <v>1.3880056664950593E-3</v>
      </c>
      <c r="AG173">
        <v>1.3880056664950593E-3</v>
      </c>
      <c r="AH173">
        <v>1.3880056664950593E-3</v>
      </c>
      <c r="AI173">
        <v>1.3880056664950593E-3</v>
      </c>
      <c r="AJ173">
        <v>1.3880056664950593E-3</v>
      </c>
      <c r="AK173">
        <v>1.3880056664950593E-3</v>
      </c>
      <c r="AL173">
        <v>1.3880056664950593E-3</v>
      </c>
      <c r="AM173">
        <v>1.3880056664950593E-3</v>
      </c>
      <c r="AN173">
        <v>1.3880056664950593E-3</v>
      </c>
      <c r="AO173">
        <v>1.3880056664950593E-3</v>
      </c>
      <c r="AP173">
        <v>1.3880056664950593E-3</v>
      </c>
      <c r="AQ173">
        <v>1.3880056664950593E-3</v>
      </c>
      <c r="AR173">
        <v>1.3880056664950593E-3</v>
      </c>
      <c r="AS173">
        <v>1.3880056664950593E-3</v>
      </c>
      <c r="AT173">
        <v>1.3880056664950593E-3</v>
      </c>
      <c r="AU173">
        <v>1.3880056664950593E-3</v>
      </c>
      <c r="AV173">
        <v>1.3880056664950593E-3</v>
      </c>
      <c r="AW173">
        <v>1.3880056664950593E-3</v>
      </c>
      <c r="AX173">
        <v>1.3880056664950593E-3</v>
      </c>
      <c r="AY173">
        <v>1.3880056664950593E-3</v>
      </c>
      <c r="AZ173">
        <v>1.3880056664950593E-3</v>
      </c>
      <c r="BA173">
        <v>1.3880056664950593E-3</v>
      </c>
      <c r="BB173">
        <v>1.3880056664950593E-3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>
        <v>842</v>
      </c>
      <c r="B174">
        <v>428.35843389125893</v>
      </c>
      <c r="C174">
        <v>1.3026493471890964E-3</v>
      </c>
      <c r="D174">
        <v>-10</v>
      </c>
      <c r="E174">
        <v>411</v>
      </c>
      <c r="F174">
        <v>-431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1.3026493471890964E-3</v>
      </c>
      <c r="X174">
        <v>1.3026493471890964E-3</v>
      </c>
      <c r="Y174">
        <v>1.3026493471890964E-3</v>
      </c>
      <c r="Z174">
        <v>1.3026493471890964E-3</v>
      </c>
      <c r="AA174">
        <v>1.3026493471890964E-3</v>
      </c>
      <c r="AB174">
        <v>1.3026493471890964E-3</v>
      </c>
      <c r="AC174">
        <v>1.3026493471890964E-3</v>
      </c>
      <c r="AD174">
        <v>1.3026493471890964E-3</v>
      </c>
      <c r="AE174">
        <v>1.3026493471890964E-3</v>
      </c>
      <c r="AF174">
        <v>1.3026493471890964E-3</v>
      </c>
      <c r="AG174">
        <v>1.3026493471890964E-3</v>
      </c>
      <c r="AH174">
        <v>1.3026493471890964E-3</v>
      </c>
      <c r="AI174">
        <v>1.3026493471890964E-3</v>
      </c>
      <c r="AJ174">
        <v>1.3026493471890964E-3</v>
      </c>
      <c r="AK174">
        <v>1.3026493471890964E-3</v>
      </c>
      <c r="AL174">
        <v>1.3026493471890964E-3</v>
      </c>
      <c r="AM174">
        <v>1.3026493471890964E-3</v>
      </c>
      <c r="AN174">
        <v>1.3026493471890964E-3</v>
      </c>
      <c r="AO174">
        <v>1.3026493471890964E-3</v>
      </c>
      <c r="AP174">
        <v>1.3026493471890964E-3</v>
      </c>
      <c r="AQ174">
        <v>1.3026493471890964E-3</v>
      </c>
      <c r="AR174">
        <v>1.3026493471890964E-3</v>
      </c>
      <c r="AS174">
        <v>1.3026493471890964E-3</v>
      </c>
      <c r="AT174">
        <v>1.3026493471890964E-3</v>
      </c>
      <c r="AU174">
        <v>1.3026493471890964E-3</v>
      </c>
      <c r="AV174">
        <v>1.3026493471890964E-3</v>
      </c>
      <c r="AW174">
        <v>1.3026493471890964E-3</v>
      </c>
      <c r="AX174">
        <v>1.3026493471890964E-3</v>
      </c>
      <c r="AY174">
        <v>1.3026493471890964E-3</v>
      </c>
      <c r="AZ174">
        <v>1.3026493471890964E-3</v>
      </c>
      <c r="BA174">
        <v>1.3026493471890964E-3</v>
      </c>
      <c r="BB174">
        <v>1.3026493471890964E-3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>
        <v>842</v>
      </c>
      <c r="B175">
        <v>447.88618053406174</v>
      </c>
      <c r="C175">
        <v>1.362033742134332E-3</v>
      </c>
      <c r="D175">
        <v>0</v>
      </c>
      <c r="E175">
        <v>421</v>
      </c>
      <c r="F175">
        <v>-421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1.362033742134332E-3</v>
      </c>
      <c r="Y175">
        <v>1.362033742134332E-3</v>
      </c>
      <c r="Z175">
        <v>1.362033742134332E-3</v>
      </c>
      <c r="AA175">
        <v>1.362033742134332E-3</v>
      </c>
      <c r="AB175">
        <v>1.362033742134332E-3</v>
      </c>
      <c r="AC175">
        <v>1.362033742134332E-3</v>
      </c>
      <c r="AD175">
        <v>1.362033742134332E-3</v>
      </c>
      <c r="AE175">
        <v>1.362033742134332E-3</v>
      </c>
      <c r="AF175">
        <v>1.362033742134332E-3</v>
      </c>
      <c r="AG175">
        <v>1.362033742134332E-3</v>
      </c>
      <c r="AH175">
        <v>1.362033742134332E-3</v>
      </c>
      <c r="AI175">
        <v>1.362033742134332E-3</v>
      </c>
      <c r="AJ175">
        <v>1.362033742134332E-3</v>
      </c>
      <c r="AK175">
        <v>1.362033742134332E-3</v>
      </c>
      <c r="AL175">
        <v>1.362033742134332E-3</v>
      </c>
      <c r="AM175">
        <v>1.362033742134332E-3</v>
      </c>
      <c r="AN175">
        <v>1.362033742134332E-3</v>
      </c>
      <c r="AO175">
        <v>1.362033742134332E-3</v>
      </c>
      <c r="AP175">
        <v>1.362033742134332E-3</v>
      </c>
      <c r="AQ175">
        <v>1.362033742134332E-3</v>
      </c>
      <c r="AR175">
        <v>1.362033742134332E-3</v>
      </c>
      <c r="AS175">
        <v>1.362033742134332E-3</v>
      </c>
      <c r="AT175">
        <v>1.362033742134332E-3</v>
      </c>
      <c r="AU175">
        <v>1.362033742134332E-3</v>
      </c>
      <c r="AV175">
        <v>1.362033742134332E-3</v>
      </c>
      <c r="AW175">
        <v>1.362033742134332E-3</v>
      </c>
      <c r="AX175">
        <v>1.362033742134332E-3</v>
      </c>
      <c r="AY175">
        <v>1.362033742134332E-3</v>
      </c>
      <c r="AZ175">
        <v>1.362033742134332E-3</v>
      </c>
      <c r="BA175">
        <v>1.362033742134332E-3</v>
      </c>
      <c r="BB175">
        <v>1.362033742134332E-3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>
        <v>816</v>
      </c>
      <c r="B176">
        <v>488.42469194916669</v>
      </c>
      <c r="C176">
        <v>1.4853124294504541E-3</v>
      </c>
      <c r="D176">
        <v>10</v>
      </c>
      <c r="E176">
        <v>418</v>
      </c>
      <c r="F176">
        <v>-398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1.4853124294504541E-3</v>
      </c>
      <c r="Z176">
        <v>1.4853124294504541E-3</v>
      </c>
      <c r="AA176">
        <v>1.4853124294504541E-3</v>
      </c>
      <c r="AB176">
        <v>1.4853124294504541E-3</v>
      </c>
      <c r="AC176">
        <v>1.4853124294504541E-3</v>
      </c>
      <c r="AD176">
        <v>1.4853124294504541E-3</v>
      </c>
      <c r="AE176">
        <v>1.4853124294504541E-3</v>
      </c>
      <c r="AF176">
        <v>1.4853124294504541E-3</v>
      </c>
      <c r="AG176">
        <v>1.4853124294504541E-3</v>
      </c>
      <c r="AH176">
        <v>1.4853124294504541E-3</v>
      </c>
      <c r="AI176">
        <v>1.4853124294504541E-3</v>
      </c>
      <c r="AJ176">
        <v>1.4853124294504541E-3</v>
      </c>
      <c r="AK176">
        <v>1.4853124294504541E-3</v>
      </c>
      <c r="AL176">
        <v>1.4853124294504541E-3</v>
      </c>
      <c r="AM176">
        <v>1.4853124294504541E-3</v>
      </c>
      <c r="AN176">
        <v>1.4853124294504541E-3</v>
      </c>
      <c r="AO176">
        <v>1.4853124294504541E-3</v>
      </c>
      <c r="AP176">
        <v>1.4853124294504541E-3</v>
      </c>
      <c r="AQ176">
        <v>1.4853124294504541E-3</v>
      </c>
      <c r="AR176">
        <v>1.4853124294504541E-3</v>
      </c>
      <c r="AS176">
        <v>1.4853124294504541E-3</v>
      </c>
      <c r="AT176">
        <v>1.4853124294504541E-3</v>
      </c>
      <c r="AU176">
        <v>1.4853124294504541E-3</v>
      </c>
      <c r="AV176">
        <v>1.4853124294504541E-3</v>
      </c>
      <c r="AW176">
        <v>1.4853124294504541E-3</v>
      </c>
      <c r="AX176">
        <v>1.4853124294504541E-3</v>
      </c>
      <c r="AY176">
        <v>1.4853124294504541E-3</v>
      </c>
      <c r="AZ176">
        <v>1.4853124294504541E-3</v>
      </c>
      <c r="BA176">
        <v>1.4853124294504541E-3</v>
      </c>
      <c r="BB176">
        <v>1.4853124294504541E-3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>
        <v>816</v>
      </c>
      <c r="B177">
        <v>475.97922203541668</v>
      </c>
      <c r="C177">
        <v>1.447465425689292E-3</v>
      </c>
      <c r="D177">
        <v>20</v>
      </c>
      <c r="E177">
        <v>428</v>
      </c>
      <c r="F177">
        <v>-388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1.447465425689292E-3</v>
      </c>
      <c r="Z177">
        <v>1.447465425689292E-3</v>
      </c>
      <c r="AA177">
        <v>1.447465425689292E-3</v>
      </c>
      <c r="AB177">
        <v>1.447465425689292E-3</v>
      </c>
      <c r="AC177">
        <v>1.447465425689292E-3</v>
      </c>
      <c r="AD177">
        <v>1.447465425689292E-3</v>
      </c>
      <c r="AE177">
        <v>1.447465425689292E-3</v>
      </c>
      <c r="AF177">
        <v>1.447465425689292E-3</v>
      </c>
      <c r="AG177">
        <v>1.447465425689292E-3</v>
      </c>
      <c r="AH177">
        <v>1.447465425689292E-3</v>
      </c>
      <c r="AI177">
        <v>1.447465425689292E-3</v>
      </c>
      <c r="AJ177">
        <v>1.447465425689292E-3</v>
      </c>
      <c r="AK177">
        <v>1.447465425689292E-3</v>
      </c>
      <c r="AL177">
        <v>1.447465425689292E-3</v>
      </c>
      <c r="AM177">
        <v>1.447465425689292E-3</v>
      </c>
      <c r="AN177">
        <v>1.447465425689292E-3</v>
      </c>
      <c r="AO177">
        <v>1.447465425689292E-3</v>
      </c>
      <c r="AP177">
        <v>1.447465425689292E-3</v>
      </c>
      <c r="AQ177">
        <v>1.447465425689292E-3</v>
      </c>
      <c r="AR177">
        <v>1.447465425689292E-3</v>
      </c>
      <c r="AS177">
        <v>1.447465425689292E-3</v>
      </c>
      <c r="AT177">
        <v>1.447465425689292E-3</v>
      </c>
      <c r="AU177">
        <v>1.447465425689292E-3</v>
      </c>
      <c r="AV177">
        <v>1.447465425689292E-3</v>
      </c>
      <c r="AW177">
        <v>1.447465425689292E-3</v>
      </c>
      <c r="AX177">
        <v>1.447465425689292E-3</v>
      </c>
      <c r="AY177">
        <v>1.447465425689292E-3</v>
      </c>
      <c r="AZ177">
        <v>1.447465425689292E-3</v>
      </c>
      <c r="BA177">
        <v>1.447465425689292E-3</v>
      </c>
      <c r="BB177">
        <v>1.447465425689292E-3</v>
      </c>
      <c r="BC177">
        <v>1.447465425689292E-3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>
        <v>816</v>
      </c>
      <c r="B178">
        <v>494.80018888698532</v>
      </c>
      <c r="C178">
        <v>1.5047004845626449E-3</v>
      </c>
      <c r="D178">
        <v>30</v>
      </c>
      <c r="E178">
        <v>438</v>
      </c>
      <c r="F178">
        <v>-378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1.5047004845626449E-3</v>
      </c>
      <c r="Z178">
        <v>1.5047004845626449E-3</v>
      </c>
      <c r="AA178">
        <v>1.5047004845626449E-3</v>
      </c>
      <c r="AB178">
        <v>1.5047004845626449E-3</v>
      </c>
      <c r="AC178">
        <v>1.5047004845626449E-3</v>
      </c>
      <c r="AD178">
        <v>1.5047004845626449E-3</v>
      </c>
      <c r="AE178">
        <v>1.5047004845626449E-3</v>
      </c>
      <c r="AF178">
        <v>1.5047004845626449E-3</v>
      </c>
      <c r="AG178">
        <v>1.5047004845626449E-3</v>
      </c>
      <c r="AH178">
        <v>1.5047004845626449E-3</v>
      </c>
      <c r="AI178">
        <v>1.5047004845626449E-3</v>
      </c>
      <c r="AJ178">
        <v>1.5047004845626449E-3</v>
      </c>
      <c r="AK178">
        <v>1.5047004845626449E-3</v>
      </c>
      <c r="AL178">
        <v>1.5047004845626449E-3</v>
      </c>
      <c r="AM178">
        <v>1.5047004845626449E-3</v>
      </c>
      <c r="AN178">
        <v>1.5047004845626449E-3</v>
      </c>
      <c r="AO178">
        <v>1.5047004845626449E-3</v>
      </c>
      <c r="AP178">
        <v>1.5047004845626449E-3</v>
      </c>
      <c r="AQ178">
        <v>1.5047004845626449E-3</v>
      </c>
      <c r="AR178">
        <v>1.5047004845626449E-3</v>
      </c>
      <c r="AS178">
        <v>1.5047004845626449E-3</v>
      </c>
      <c r="AT178">
        <v>1.5047004845626449E-3</v>
      </c>
      <c r="AU178">
        <v>1.5047004845626449E-3</v>
      </c>
      <c r="AV178">
        <v>1.5047004845626449E-3</v>
      </c>
      <c r="AW178">
        <v>1.5047004845626449E-3</v>
      </c>
      <c r="AX178">
        <v>1.5047004845626449E-3</v>
      </c>
      <c r="AY178">
        <v>1.5047004845626449E-3</v>
      </c>
      <c r="AZ178">
        <v>1.5047004845626449E-3</v>
      </c>
      <c r="BA178">
        <v>1.5047004845626449E-3</v>
      </c>
      <c r="BB178">
        <v>1.5047004845626449E-3</v>
      </c>
      <c r="BC178">
        <v>1.5047004845626449E-3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>
        <v>816</v>
      </c>
      <c r="B179">
        <v>446.5033689930882</v>
      </c>
      <c r="C179">
        <v>1.3578285755994483E-3</v>
      </c>
      <c r="D179">
        <v>40</v>
      </c>
      <c r="E179">
        <v>448</v>
      </c>
      <c r="F179">
        <v>-368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1.3578285755994483E-3</v>
      </c>
      <c r="AA179">
        <v>1.3578285755994483E-3</v>
      </c>
      <c r="AB179">
        <v>1.3578285755994483E-3</v>
      </c>
      <c r="AC179">
        <v>1.3578285755994483E-3</v>
      </c>
      <c r="AD179">
        <v>1.3578285755994483E-3</v>
      </c>
      <c r="AE179">
        <v>1.3578285755994483E-3</v>
      </c>
      <c r="AF179">
        <v>1.3578285755994483E-3</v>
      </c>
      <c r="AG179">
        <v>1.3578285755994483E-3</v>
      </c>
      <c r="AH179">
        <v>1.3578285755994483E-3</v>
      </c>
      <c r="AI179">
        <v>1.3578285755994483E-3</v>
      </c>
      <c r="AJ179">
        <v>1.3578285755994483E-3</v>
      </c>
      <c r="AK179">
        <v>1.3578285755994483E-3</v>
      </c>
      <c r="AL179">
        <v>1.3578285755994483E-3</v>
      </c>
      <c r="AM179">
        <v>1.3578285755994483E-3</v>
      </c>
      <c r="AN179">
        <v>1.3578285755994483E-3</v>
      </c>
      <c r="AO179">
        <v>1.3578285755994483E-3</v>
      </c>
      <c r="AP179">
        <v>1.3578285755994483E-3</v>
      </c>
      <c r="AQ179">
        <v>1.3578285755994483E-3</v>
      </c>
      <c r="AR179">
        <v>1.3578285755994483E-3</v>
      </c>
      <c r="AS179">
        <v>1.3578285755994483E-3</v>
      </c>
      <c r="AT179">
        <v>1.3578285755994483E-3</v>
      </c>
      <c r="AU179">
        <v>1.3578285755994483E-3</v>
      </c>
      <c r="AV179">
        <v>1.3578285755994483E-3</v>
      </c>
      <c r="AW179">
        <v>1.3578285755994483E-3</v>
      </c>
      <c r="AX179">
        <v>1.3578285755994483E-3</v>
      </c>
      <c r="AY179">
        <v>1.3578285755994483E-3</v>
      </c>
      <c r="AZ179">
        <v>1.3578285755994483E-3</v>
      </c>
      <c r="BA179">
        <v>1.3578285755994483E-3</v>
      </c>
      <c r="BB179">
        <v>1.3578285755994483E-3</v>
      </c>
      <c r="BC179">
        <v>1.3578285755994483E-3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"/>
  <sheetViews>
    <sheetView workbookViewId="0">
      <selection activeCell="A2" sqref="A2:D2"/>
    </sheetView>
  </sheetViews>
  <sheetFormatPr defaultRowHeight="14.5" x14ac:dyDescent="0.35"/>
  <sheetData>
    <row r="1" spans="1:4" x14ac:dyDescent="0.35">
      <c r="A1" t="s">
        <v>377</v>
      </c>
      <c r="B1" t="s">
        <v>378</v>
      </c>
      <c r="C1" t="s">
        <v>379</v>
      </c>
      <c r="D1" t="s">
        <v>380</v>
      </c>
    </row>
    <row r="2" spans="1:4" x14ac:dyDescent="0.35">
      <c r="A2">
        <v>2.1950634519843942E-6</v>
      </c>
      <c r="B2">
        <v>2.461963212623051E-6</v>
      </c>
      <c r="C2">
        <v>2.1590369381428805E-7</v>
      </c>
      <c r="D2">
        <v>3.0410264958615963E-6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1169</v>
      </c>
      <c r="B3">
        <v>320.8624604454842</v>
      </c>
      <c r="C3">
        <v>7.0431346003767075E-4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7.0431346003767075E-4</v>
      </c>
      <c r="S3">
        <v>7.0431346003767075E-4</v>
      </c>
      <c r="T3">
        <v>7.0431346003767075E-4</v>
      </c>
      <c r="U3">
        <v>7.0431346003767075E-4</v>
      </c>
      <c r="V3">
        <v>7.0431346003767075E-4</v>
      </c>
      <c r="W3">
        <v>7.0431346003767075E-4</v>
      </c>
      <c r="X3">
        <v>7.0431346003767075E-4</v>
      </c>
      <c r="Y3">
        <v>7.0431346003767075E-4</v>
      </c>
      <c r="Z3">
        <v>7.0431346003767075E-4</v>
      </c>
      <c r="AA3">
        <v>7.0431346003767075E-4</v>
      </c>
      <c r="AB3">
        <v>7.0431346003767075E-4</v>
      </c>
      <c r="AC3">
        <v>7.0431346003767075E-4</v>
      </c>
      <c r="AD3">
        <v>7.0431346003767075E-4</v>
      </c>
      <c r="AE3">
        <v>7.0431346003767075E-4</v>
      </c>
      <c r="AF3">
        <v>7.0431346003767075E-4</v>
      </c>
      <c r="AG3">
        <v>7.0431346003767075E-4</v>
      </c>
      <c r="AH3">
        <v>7.0431346003767075E-4</v>
      </c>
      <c r="AI3">
        <v>7.0431346003767075E-4</v>
      </c>
      <c r="AJ3">
        <v>7.0431346003767075E-4</v>
      </c>
      <c r="AK3">
        <v>7.0431346003767075E-4</v>
      </c>
      <c r="AL3">
        <v>7.0431346003767075E-4</v>
      </c>
      <c r="AM3">
        <v>7.0431346003767075E-4</v>
      </c>
      <c r="AN3">
        <v>7.0431346003767075E-4</v>
      </c>
      <c r="AO3">
        <v>7.0431346003767075E-4</v>
      </c>
      <c r="AP3">
        <v>7.0431346003767075E-4</v>
      </c>
      <c r="AQ3">
        <v>7.0431346003767075E-4</v>
      </c>
      <c r="AR3">
        <v>7.0431346003767075E-4</v>
      </c>
      <c r="AS3">
        <v>7.0431346003767075E-4</v>
      </c>
      <c r="AT3">
        <v>7.0431346003767075E-4</v>
      </c>
      <c r="AU3">
        <v>7.0431346003767075E-4</v>
      </c>
      <c r="AV3">
        <v>7.0431346003767075E-4</v>
      </c>
      <c r="AW3">
        <v>7.0431346003767075E-4</v>
      </c>
      <c r="AX3">
        <v>7.0431346003767075E-4</v>
      </c>
      <c r="AY3">
        <v>7.0431346003767075E-4</v>
      </c>
      <c r="AZ3">
        <v>7.0431346003767075E-4</v>
      </c>
      <c r="BA3">
        <v>7.0431346003767075E-4</v>
      </c>
      <c r="BB3">
        <v>7.0431346003767075E-4</v>
      </c>
      <c r="BC3">
        <v>7.0431346003767075E-4</v>
      </c>
      <c r="BD3">
        <v>7.0431346003767075E-4</v>
      </c>
      <c r="BE3">
        <v>7.0431346003767075E-4</v>
      </c>
      <c r="BF3">
        <v>7.0431346003767075E-4</v>
      </c>
      <c r="BG3">
        <v>7.0431346003767075E-4</v>
      </c>
      <c r="BH3">
        <v>7.0431346003767075E-4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1169</v>
      </c>
      <c r="B4">
        <v>351.68441284335313</v>
      </c>
      <c r="C4">
        <v>7.7196960126503554E-4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1.4762830613027063E-3</v>
      </c>
      <c r="S4">
        <v>1.4762830613027063E-3</v>
      </c>
      <c r="T4">
        <v>1.4762830613027063E-3</v>
      </c>
      <c r="U4">
        <v>1.4762830613027063E-3</v>
      </c>
      <c r="V4">
        <v>1.4762830613027063E-3</v>
      </c>
      <c r="W4">
        <v>1.4762830613027063E-3</v>
      </c>
      <c r="X4">
        <v>1.4762830613027063E-3</v>
      </c>
      <c r="Y4">
        <v>1.4762830613027063E-3</v>
      </c>
      <c r="Z4">
        <v>1.4762830613027063E-3</v>
      </c>
      <c r="AA4">
        <v>1.4762830613027063E-3</v>
      </c>
      <c r="AB4">
        <v>1.4762830613027063E-3</v>
      </c>
      <c r="AC4">
        <v>1.4762830613027063E-3</v>
      </c>
      <c r="AD4">
        <v>1.4762830613027063E-3</v>
      </c>
      <c r="AE4">
        <v>1.4762830613027063E-3</v>
      </c>
      <c r="AF4">
        <v>1.4762830613027063E-3</v>
      </c>
      <c r="AG4">
        <v>1.4762830613027063E-3</v>
      </c>
      <c r="AH4">
        <v>1.4762830613027063E-3</v>
      </c>
      <c r="AI4">
        <v>1.4762830613027063E-3</v>
      </c>
      <c r="AJ4">
        <v>1.4762830613027063E-3</v>
      </c>
      <c r="AK4">
        <v>1.4762830613027063E-3</v>
      </c>
      <c r="AL4">
        <v>1.4762830613027063E-3</v>
      </c>
      <c r="AM4">
        <v>1.4762830613027063E-3</v>
      </c>
      <c r="AN4">
        <v>1.4762830613027063E-3</v>
      </c>
      <c r="AO4">
        <v>1.4762830613027063E-3</v>
      </c>
      <c r="AP4">
        <v>1.4762830613027063E-3</v>
      </c>
      <c r="AQ4">
        <v>1.4762830613027063E-3</v>
      </c>
      <c r="AR4">
        <v>1.4762830613027063E-3</v>
      </c>
      <c r="AS4">
        <v>1.4762830613027063E-3</v>
      </c>
      <c r="AT4">
        <v>1.4762830613027063E-3</v>
      </c>
      <c r="AU4">
        <v>1.4762830613027063E-3</v>
      </c>
      <c r="AV4">
        <v>1.4762830613027063E-3</v>
      </c>
      <c r="AW4">
        <v>1.4762830613027063E-3</v>
      </c>
      <c r="AX4">
        <v>1.4762830613027063E-3</v>
      </c>
      <c r="AY4">
        <v>1.4762830613027063E-3</v>
      </c>
      <c r="AZ4">
        <v>1.4762830613027063E-3</v>
      </c>
      <c r="BA4">
        <v>1.4762830613027063E-3</v>
      </c>
      <c r="BB4">
        <v>1.4762830613027063E-3</v>
      </c>
      <c r="BC4">
        <v>1.4762830613027063E-3</v>
      </c>
      <c r="BD4">
        <v>1.4762830613027063E-3</v>
      </c>
      <c r="BE4">
        <v>1.4762830613027063E-3</v>
      </c>
      <c r="BF4">
        <v>1.4762830613027063E-3</v>
      </c>
      <c r="BG4">
        <v>1.4762830613027063E-3</v>
      </c>
      <c r="BH4">
        <v>1.4762830613027063E-3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>
        <v>1269</v>
      </c>
      <c r="B5">
        <v>402.10835252364683</v>
      </c>
      <c r="C5">
        <v>8.8265334836231388E-4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8.8265334836231388E-4</v>
      </c>
      <c r="Q5">
        <v>8.8265334836231388E-4</v>
      </c>
      <c r="R5">
        <v>2.3589364096650201E-3</v>
      </c>
      <c r="S5">
        <v>2.3589364096650201E-3</v>
      </c>
      <c r="T5">
        <v>2.3589364096650201E-3</v>
      </c>
      <c r="U5">
        <v>2.3589364096650201E-3</v>
      </c>
      <c r="V5">
        <v>2.3589364096650201E-3</v>
      </c>
      <c r="W5">
        <v>2.3589364096650201E-3</v>
      </c>
      <c r="X5">
        <v>2.3589364096650201E-3</v>
      </c>
      <c r="Y5">
        <v>2.3589364096650201E-3</v>
      </c>
      <c r="Z5">
        <v>2.3589364096650201E-3</v>
      </c>
      <c r="AA5">
        <v>2.3589364096650201E-3</v>
      </c>
      <c r="AB5">
        <v>2.3589364096650201E-3</v>
      </c>
      <c r="AC5">
        <v>2.3589364096650201E-3</v>
      </c>
      <c r="AD5">
        <v>2.3589364096650201E-3</v>
      </c>
      <c r="AE5">
        <v>2.3589364096650201E-3</v>
      </c>
      <c r="AF5">
        <v>2.3589364096650201E-3</v>
      </c>
      <c r="AG5">
        <v>2.3589364096650201E-3</v>
      </c>
      <c r="AH5">
        <v>2.3589364096650201E-3</v>
      </c>
      <c r="AI5">
        <v>2.3589364096650201E-3</v>
      </c>
      <c r="AJ5">
        <v>2.3589364096650201E-3</v>
      </c>
      <c r="AK5">
        <v>2.3589364096650201E-3</v>
      </c>
      <c r="AL5">
        <v>2.3589364096650201E-3</v>
      </c>
      <c r="AM5">
        <v>2.3589364096650201E-3</v>
      </c>
      <c r="AN5">
        <v>2.3589364096650201E-3</v>
      </c>
      <c r="AO5">
        <v>2.3589364096650201E-3</v>
      </c>
      <c r="AP5">
        <v>2.3589364096650201E-3</v>
      </c>
      <c r="AQ5">
        <v>2.3589364096650201E-3</v>
      </c>
      <c r="AR5">
        <v>2.3589364096650201E-3</v>
      </c>
      <c r="AS5">
        <v>2.3589364096650201E-3</v>
      </c>
      <c r="AT5">
        <v>2.3589364096650201E-3</v>
      </c>
      <c r="AU5">
        <v>2.3589364096650201E-3</v>
      </c>
      <c r="AV5">
        <v>2.3589364096650201E-3</v>
      </c>
      <c r="AW5">
        <v>2.3589364096650201E-3</v>
      </c>
      <c r="AX5">
        <v>2.3589364096650201E-3</v>
      </c>
      <c r="AY5">
        <v>2.3589364096650201E-3</v>
      </c>
      <c r="AZ5">
        <v>2.3589364096650201E-3</v>
      </c>
      <c r="BA5">
        <v>2.3589364096650201E-3</v>
      </c>
      <c r="BB5">
        <v>2.3589364096650201E-3</v>
      </c>
      <c r="BC5">
        <v>2.3589364096650201E-3</v>
      </c>
      <c r="BD5">
        <v>2.3589364096650201E-3</v>
      </c>
      <c r="BE5">
        <v>2.3589364096650201E-3</v>
      </c>
      <c r="BF5">
        <v>2.3589364096650201E-3</v>
      </c>
      <c r="BG5">
        <v>2.3589364096650201E-3</v>
      </c>
      <c r="BH5">
        <v>2.3589364096650201E-3</v>
      </c>
      <c r="BI5">
        <v>8.8265334836231388E-4</v>
      </c>
      <c r="BJ5">
        <v>8.8265334836231388E-4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1.4762830613027061E-3</v>
      </c>
      <c r="BU5">
        <v>1.4762830613027061E-3</v>
      </c>
    </row>
    <row r="6" spans="1:73" x14ac:dyDescent="0.35">
      <c r="A6">
        <v>1269</v>
      </c>
      <c r="B6">
        <v>401.03406853868063</v>
      </c>
      <c r="C6">
        <v>8.8029522684986248E-4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1.7629485752121764E-3</v>
      </c>
      <c r="Q6">
        <v>1.7629485752121764E-3</v>
      </c>
      <c r="R6">
        <v>3.2392316365148824E-3</v>
      </c>
      <c r="S6">
        <v>3.2392316365148824E-3</v>
      </c>
      <c r="T6">
        <v>3.2392316365148824E-3</v>
      </c>
      <c r="U6">
        <v>3.2392316365148824E-3</v>
      </c>
      <c r="V6">
        <v>3.2392316365148824E-3</v>
      </c>
      <c r="W6">
        <v>3.2392316365148824E-3</v>
      </c>
      <c r="X6">
        <v>3.2392316365148824E-3</v>
      </c>
      <c r="Y6">
        <v>3.2392316365148824E-3</v>
      </c>
      <c r="Z6">
        <v>3.2392316365148824E-3</v>
      </c>
      <c r="AA6">
        <v>3.2392316365148824E-3</v>
      </c>
      <c r="AB6">
        <v>3.2392316365148824E-3</v>
      </c>
      <c r="AC6">
        <v>3.2392316365148824E-3</v>
      </c>
      <c r="AD6">
        <v>3.2392316365148824E-3</v>
      </c>
      <c r="AE6">
        <v>3.2392316365148824E-3</v>
      </c>
      <c r="AF6">
        <v>3.2392316365148824E-3</v>
      </c>
      <c r="AG6">
        <v>3.2392316365148824E-3</v>
      </c>
      <c r="AH6">
        <v>3.2392316365148824E-3</v>
      </c>
      <c r="AI6">
        <v>3.2392316365148824E-3</v>
      </c>
      <c r="AJ6">
        <v>3.2392316365148824E-3</v>
      </c>
      <c r="AK6">
        <v>3.2392316365148824E-3</v>
      </c>
      <c r="AL6">
        <v>3.2392316365148824E-3</v>
      </c>
      <c r="AM6">
        <v>3.2392316365148824E-3</v>
      </c>
      <c r="AN6">
        <v>3.2392316365148824E-3</v>
      </c>
      <c r="AO6">
        <v>3.2392316365148824E-3</v>
      </c>
      <c r="AP6">
        <v>3.2392316365148824E-3</v>
      </c>
      <c r="AQ6">
        <v>3.2392316365148824E-3</v>
      </c>
      <c r="AR6">
        <v>3.2392316365148824E-3</v>
      </c>
      <c r="AS6">
        <v>3.2392316365148824E-3</v>
      </c>
      <c r="AT6">
        <v>3.2392316365148824E-3</v>
      </c>
      <c r="AU6">
        <v>3.2392316365148824E-3</v>
      </c>
      <c r="AV6">
        <v>3.2392316365148824E-3</v>
      </c>
      <c r="AW6">
        <v>3.2392316365148824E-3</v>
      </c>
      <c r="AX6">
        <v>3.2392316365148824E-3</v>
      </c>
      <c r="AY6">
        <v>3.2392316365148824E-3</v>
      </c>
      <c r="AZ6">
        <v>3.2392316365148824E-3</v>
      </c>
      <c r="BA6">
        <v>3.2392316365148824E-3</v>
      </c>
      <c r="BB6">
        <v>3.2392316365148824E-3</v>
      </c>
      <c r="BC6">
        <v>3.2392316365148824E-3</v>
      </c>
      <c r="BD6">
        <v>3.2392316365148824E-3</v>
      </c>
      <c r="BE6">
        <v>3.2392316365148824E-3</v>
      </c>
      <c r="BF6">
        <v>3.2392316365148824E-3</v>
      </c>
      <c r="BG6">
        <v>3.2392316365148824E-3</v>
      </c>
      <c r="BH6">
        <v>3.2392316365148824E-3</v>
      </c>
      <c r="BI6">
        <v>1.7629485752121764E-3</v>
      </c>
      <c r="BJ6">
        <v>1.7629485752121764E-3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1.4762830613027061E-3</v>
      </c>
      <c r="BU6">
        <v>1.4762830613027061E-3</v>
      </c>
    </row>
    <row r="7" spans="1:73" x14ac:dyDescent="0.35">
      <c r="A7">
        <v>1269</v>
      </c>
      <c r="B7">
        <v>406.93047010223268</v>
      </c>
      <c r="C7">
        <v>8.9323820242023918E-4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2.6561867776324155E-3</v>
      </c>
      <c r="Q7">
        <v>2.6561867776324155E-3</v>
      </c>
      <c r="R7">
        <v>4.1324698389351216E-3</v>
      </c>
      <c r="S7">
        <v>4.1324698389351216E-3</v>
      </c>
      <c r="T7">
        <v>4.1324698389351216E-3</v>
      </c>
      <c r="U7">
        <v>4.1324698389351216E-3</v>
      </c>
      <c r="V7">
        <v>4.1324698389351216E-3</v>
      </c>
      <c r="W7">
        <v>4.1324698389351216E-3</v>
      </c>
      <c r="X7">
        <v>4.1324698389351216E-3</v>
      </c>
      <c r="Y7">
        <v>4.1324698389351216E-3</v>
      </c>
      <c r="Z7">
        <v>4.1324698389351216E-3</v>
      </c>
      <c r="AA7">
        <v>4.1324698389351216E-3</v>
      </c>
      <c r="AB7">
        <v>4.1324698389351216E-3</v>
      </c>
      <c r="AC7">
        <v>4.1324698389351216E-3</v>
      </c>
      <c r="AD7">
        <v>4.1324698389351216E-3</v>
      </c>
      <c r="AE7">
        <v>4.1324698389351216E-3</v>
      </c>
      <c r="AF7">
        <v>4.1324698389351216E-3</v>
      </c>
      <c r="AG7">
        <v>4.1324698389351216E-3</v>
      </c>
      <c r="AH7">
        <v>4.1324698389351216E-3</v>
      </c>
      <c r="AI7">
        <v>4.1324698389351216E-3</v>
      </c>
      <c r="AJ7">
        <v>4.1324698389351216E-3</v>
      </c>
      <c r="AK7">
        <v>4.1324698389351216E-3</v>
      </c>
      <c r="AL7">
        <v>4.1324698389351216E-3</v>
      </c>
      <c r="AM7">
        <v>4.1324698389351216E-3</v>
      </c>
      <c r="AN7">
        <v>4.1324698389351216E-3</v>
      </c>
      <c r="AO7">
        <v>4.1324698389351216E-3</v>
      </c>
      <c r="AP7">
        <v>4.1324698389351216E-3</v>
      </c>
      <c r="AQ7">
        <v>4.1324698389351216E-3</v>
      </c>
      <c r="AR7">
        <v>4.1324698389351216E-3</v>
      </c>
      <c r="AS7">
        <v>4.1324698389351216E-3</v>
      </c>
      <c r="AT7">
        <v>4.1324698389351216E-3</v>
      </c>
      <c r="AU7">
        <v>4.1324698389351216E-3</v>
      </c>
      <c r="AV7">
        <v>4.1324698389351216E-3</v>
      </c>
      <c r="AW7">
        <v>4.1324698389351216E-3</v>
      </c>
      <c r="AX7">
        <v>4.1324698389351216E-3</v>
      </c>
      <c r="AY7">
        <v>4.1324698389351216E-3</v>
      </c>
      <c r="AZ7">
        <v>4.1324698389351216E-3</v>
      </c>
      <c r="BA7">
        <v>4.1324698389351216E-3</v>
      </c>
      <c r="BB7">
        <v>4.1324698389351216E-3</v>
      </c>
      <c r="BC7">
        <v>4.1324698389351216E-3</v>
      </c>
      <c r="BD7">
        <v>4.1324698389351216E-3</v>
      </c>
      <c r="BE7">
        <v>4.1324698389351216E-3</v>
      </c>
      <c r="BF7">
        <v>4.1324698389351216E-3</v>
      </c>
      <c r="BG7">
        <v>4.1324698389351216E-3</v>
      </c>
      <c r="BH7">
        <v>4.1324698389351216E-3</v>
      </c>
      <c r="BI7">
        <v>2.6561867776324155E-3</v>
      </c>
      <c r="BJ7">
        <v>2.6561867776324155E-3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1.4762830613027061E-3</v>
      </c>
      <c r="BU7">
        <v>1.4762830613027061E-3</v>
      </c>
    </row>
    <row r="8" spans="1:73" x14ac:dyDescent="0.35">
      <c r="A8">
        <v>1384</v>
      </c>
      <c r="B8">
        <v>531.99110803030055</v>
      </c>
      <c r="C8">
        <v>1.1677542380179942E-3</v>
      </c>
      <c r="D8">
        <v>-10</v>
      </c>
      <c r="E8">
        <v>682</v>
      </c>
      <c r="F8">
        <v>-702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1.1677542380179942E-3</v>
      </c>
      <c r="N8">
        <v>1.1677542380179942E-3</v>
      </c>
      <c r="O8">
        <v>1.1677542380179942E-3</v>
      </c>
      <c r="P8">
        <v>3.8239410156504098E-3</v>
      </c>
      <c r="Q8">
        <v>3.8239410156504098E-3</v>
      </c>
      <c r="R8">
        <v>5.3002240769531158E-3</v>
      </c>
      <c r="S8">
        <v>5.3002240769531158E-3</v>
      </c>
      <c r="T8">
        <v>5.3002240769531158E-3</v>
      </c>
      <c r="U8">
        <v>5.3002240769531158E-3</v>
      </c>
      <c r="V8">
        <v>5.3002240769531158E-3</v>
      </c>
      <c r="W8">
        <v>5.3002240769531158E-3</v>
      </c>
      <c r="X8">
        <v>5.3002240769531158E-3</v>
      </c>
      <c r="Y8">
        <v>5.3002240769531158E-3</v>
      </c>
      <c r="Z8">
        <v>5.3002240769531158E-3</v>
      </c>
      <c r="AA8">
        <v>5.3002240769531158E-3</v>
      </c>
      <c r="AB8">
        <v>5.3002240769531158E-3</v>
      </c>
      <c r="AC8">
        <v>5.3002240769531158E-3</v>
      </c>
      <c r="AD8">
        <v>5.3002240769531158E-3</v>
      </c>
      <c r="AE8">
        <v>5.3002240769531158E-3</v>
      </c>
      <c r="AF8">
        <v>5.3002240769531158E-3</v>
      </c>
      <c r="AG8">
        <v>5.3002240769531158E-3</v>
      </c>
      <c r="AH8">
        <v>5.3002240769531158E-3</v>
      </c>
      <c r="AI8">
        <v>5.3002240769531158E-3</v>
      </c>
      <c r="AJ8">
        <v>5.3002240769531158E-3</v>
      </c>
      <c r="AK8">
        <v>5.3002240769531158E-3</v>
      </c>
      <c r="AL8">
        <v>5.3002240769531158E-3</v>
      </c>
      <c r="AM8">
        <v>5.3002240769531158E-3</v>
      </c>
      <c r="AN8">
        <v>5.3002240769531158E-3</v>
      </c>
      <c r="AO8">
        <v>5.3002240769531158E-3</v>
      </c>
      <c r="AP8">
        <v>5.3002240769531158E-3</v>
      </c>
      <c r="AQ8">
        <v>5.3002240769531158E-3</v>
      </c>
      <c r="AR8">
        <v>5.3002240769531158E-3</v>
      </c>
      <c r="AS8">
        <v>5.3002240769531158E-3</v>
      </c>
      <c r="AT8">
        <v>5.3002240769531158E-3</v>
      </c>
      <c r="AU8">
        <v>5.3002240769531158E-3</v>
      </c>
      <c r="AV8">
        <v>5.3002240769531158E-3</v>
      </c>
      <c r="AW8">
        <v>5.3002240769531158E-3</v>
      </c>
      <c r="AX8">
        <v>5.3002240769531158E-3</v>
      </c>
      <c r="AY8">
        <v>5.3002240769531158E-3</v>
      </c>
      <c r="AZ8">
        <v>5.3002240769531158E-3</v>
      </c>
      <c r="BA8">
        <v>5.3002240769531158E-3</v>
      </c>
      <c r="BB8">
        <v>5.3002240769531158E-3</v>
      </c>
      <c r="BC8">
        <v>5.3002240769531158E-3</v>
      </c>
      <c r="BD8">
        <v>5.3002240769531158E-3</v>
      </c>
      <c r="BE8">
        <v>5.3002240769531158E-3</v>
      </c>
      <c r="BF8">
        <v>5.3002240769531158E-3</v>
      </c>
      <c r="BG8">
        <v>5.3002240769531158E-3</v>
      </c>
      <c r="BH8">
        <v>5.3002240769531158E-3</v>
      </c>
      <c r="BI8">
        <v>3.8239410156504098E-3</v>
      </c>
      <c r="BJ8">
        <v>3.8239410156504098E-3</v>
      </c>
      <c r="BK8">
        <v>1.1677542380179942E-3</v>
      </c>
      <c r="BL8">
        <v>1.1677542380179942E-3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4.1324698389351216E-3</v>
      </c>
      <c r="BU8">
        <v>4.1324698389351216E-3</v>
      </c>
    </row>
    <row r="9" spans="1:73" x14ac:dyDescent="0.35">
      <c r="A9">
        <v>1423</v>
      </c>
      <c r="B9">
        <v>703.91851960564929</v>
      </c>
      <c r="C9">
        <v>1.5451458155613211E-3</v>
      </c>
      <c r="D9">
        <v>-20</v>
      </c>
      <c r="E9">
        <v>691.5</v>
      </c>
      <c r="F9">
        <v>-731.5</v>
      </c>
      <c r="G9">
        <v>0</v>
      </c>
      <c r="H9">
        <v>0</v>
      </c>
      <c r="I9">
        <v>0</v>
      </c>
      <c r="J9">
        <v>0</v>
      </c>
      <c r="K9">
        <v>0</v>
      </c>
      <c r="L9">
        <v>1.5451458155613211E-3</v>
      </c>
      <c r="M9">
        <v>2.7129000535793153E-3</v>
      </c>
      <c r="N9">
        <v>2.7129000535793153E-3</v>
      </c>
      <c r="O9">
        <v>2.7129000535793153E-3</v>
      </c>
      <c r="P9">
        <v>5.3690868312117309E-3</v>
      </c>
      <c r="Q9">
        <v>5.3690868312117309E-3</v>
      </c>
      <c r="R9">
        <v>6.8453698925144369E-3</v>
      </c>
      <c r="S9">
        <v>6.8453698925144369E-3</v>
      </c>
      <c r="T9">
        <v>6.8453698925144369E-3</v>
      </c>
      <c r="U9">
        <v>6.8453698925144369E-3</v>
      </c>
      <c r="V9">
        <v>6.8453698925144369E-3</v>
      </c>
      <c r="W9">
        <v>6.8453698925144369E-3</v>
      </c>
      <c r="X9">
        <v>6.8453698925144369E-3</v>
      </c>
      <c r="Y9">
        <v>6.8453698925144369E-3</v>
      </c>
      <c r="Z9">
        <v>6.8453698925144369E-3</v>
      </c>
      <c r="AA9">
        <v>6.8453698925144369E-3</v>
      </c>
      <c r="AB9">
        <v>6.8453698925144369E-3</v>
      </c>
      <c r="AC9">
        <v>6.8453698925144369E-3</v>
      </c>
      <c r="AD9">
        <v>6.8453698925144369E-3</v>
      </c>
      <c r="AE9">
        <v>6.8453698925144369E-3</v>
      </c>
      <c r="AF9">
        <v>6.8453698925144369E-3</v>
      </c>
      <c r="AG9">
        <v>6.8453698925144369E-3</v>
      </c>
      <c r="AH9">
        <v>6.8453698925144369E-3</v>
      </c>
      <c r="AI9">
        <v>6.8453698925144369E-3</v>
      </c>
      <c r="AJ9">
        <v>6.8453698925144369E-3</v>
      </c>
      <c r="AK9">
        <v>6.8453698925144369E-3</v>
      </c>
      <c r="AL9">
        <v>6.8453698925144369E-3</v>
      </c>
      <c r="AM9">
        <v>6.8453698925144369E-3</v>
      </c>
      <c r="AN9">
        <v>6.8453698925144369E-3</v>
      </c>
      <c r="AO9">
        <v>6.8453698925144369E-3</v>
      </c>
      <c r="AP9">
        <v>6.8453698925144369E-3</v>
      </c>
      <c r="AQ9">
        <v>6.8453698925144369E-3</v>
      </c>
      <c r="AR9">
        <v>6.8453698925144369E-3</v>
      </c>
      <c r="AS9">
        <v>6.8453698925144369E-3</v>
      </c>
      <c r="AT9">
        <v>6.8453698925144369E-3</v>
      </c>
      <c r="AU9">
        <v>6.8453698925144369E-3</v>
      </c>
      <c r="AV9">
        <v>6.8453698925144369E-3</v>
      </c>
      <c r="AW9">
        <v>6.8453698925144369E-3</v>
      </c>
      <c r="AX9">
        <v>6.8453698925144369E-3</v>
      </c>
      <c r="AY9">
        <v>6.8453698925144369E-3</v>
      </c>
      <c r="AZ9">
        <v>6.8453698925144369E-3</v>
      </c>
      <c r="BA9">
        <v>6.8453698925144369E-3</v>
      </c>
      <c r="BB9">
        <v>6.8453698925144369E-3</v>
      </c>
      <c r="BC9">
        <v>6.8453698925144369E-3</v>
      </c>
      <c r="BD9">
        <v>6.8453698925144369E-3</v>
      </c>
      <c r="BE9">
        <v>6.8453698925144369E-3</v>
      </c>
      <c r="BF9">
        <v>6.8453698925144369E-3</v>
      </c>
      <c r="BG9">
        <v>6.8453698925144369E-3</v>
      </c>
      <c r="BH9">
        <v>6.8453698925144369E-3</v>
      </c>
      <c r="BI9">
        <v>5.3690868312117309E-3</v>
      </c>
      <c r="BJ9">
        <v>5.3690868312117309E-3</v>
      </c>
      <c r="BK9">
        <v>2.7129000535793153E-3</v>
      </c>
      <c r="BL9">
        <v>2.7129000535793153E-3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4.1324698389351216E-3</v>
      </c>
      <c r="BU9">
        <v>4.1324698389351216E-3</v>
      </c>
    </row>
    <row r="10" spans="1:73" x14ac:dyDescent="0.35">
      <c r="A10">
        <v>1423</v>
      </c>
      <c r="B10">
        <v>631.81750772075202</v>
      </c>
      <c r="C10">
        <v>1.3868795195216906E-3</v>
      </c>
      <c r="D10">
        <v>-30</v>
      </c>
      <c r="E10">
        <v>681.5</v>
      </c>
      <c r="F10">
        <v>-741.5</v>
      </c>
      <c r="G10">
        <v>0</v>
      </c>
      <c r="H10">
        <v>0</v>
      </c>
      <c r="I10">
        <v>0</v>
      </c>
      <c r="J10">
        <v>0</v>
      </c>
      <c r="K10">
        <v>0</v>
      </c>
      <c r="L10">
        <v>2.9320253350830117E-3</v>
      </c>
      <c r="M10">
        <v>4.0997795731010055E-3</v>
      </c>
      <c r="N10">
        <v>4.0997795731010055E-3</v>
      </c>
      <c r="O10">
        <v>4.0997795731010055E-3</v>
      </c>
      <c r="P10">
        <v>6.7559663507334219E-3</v>
      </c>
      <c r="Q10">
        <v>6.7559663507334219E-3</v>
      </c>
      <c r="R10">
        <v>8.232249412036128E-3</v>
      </c>
      <c r="S10">
        <v>8.232249412036128E-3</v>
      </c>
      <c r="T10">
        <v>8.232249412036128E-3</v>
      </c>
      <c r="U10">
        <v>8.232249412036128E-3</v>
      </c>
      <c r="V10">
        <v>8.232249412036128E-3</v>
      </c>
      <c r="W10">
        <v>8.232249412036128E-3</v>
      </c>
      <c r="X10">
        <v>8.232249412036128E-3</v>
      </c>
      <c r="Y10">
        <v>8.232249412036128E-3</v>
      </c>
      <c r="Z10">
        <v>8.232249412036128E-3</v>
      </c>
      <c r="AA10">
        <v>8.232249412036128E-3</v>
      </c>
      <c r="AB10">
        <v>8.232249412036128E-3</v>
      </c>
      <c r="AC10">
        <v>8.232249412036128E-3</v>
      </c>
      <c r="AD10">
        <v>8.232249412036128E-3</v>
      </c>
      <c r="AE10">
        <v>8.232249412036128E-3</v>
      </c>
      <c r="AF10">
        <v>8.232249412036128E-3</v>
      </c>
      <c r="AG10">
        <v>8.232249412036128E-3</v>
      </c>
      <c r="AH10">
        <v>8.232249412036128E-3</v>
      </c>
      <c r="AI10">
        <v>8.232249412036128E-3</v>
      </c>
      <c r="AJ10">
        <v>8.232249412036128E-3</v>
      </c>
      <c r="AK10">
        <v>8.232249412036128E-3</v>
      </c>
      <c r="AL10">
        <v>8.232249412036128E-3</v>
      </c>
      <c r="AM10">
        <v>8.232249412036128E-3</v>
      </c>
      <c r="AN10">
        <v>8.232249412036128E-3</v>
      </c>
      <c r="AO10">
        <v>8.232249412036128E-3</v>
      </c>
      <c r="AP10">
        <v>8.232249412036128E-3</v>
      </c>
      <c r="AQ10">
        <v>8.232249412036128E-3</v>
      </c>
      <c r="AR10">
        <v>8.232249412036128E-3</v>
      </c>
      <c r="AS10">
        <v>8.232249412036128E-3</v>
      </c>
      <c r="AT10">
        <v>8.232249412036128E-3</v>
      </c>
      <c r="AU10">
        <v>8.232249412036128E-3</v>
      </c>
      <c r="AV10">
        <v>8.232249412036128E-3</v>
      </c>
      <c r="AW10">
        <v>8.232249412036128E-3</v>
      </c>
      <c r="AX10">
        <v>8.232249412036128E-3</v>
      </c>
      <c r="AY10">
        <v>8.232249412036128E-3</v>
      </c>
      <c r="AZ10">
        <v>8.232249412036128E-3</v>
      </c>
      <c r="BA10">
        <v>8.232249412036128E-3</v>
      </c>
      <c r="BB10">
        <v>8.232249412036128E-3</v>
      </c>
      <c r="BC10">
        <v>8.232249412036128E-3</v>
      </c>
      <c r="BD10">
        <v>8.232249412036128E-3</v>
      </c>
      <c r="BE10">
        <v>8.232249412036128E-3</v>
      </c>
      <c r="BF10">
        <v>8.232249412036128E-3</v>
      </c>
      <c r="BG10">
        <v>8.232249412036128E-3</v>
      </c>
      <c r="BH10">
        <v>8.232249412036128E-3</v>
      </c>
      <c r="BI10">
        <v>6.7559663507334219E-3</v>
      </c>
      <c r="BJ10">
        <v>6.7559663507334219E-3</v>
      </c>
      <c r="BK10">
        <v>4.0997795731010055E-3</v>
      </c>
      <c r="BL10">
        <v>4.0997795731010055E-3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4.4287787361567566E-3</v>
      </c>
      <c r="BU10">
        <v>4.1324698389351225E-3</v>
      </c>
    </row>
    <row r="11" spans="1:73" x14ac:dyDescent="0.35">
      <c r="A11">
        <v>1448</v>
      </c>
      <c r="B11">
        <v>567.38993158634014</v>
      </c>
      <c r="C11">
        <v>1.2454569018491011E-3</v>
      </c>
      <c r="D11">
        <v>-40</v>
      </c>
      <c r="E11">
        <v>684</v>
      </c>
      <c r="F11">
        <v>-764</v>
      </c>
      <c r="G11">
        <v>0</v>
      </c>
      <c r="H11">
        <v>0</v>
      </c>
      <c r="I11">
        <v>0</v>
      </c>
      <c r="J11">
        <v>0</v>
      </c>
      <c r="K11">
        <v>1.2454569018491011E-3</v>
      </c>
      <c r="L11">
        <v>4.1774822369321125E-3</v>
      </c>
      <c r="M11">
        <v>5.3452364749501068E-3</v>
      </c>
      <c r="N11">
        <v>5.3452364749501068E-3</v>
      </c>
      <c r="O11">
        <v>5.3452364749501068E-3</v>
      </c>
      <c r="P11">
        <v>8.0014232525825232E-3</v>
      </c>
      <c r="Q11">
        <v>8.0014232525825232E-3</v>
      </c>
      <c r="R11">
        <v>9.4777063138852292E-3</v>
      </c>
      <c r="S11">
        <v>9.4777063138852292E-3</v>
      </c>
      <c r="T11">
        <v>9.4777063138852292E-3</v>
      </c>
      <c r="U11">
        <v>9.4777063138852292E-3</v>
      </c>
      <c r="V11">
        <v>9.4777063138852292E-3</v>
      </c>
      <c r="W11">
        <v>9.4777063138852292E-3</v>
      </c>
      <c r="X11">
        <v>9.4777063138852292E-3</v>
      </c>
      <c r="Y11">
        <v>9.4777063138852292E-3</v>
      </c>
      <c r="Z11">
        <v>9.4777063138852292E-3</v>
      </c>
      <c r="AA11">
        <v>9.4777063138852292E-3</v>
      </c>
      <c r="AB11">
        <v>9.4777063138852292E-3</v>
      </c>
      <c r="AC11">
        <v>9.4777063138852292E-3</v>
      </c>
      <c r="AD11">
        <v>9.4777063138852292E-3</v>
      </c>
      <c r="AE11">
        <v>9.4777063138852292E-3</v>
      </c>
      <c r="AF11">
        <v>9.4777063138852292E-3</v>
      </c>
      <c r="AG11">
        <v>9.4777063138852292E-3</v>
      </c>
      <c r="AH11">
        <v>9.4777063138852292E-3</v>
      </c>
      <c r="AI11">
        <v>9.4777063138852292E-3</v>
      </c>
      <c r="AJ11">
        <v>9.4777063138852292E-3</v>
      </c>
      <c r="AK11">
        <v>9.4777063138852292E-3</v>
      </c>
      <c r="AL11">
        <v>9.4777063138852292E-3</v>
      </c>
      <c r="AM11">
        <v>9.4777063138852292E-3</v>
      </c>
      <c r="AN11">
        <v>9.4777063138852292E-3</v>
      </c>
      <c r="AO11">
        <v>9.4777063138852292E-3</v>
      </c>
      <c r="AP11">
        <v>9.4777063138852292E-3</v>
      </c>
      <c r="AQ11">
        <v>9.4777063138852292E-3</v>
      </c>
      <c r="AR11">
        <v>9.4777063138852292E-3</v>
      </c>
      <c r="AS11">
        <v>9.4777063138852292E-3</v>
      </c>
      <c r="AT11">
        <v>9.4777063138852292E-3</v>
      </c>
      <c r="AU11">
        <v>9.4777063138852292E-3</v>
      </c>
      <c r="AV11">
        <v>9.4777063138852292E-3</v>
      </c>
      <c r="AW11">
        <v>9.4777063138852292E-3</v>
      </c>
      <c r="AX11">
        <v>9.4777063138852292E-3</v>
      </c>
      <c r="AY11">
        <v>9.4777063138852292E-3</v>
      </c>
      <c r="AZ11">
        <v>9.4777063138852292E-3</v>
      </c>
      <c r="BA11">
        <v>9.4777063138852292E-3</v>
      </c>
      <c r="BB11">
        <v>9.4777063138852292E-3</v>
      </c>
      <c r="BC11">
        <v>9.4777063138852292E-3</v>
      </c>
      <c r="BD11">
        <v>9.4777063138852292E-3</v>
      </c>
      <c r="BE11">
        <v>9.4777063138852292E-3</v>
      </c>
      <c r="BF11">
        <v>9.4777063138852292E-3</v>
      </c>
      <c r="BG11">
        <v>9.4777063138852292E-3</v>
      </c>
      <c r="BH11">
        <v>9.4777063138852292E-3</v>
      </c>
      <c r="BI11">
        <v>8.0014232525825232E-3</v>
      </c>
      <c r="BJ11">
        <v>8.0014232525825232E-3</v>
      </c>
      <c r="BK11">
        <v>5.3452364749501068E-3</v>
      </c>
      <c r="BL11">
        <v>5.3452364749501068E-3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5.5811366839071813E-3</v>
      </c>
      <c r="BU11">
        <v>4.1324698389351225E-3</v>
      </c>
    </row>
    <row r="12" spans="1:73" x14ac:dyDescent="0.35">
      <c r="A12">
        <v>1595</v>
      </c>
      <c r="B12">
        <v>500.25227966721513</v>
      </c>
      <c r="C12">
        <v>1.0980854958693798E-3</v>
      </c>
      <c r="D12">
        <v>-30</v>
      </c>
      <c r="E12">
        <v>767.5</v>
      </c>
      <c r="F12">
        <v>-827.5</v>
      </c>
      <c r="G12">
        <v>0</v>
      </c>
      <c r="H12">
        <v>0</v>
      </c>
      <c r="I12">
        <v>1.0980854958693798E-3</v>
      </c>
      <c r="J12">
        <v>1.0980854958693798E-3</v>
      </c>
      <c r="K12">
        <v>2.3435423977184811E-3</v>
      </c>
      <c r="L12">
        <v>5.2755677328014923E-3</v>
      </c>
      <c r="M12">
        <v>6.4433219708194866E-3</v>
      </c>
      <c r="N12">
        <v>6.4433219708194866E-3</v>
      </c>
      <c r="O12">
        <v>6.4433219708194866E-3</v>
      </c>
      <c r="P12">
        <v>9.0995087484519038E-3</v>
      </c>
      <c r="Q12">
        <v>9.0995087484519038E-3</v>
      </c>
      <c r="R12">
        <v>1.0575791809754608E-2</v>
      </c>
      <c r="S12">
        <v>1.0575791809754608E-2</v>
      </c>
      <c r="T12">
        <v>1.0575791809754608E-2</v>
      </c>
      <c r="U12">
        <v>1.0575791809754608E-2</v>
      </c>
      <c r="V12">
        <v>1.0575791809754608E-2</v>
      </c>
      <c r="W12">
        <v>1.0575791809754608E-2</v>
      </c>
      <c r="X12">
        <v>1.0575791809754608E-2</v>
      </c>
      <c r="Y12">
        <v>1.0575791809754608E-2</v>
      </c>
      <c r="Z12">
        <v>1.0575791809754608E-2</v>
      </c>
      <c r="AA12">
        <v>1.0575791809754608E-2</v>
      </c>
      <c r="AB12">
        <v>1.0575791809754608E-2</v>
      </c>
      <c r="AC12">
        <v>1.0575791809754608E-2</v>
      </c>
      <c r="AD12">
        <v>1.0575791809754608E-2</v>
      </c>
      <c r="AE12">
        <v>1.0575791809754608E-2</v>
      </c>
      <c r="AF12">
        <v>1.0575791809754608E-2</v>
      </c>
      <c r="AG12">
        <v>1.0575791809754608E-2</v>
      </c>
      <c r="AH12">
        <v>1.0575791809754608E-2</v>
      </c>
      <c r="AI12">
        <v>1.0575791809754608E-2</v>
      </c>
      <c r="AJ12">
        <v>1.0575791809754608E-2</v>
      </c>
      <c r="AK12">
        <v>1.0575791809754608E-2</v>
      </c>
      <c r="AL12">
        <v>1.0575791809754608E-2</v>
      </c>
      <c r="AM12">
        <v>1.0575791809754608E-2</v>
      </c>
      <c r="AN12">
        <v>1.0575791809754608E-2</v>
      </c>
      <c r="AO12">
        <v>1.0575791809754608E-2</v>
      </c>
      <c r="AP12">
        <v>1.0575791809754608E-2</v>
      </c>
      <c r="AQ12">
        <v>1.0575791809754608E-2</v>
      </c>
      <c r="AR12">
        <v>1.0575791809754608E-2</v>
      </c>
      <c r="AS12">
        <v>1.0575791809754608E-2</v>
      </c>
      <c r="AT12">
        <v>1.0575791809754608E-2</v>
      </c>
      <c r="AU12">
        <v>1.0575791809754608E-2</v>
      </c>
      <c r="AV12">
        <v>1.0575791809754608E-2</v>
      </c>
      <c r="AW12">
        <v>1.0575791809754608E-2</v>
      </c>
      <c r="AX12">
        <v>1.0575791809754608E-2</v>
      </c>
      <c r="AY12">
        <v>1.0575791809754608E-2</v>
      </c>
      <c r="AZ12">
        <v>1.0575791809754608E-2</v>
      </c>
      <c r="BA12">
        <v>1.0575791809754608E-2</v>
      </c>
      <c r="BB12">
        <v>1.0575791809754608E-2</v>
      </c>
      <c r="BC12">
        <v>1.0575791809754608E-2</v>
      </c>
      <c r="BD12">
        <v>1.0575791809754608E-2</v>
      </c>
      <c r="BE12">
        <v>1.0575791809754608E-2</v>
      </c>
      <c r="BF12">
        <v>1.0575791809754608E-2</v>
      </c>
      <c r="BG12">
        <v>1.0575791809754608E-2</v>
      </c>
      <c r="BH12">
        <v>1.0575791809754608E-2</v>
      </c>
      <c r="BI12">
        <v>9.0995087484519038E-3</v>
      </c>
      <c r="BJ12">
        <v>9.0995087484519038E-3</v>
      </c>
      <c r="BK12">
        <v>6.4433219708194866E-3</v>
      </c>
      <c r="BL12">
        <v>6.4433219708194866E-3</v>
      </c>
      <c r="BM12">
        <v>1.0980854958693798E-3</v>
      </c>
      <c r="BN12">
        <v>1.0980854958693798E-3</v>
      </c>
      <c r="BO12">
        <v>1.0980854958693798E-3</v>
      </c>
      <c r="BP12">
        <v>0</v>
      </c>
      <c r="BQ12">
        <v>0</v>
      </c>
      <c r="BR12">
        <v>0</v>
      </c>
      <c r="BS12">
        <v>0</v>
      </c>
      <c r="BT12">
        <v>9.4777063138852292E-3</v>
      </c>
      <c r="BU12">
        <v>9.4777063138852292E-3</v>
      </c>
    </row>
    <row r="13" spans="1:73" x14ac:dyDescent="0.35">
      <c r="A13">
        <v>1595</v>
      </c>
      <c r="B13">
        <v>514.41053463944093</v>
      </c>
      <c r="C13">
        <v>1.129163763902789E-3</v>
      </c>
      <c r="D13">
        <v>-20</v>
      </c>
      <c r="E13">
        <v>777.5</v>
      </c>
      <c r="F13">
        <v>-817.5</v>
      </c>
      <c r="G13">
        <v>0</v>
      </c>
      <c r="H13">
        <v>0</v>
      </c>
      <c r="I13">
        <v>2.2272492597721688E-3</v>
      </c>
      <c r="J13">
        <v>2.2272492597721688E-3</v>
      </c>
      <c r="K13">
        <v>3.4727061616212701E-3</v>
      </c>
      <c r="L13">
        <v>6.4047314967042813E-3</v>
      </c>
      <c r="M13">
        <v>7.5724857347222755E-3</v>
      </c>
      <c r="N13">
        <v>7.5724857347222755E-3</v>
      </c>
      <c r="O13">
        <v>7.5724857347222755E-3</v>
      </c>
      <c r="P13">
        <v>1.0228672512354693E-2</v>
      </c>
      <c r="Q13">
        <v>1.0228672512354693E-2</v>
      </c>
      <c r="R13">
        <v>1.1704955573657397E-2</v>
      </c>
      <c r="S13">
        <v>1.1704955573657397E-2</v>
      </c>
      <c r="T13">
        <v>1.1704955573657397E-2</v>
      </c>
      <c r="U13">
        <v>1.1704955573657397E-2</v>
      </c>
      <c r="V13">
        <v>1.1704955573657397E-2</v>
      </c>
      <c r="W13">
        <v>1.1704955573657397E-2</v>
      </c>
      <c r="X13">
        <v>1.1704955573657397E-2</v>
      </c>
      <c r="Y13">
        <v>1.1704955573657397E-2</v>
      </c>
      <c r="Z13">
        <v>1.1704955573657397E-2</v>
      </c>
      <c r="AA13">
        <v>1.1704955573657397E-2</v>
      </c>
      <c r="AB13">
        <v>1.1704955573657397E-2</v>
      </c>
      <c r="AC13">
        <v>1.1704955573657397E-2</v>
      </c>
      <c r="AD13">
        <v>1.1704955573657397E-2</v>
      </c>
      <c r="AE13">
        <v>1.1704955573657397E-2</v>
      </c>
      <c r="AF13">
        <v>1.1704955573657397E-2</v>
      </c>
      <c r="AG13">
        <v>1.1704955573657397E-2</v>
      </c>
      <c r="AH13">
        <v>1.1704955573657397E-2</v>
      </c>
      <c r="AI13">
        <v>1.1704955573657397E-2</v>
      </c>
      <c r="AJ13">
        <v>1.1704955573657397E-2</v>
      </c>
      <c r="AK13">
        <v>1.1704955573657397E-2</v>
      </c>
      <c r="AL13">
        <v>1.1704955573657397E-2</v>
      </c>
      <c r="AM13">
        <v>1.1704955573657397E-2</v>
      </c>
      <c r="AN13">
        <v>1.1704955573657397E-2</v>
      </c>
      <c r="AO13">
        <v>1.1704955573657397E-2</v>
      </c>
      <c r="AP13">
        <v>1.1704955573657397E-2</v>
      </c>
      <c r="AQ13">
        <v>1.1704955573657397E-2</v>
      </c>
      <c r="AR13">
        <v>1.1704955573657397E-2</v>
      </c>
      <c r="AS13">
        <v>1.1704955573657397E-2</v>
      </c>
      <c r="AT13">
        <v>1.1704955573657397E-2</v>
      </c>
      <c r="AU13">
        <v>1.1704955573657397E-2</v>
      </c>
      <c r="AV13">
        <v>1.1704955573657397E-2</v>
      </c>
      <c r="AW13">
        <v>1.1704955573657397E-2</v>
      </c>
      <c r="AX13">
        <v>1.1704955573657397E-2</v>
      </c>
      <c r="AY13">
        <v>1.1704955573657397E-2</v>
      </c>
      <c r="AZ13">
        <v>1.1704955573657397E-2</v>
      </c>
      <c r="BA13">
        <v>1.1704955573657397E-2</v>
      </c>
      <c r="BB13">
        <v>1.1704955573657397E-2</v>
      </c>
      <c r="BC13">
        <v>1.1704955573657397E-2</v>
      </c>
      <c r="BD13">
        <v>1.1704955573657397E-2</v>
      </c>
      <c r="BE13">
        <v>1.1704955573657397E-2</v>
      </c>
      <c r="BF13">
        <v>1.1704955573657397E-2</v>
      </c>
      <c r="BG13">
        <v>1.1704955573657397E-2</v>
      </c>
      <c r="BH13">
        <v>1.1704955573657397E-2</v>
      </c>
      <c r="BI13">
        <v>1.0228672512354693E-2</v>
      </c>
      <c r="BJ13">
        <v>1.0228672512354693E-2</v>
      </c>
      <c r="BK13">
        <v>7.5724857347222755E-3</v>
      </c>
      <c r="BL13">
        <v>7.5724857347222755E-3</v>
      </c>
      <c r="BM13">
        <v>2.2272492597721688E-3</v>
      </c>
      <c r="BN13">
        <v>2.2272492597721688E-3</v>
      </c>
      <c r="BO13">
        <v>2.2272492597721688E-3</v>
      </c>
      <c r="BP13">
        <v>1.129163763902789E-3</v>
      </c>
      <c r="BQ13">
        <v>0</v>
      </c>
      <c r="BR13">
        <v>0</v>
      </c>
      <c r="BS13">
        <v>0</v>
      </c>
      <c r="BT13">
        <v>9.4777063138852292E-3</v>
      </c>
      <c r="BU13">
        <v>9.4777063138852292E-3</v>
      </c>
    </row>
    <row r="14" spans="1:73" x14ac:dyDescent="0.35">
      <c r="A14">
        <v>1595</v>
      </c>
      <c r="B14">
        <v>516.65237059735023</v>
      </c>
      <c r="C14">
        <v>1.1340847360793401E-3</v>
      </c>
      <c r="D14">
        <v>-10</v>
      </c>
      <c r="E14">
        <v>787.5</v>
      </c>
      <c r="F14">
        <v>-807.5</v>
      </c>
      <c r="G14">
        <v>0</v>
      </c>
      <c r="H14">
        <v>0</v>
      </c>
      <c r="I14">
        <v>3.3613339958515091E-3</v>
      </c>
      <c r="J14">
        <v>3.3613339958515091E-3</v>
      </c>
      <c r="K14">
        <v>4.6067908977006104E-3</v>
      </c>
      <c r="L14">
        <v>7.5388162327836216E-3</v>
      </c>
      <c r="M14">
        <v>8.706570470801615E-3</v>
      </c>
      <c r="N14">
        <v>8.706570470801615E-3</v>
      </c>
      <c r="O14">
        <v>8.706570470801615E-3</v>
      </c>
      <c r="P14">
        <v>1.1362757248434033E-2</v>
      </c>
      <c r="Q14">
        <v>1.1362757248434033E-2</v>
      </c>
      <c r="R14">
        <v>1.2839040309736737E-2</v>
      </c>
      <c r="S14">
        <v>1.2839040309736737E-2</v>
      </c>
      <c r="T14">
        <v>1.2839040309736737E-2</v>
      </c>
      <c r="U14">
        <v>1.2839040309736737E-2</v>
      </c>
      <c r="V14">
        <v>1.2839040309736737E-2</v>
      </c>
      <c r="W14">
        <v>1.2839040309736737E-2</v>
      </c>
      <c r="X14">
        <v>1.2839040309736737E-2</v>
      </c>
      <c r="Y14">
        <v>1.2839040309736737E-2</v>
      </c>
      <c r="Z14">
        <v>1.2839040309736737E-2</v>
      </c>
      <c r="AA14">
        <v>1.2839040309736737E-2</v>
      </c>
      <c r="AB14">
        <v>1.2839040309736737E-2</v>
      </c>
      <c r="AC14">
        <v>1.2839040309736737E-2</v>
      </c>
      <c r="AD14">
        <v>1.2839040309736737E-2</v>
      </c>
      <c r="AE14">
        <v>1.2839040309736737E-2</v>
      </c>
      <c r="AF14">
        <v>1.2839040309736737E-2</v>
      </c>
      <c r="AG14">
        <v>1.2839040309736737E-2</v>
      </c>
      <c r="AH14">
        <v>1.2839040309736737E-2</v>
      </c>
      <c r="AI14">
        <v>1.2839040309736737E-2</v>
      </c>
      <c r="AJ14">
        <v>1.2839040309736737E-2</v>
      </c>
      <c r="AK14">
        <v>1.2839040309736737E-2</v>
      </c>
      <c r="AL14">
        <v>1.2839040309736737E-2</v>
      </c>
      <c r="AM14">
        <v>1.2839040309736737E-2</v>
      </c>
      <c r="AN14">
        <v>1.2839040309736737E-2</v>
      </c>
      <c r="AO14">
        <v>1.2839040309736737E-2</v>
      </c>
      <c r="AP14">
        <v>1.2839040309736737E-2</v>
      </c>
      <c r="AQ14">
        <v>1.2839040309736737E-2</v>
      </c>
      <c r="AR14">
        <v>1.2839040309736737E-2</v>
      </c>
      <c r="AS14">
        <v>1.2839040309736737E-2</v>
      </c>
      <c r="AT14">
        <v>1.2839040309736737E-2</v>
      </c>
      <c r="AU14">
        <v>1.2839040309736737E-2</v>
      </c>
      <c r="AV14">
        <v>1.2839040309736737E-2</v>
      </c>
      <c r="AW14">
        <v>1.2839040309736737E-2</v>
      </c>
      <c r="AX14">
        <v>1.2839040309736737E-2</v>
      </c>
      <c r="AY14">
        <v>1.2839040309736737E-2</v>
      </c>
      <c r="AZ14">
        <v>1.2839040309736737E-2</v>
      </c>
      <c r="BA14">
        <v>1.2839040309736737E-2</v>
      </c>
      <c r="BB14">
        <v>1.2839040309736737E-2</v>
      </c>
      <c r="BC14">
        <v>1.2839040309736737E-2</v>
      </c>
      <c r="BD14">
        <v>1.2839040309736737E-2</v>
      </c>
      <c r="BE14">
        <v>1.2839040309736737E-2</v>
      </c>
      <c r="BF14">
        <v>1.2839040309736737E-2</v>
      </c>
      <c r="BG14">
        <v>1.2839040309736737E-2</v>
      </c>
      <c r="BH14">
        <v>1.2839040309736737E-2</v>
      </c>
      <c r="BI14">
        <v>1.1362757248434033E-2</v>
      </c>
      <c r="BJ14">
        <v>1.1362757248434033E-2</v>
      </c>
      <c r="BK14">
        <v>8.706570470801615E-3</v>
      </c>
      <c r="BL14">
        <v>8.706570470801615E-3</v>
      </c>
      <c r="BM14">
        <v>3.3613339958515091E-3</v>
      </c>
      <c r="BN14">
        <v>3.3613339958515091E-3</v>
      </c>
      <c r="BO14">
        <v>3.3613339958515091E-3</v>
      </c>
      <c r="BP14">
        <v>2.2632484999821293E-3</v>
      </c>
      <c r="BQ14">
        <v>0</v>
      </c>
      <c r="BR14">
        <v>0</v>
      </c>
      <c r="BS14">
        <v>0</v>
      </c>
      <c r="BT14">
        <v>9.1337141007248115E-3</v>
      </c>
      <c r="BU14">
        <v>9.4777063138852292E-3</v>
      </c>
    </row>
    <row r="15" spans="1:73" x14ac:dyDescent="0.35">
      <c r="A15">
        <v>1595</v>
      </c>
      <c r="B15">
        <v>525.43713379471944</v>
      </c>
      <c r="C15">
        <v>1.1533678487082228E-3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3.3613339958515091E-3</v>
      </c>
      <c r="J15">
        <v>4.5147018445597323E-3</v>
      </c>
      <c r="K15">
        <v>5.7601587464088336E-3</v>
      </c>
      <c r="L15">
        <v>8.6921840814918449E-3</v>
      </c>
      <c r="M15">
        <v>9.8599383195098374E-3</v>
      </c>
      <c r="N15">
        <v>9.8599383195098374E-3</v>
      </c>
      <c r="O15">
        <v>9.8599383195098374E-3</v>
      </c>
      <c r="P15">
        <v>1.2516125097142256E-2</v>
      </c>
      <c r="Q15">
        <v>1.2516125097142256E-2</v>
      </c>
      <c r="R15">
        <v>1.399240815844496E-2</v>
      </c>
      <c r="S15">
        <v>1.399240815844496E-2</v>
      </c>
      <c r="T15">
        <v>1.399240815844496E-2</v>
      </c>
      <c r="U15">
        <v>1.399240815844496E-2</v>
      </c>
      <c r="V15">
        <v>1.399240815844496E-2</v>
      </c>
      <c r="W15">
        <v>1.399240815844496E-2</v>
      </c>
      <c r="X15">
        <v>1.399240815844496E-2</v>
      </c>
      <c r="Y15">
        <v>1.399240815844496E-2</v>
      </c>
      <c r="Z15">
        <v>1.399240815844496E-2</v>
      </c>
      <c r="AA15">
        <v>1.399240815844496E-2</v>
      </c>
      <c r="AB15">
        <v>1.399240815844496E-2</v>
      </c>
      <c r="AC15">
        <v>1.399240815844496E-2</v>
      </c>
      <c r="AD15">
        <v>1.399240815844496E-2</v>
      </c>
      <c r="AE15">
        <v>1.399240815844496E-2</v>
      </c>
      <c r="AF15">
        <v>1.399240815844496E-2</v>
      </c>
      <c r="AG15">
        <v>1.399240815844496E-2</v>
      </c>
      <c r="AH15">
        <v>1.399240815844496E-2</v>
      </c>
      <c r="AI15">
        <v>1.399240815844496E-2</v>
      </c>
      <c r="AJ15">
        <v>1.399240815844496E-2</v>
      </c>
      <c r="AK15">
        <v>1.399240815844496E-2</v>
      </c>
      <c r="AL15">
        <v>1.399240815844496E-2</v>
      </c>
      <c r="AM15">
        <v>1.399240815844496E-2</v>
      </c>
      <c r="AN15">
        <v>1.399240815844496E-2</v>
      </c>
      <c r="AO15">
        <v>1.399240815844496E-2</v>
      </c>
      <c r="AP15">
        <v>1.399240815844496E-2</v>
      </c>
      <c r="AQ15">
        <v>1.399240815844496E-2</v>
      </c>
      <c r="AR15">
        <v>1.399240815844496E-2</v>
      </c>
      <c r="AS15">
        <v>1.399240815844496E-2</v>
      </c>
      <c r="AT15">
        <v>1.399240815844496E-2</v>
      </c>
      <c r="AU15">
        <v>1.399240815844496E-2</v>
      </c>
      <c r="AV15">
        <v>1.399240815844496E-2</v>
      </c>
      <c r="AW15">
        <v>1.399240815844496E-2</v>
      </c>
      <c r="AX15">
        <v>1.399240815844496E-2</v>
      </c>
      <c r="AY15">
        <v>1.399240815844496E-2</v>
      </c>
      <c r="AZ15">
        <v>1.399240815844496E-2</v>
      </c>
      <c r="BA15">
        <v>1.399240815844496E-2</v>
      </c>
      <c r="BB15">
        <v>1.399240815844496E-2</v>
      </c>
      <c r="BC15">
        <v>1.399240815844496E-2</v>
      </c>
      <c r="BD15">
        <v>1.399240815844496E-2</v>
      </c>
      <c r="BE15">
        <v>1.399240815844496E-2</v>
      </c>
      <c r="BF15">
        <v>1.399240815844496E-2</v>
      </c>
      <c r="BG15">
        <v>1.399240815844496E-2</v>
      </c>
      <c r="BH15">
        <v>1.399240815844496E-2</v>
      </c>
      <c r="BI15">
        <v>1.2516125097142256E-2</v>
      </c>
      <c r="BJ15">
        <v>1.2516125097142256E-2</v>
      </c>
      <c r="BK15">
        <v>9.8599383195098374E-3</v>
      </c>
      <c r="BL15">
        <v>9.8599383195098374E-3</v>
      </c>
      <c r="BM15">
        <v>4.5147018445597323E-3</v>
      </c>
      <c r="BN15">
        <v>4.5147018445597323E-3</v>
      </c>
      <c r="BO15">
        <v>4.5147018445597323E-3</v>
      </c>
      <c r="BP15">
        <v>3.4166163486903521E-3</v>
      </c>
      <c r="BQ15">
        <v>0</v>
      </c>
      <c r="BR15">
        <v>0</v>
      </c>
      <c r="BS15">
        <v>0</v>
      </c>
      <c r="BT15">
        <v>8.6675999907513436E-3</v>
      </c>
      <c r="BU15">
        <v>9.8615430852707076E-3</v>
      </c>
    </row>
    <row r="16" spans="1:73" x14ac:dyDescent="0.35">
      <c r="A16">
        <v>1595</v>
      </c>
      <c r="B16">
        <v>502.05188019987895</v>
      </c>
      <c r="C16">
        <v>1.1020357332268019E-3</v>
      </c>
      <c r="D16">
        <v>10</v>
      </c>
      <c r="E16">
        <v>807.5</v>
      </c>
      <c r="F16">
        <v>-787.5</v>
      </c>
      <c r="G16">
        <v>0</v>
      </c>
      <c r="H16">
        <v>0</v>
      </c>
      <c r="I16">
        <v>3.3613339958515091E-3</v>
      </c>
      <c r="J16">
        <v>5.616737577786534E-3</v>
      </c>
      <c r="K16">
        <v>6.8621944796356353E-3</v>
      </c>
      <c r="L16">
        <v>9.7942198147186466E-3</v>
      </c>
      <c r="M16">
        <v>1.0961974052736639E-2</v>
      </c>
      <c r="N16">
        <v>1.0961974052736639E-2</v>
      </c>
      <c r="O16">
        <v>1.0961974052736639E-2</v>
      </c>
      <c r="P16">
        <v>1.3618160830369057E-2</v>
      </c>
      <c r="Q16">
        <v>1.3618160830369057E-2</v>
      </c>
      <c r="R16">
        <v>1.5094443891671762E-2</v>
      </c>
      <c r="S16">
        <v>1.5094443891671762E-2</v>
      </c>
      <c r="T16">
        <v>1.5094443891671762E-2</v>
      </c>
      <c r="U16">
        <v>1.5094443891671762E-2</v>
      </c>
      <c r="V16">
        <v>1.5094443891671762E-2</v>
      </c>
      <c r="W16">
        <v>1.5094443891671762E-2</v>
      </c>
      <c r="X16">
        <v>1.5094443891671762E-2</v>
      </c>
      <c r="Y16">
        <v>1.5094443891671762E-2</v>
      </c>
      <c r="Z16">
        <v>1.5094443891671762E-2</v>
      </c>
      <c r="AA16">
        <v>1.5094443891671762E-2</v>
      </c>
      <c r="AB16">
        <v>1.5094443891671762E-2</v>
      </c>
      <c r="AC16">
        <v>1.5094443891671762E-2</v>
      </c>
      <c r="AD16">
        <v>1.5094443891671762E-2</v>
      </c>
      <c r="AE16">
        <v>1.5094443891671762E-2</v>
      </c>
      <c r="AF16">
        <v>1.5094443891671762E-2</v>
      </c>
      <c r="AG16">
        <v>1.5094443891671762E-2</v>
      </c>
      <c r="AH16">
        <v>1.5094443891671762E-2</v>
      </c>
      <c r="AI16">
        <v>1.5094443891671762E-2</v>
      </c>
      <c r="AJ16">
        <v>1.5094443891671762E-2</v>
      </c>
      <c r="AK16">
        <v>1.5094443891671762E-2</v>
      </c>
      <c r="AL16">
        <v>1.5094443891671762E-2</v>
      </c>
      <c r="AM16">
        <v>1.5094443891671762E-2</v>
      </c>
      <c r="AN16">
        <v>1.5094443891671762E-2</v>
      </c>
      <c r="AO16">
        <v>1.5094443891671762E-2</v>
      </c>
      <c r="AP16">
        <v>1.5094443891671762E-2</v>
      </c>
      <c r="AQ16">
        <v>1.5094443891671762E-2</v>
      </c>
      <c r="AR16">
        <v>1.5094443891671762E-2</v>
      </c>
      <c r="AS16">
        <v>1.5094443891671762E-2</v>
      </c>
      <c r="AT16">
        <v>1.5094443891671762E-2</v>
      </c>
      <c r="AU16">
        <v>1.5094443891671762E-2</v>
      </c>
      <c r="AV16">
        <v>1.5094443891671762E-2</v>
      </c>
      <c r="AW16">
        <v>1.5094443891671762E-2</v>
      </c>
      <c r="AX16">
        <v>1.5094443891671762E-2</v>
      </c>
      <c r="AY16">
        <v>1.5094443891671762E-2</v>
      </c>
      <c r="AZ16">
        <v>1.5094443891671762E-2</v>
      </c>
      <c r="BA16">
        <v>1.5094443891671762E-2</v>
      </c>
      <c r="BB16">
        <v>1.5094443891671762E-2</v>
      </c>
      <c r="BC16">
        <v>1.5094443891671762E-2</v>
      </c>
      <c r="BD16">
        <v>1.5094443891671762E-2</v>
      </c>
      <c r="BE16">
        <v>1.5094443891671762E-2</v>
      </c>
      <c r="BF16">
        <v>1.5094443891671762E-2</v>
      </c>
      <c r="BG16">
        <v>1.5094443891671762E-2</v>
      </c>
      <c r="BH16">
        <v>1.5094443891671762E-2</v>
      </c>
      <c r="BI16">
        <v>1.3618160830369057E-2</v>
      </c>
      <c r="BJ16">
        <v>1.3618160830369057E-2</v>
      </c>
      <c r="BK16">
        <v>1.0961974052736639E-2</v>
      </c>
      <c r="BL16">
        <v>1.0961974052736639E-2</v>
      </c>
      <c r="BM16">
        <v>5.616737577786534E-3</v>
      </c>
      <c r="BN16">
        <v>5.616737577786534E-3</v>
      </c>
      <c r="BO16">
        <v>5.616737577786534E-3</v>
      </c>
      <c r="BP16">
        <v>4.5186520819171542E-3</v>
      </c>
      <c r="BQ16">
        <v>1.1020357332268019E-3</v>
      </c>
      <c r="BR16">
        <v>0</v>
      </c>
      <c r="BS16">
        <v>0</v>
      </c>
      <c r="BT16">
        <v>8.1598266305557866E-3</v>
      </c>
      <c r="BU16">
        <v>1.0272503225940387E-2</v>
      </c>
    </row>
    <row r="17" spans="1:73" x14ac:dyDescent="0.35">
      <c r="A17">
        <v>1595</v>
      </c>
      <c r="B17">
        <v>500.85690204163251</v>
      </c>
      <c r="C17">
        <v>1.0994126803457154E-3</v>
      </c>
      <c r="D17">
        <v>20</v>
      </c>
      <c r="E17">
        <v>817.5</v>
      </c>
      <c r="F17">
        <v>-777.5</v>
      </c>
      <c r="G17">
        <v>0</v>
      </c>
      <c r="H17">
        <v>0</v>
      </c>
      <c r="I17">
        <v>3.3613339958515091E-3</v>
      </c>
      <c r="J17">
        <v>6.7161502581322497E-3</v>
      </c>
      <c r="K17">
        <v>7.9616071599813501E-3</v>
      </c>
      <c r="L17">
        <v>1.0893632495064361E-2</v>
      </c>
      <c r="M17">
        <v>1.2061386733082354E-2</v>
      </c>
      <c r="N17">
        <v>1.2061386733082354E-2</v>
      </c>
      <c r="O17">
        <v>1.2061386733082354E-2</v>
      </c>
      <c r="P17">
        <v>1.4717573510714772E-2</v>
      </c>
      <c r="Q17">
        <v>1.4717573510714772E-2</v>
      </c>
      <c r="R17">
        <v>1.6193856572017478E-2</v>
      </c>
      <c r="S17">
        <v>1.6193856572017478E-2</v>
      </c>
      <c r="T17">
        <v>1.6193856572017478E-2</v>
      </c>
      <c r="U17">
        <v>1.6193856572017478E-2</v>
      </c>
      <c r="V17">
        <v>1.6193856572017478E-2</v>
      </c>
      <c r="W17">
        <v>1.6193856572017478E-2</v>
      </c>
      <c r="X17">
        <v>1.6193856572017478E-2</v>
      </c>
      <c r="Y17">
        <v>1.6193856572017478E-2</v>
      </c>
      <c r="Z17">
        <v>1.6193856572017478E-2</v>
      </c>
      <c r="AA17">
        <v>1.6193856572017478E-2</v>
      </c>
      <c r="AB17">
        <v>1.6193856572017478E-2</v>
      </c>
      <c r="AC17">
        <v>1.6193856572017478E-2</v>
      </c>
      <c r="AD17">
        <v>1.6193856572017478E-2</v>
      </c>
      <c r="AE17">
        <v>1.6193856572017478E-2</v>
      </c>
      <c r="AF17">
        <v>1.6193856572017478E-2</v>
      </c>
      <c r="AG17">
        <v>1.6193856572017478E-2</v>
      </c>
      <c r="AH17">
        <v>1.6193856572017478E-2</v>
      </c>
      <c r="AI17">
        <v>1.6193856572017478E-2</v>
      </c>
      <c r="AJ17">
        <v>1.6193856572017478E-2</v>
      </c>
      <c r="AK17">
        <v>1.6193856572017478E-2</v>
      </c>
      <c r="AL17">
        <v>1.6193856572017478E-2</v>
      </c>
      <c r="AM17">
        <v>1.6193856572017478E-2</v>
      </c>
      <c r="AN17">
        <v>1.6193856572017478E-2</v>
      </c>
      <c r="AO17">
        <v>1.6193856572017478E-2</v>
      </c>
      <c r="AP17">
        <v>1.6193856572017478E-2</v>
      </c>
      <c r="AQ17">
        <v>1.6193856572017478E-2</v>
      </c>
      <c r="AR17">
        <v>1.6193856572017478E-2</v>
      </c>
      <c r="AS17">
        <v>1.6193856572017478E-2</v>
      </c>
      <c r="AT17">
        <v>1.6193856572017478E-2</v>
      </c>
      <c r="AU17">
        <v>1.6193856572017478E-2</v>
      </c>
      <c r="AV17">
        <v>1.6193856572017478E-2</v>
      </c>
      <c r="AW17">
        <v>1.6193856572017478E-2</v>
      </c>
      <c r="AX17">
        <v>1.6193856572017478E-2</v>
      </c>
      <c r="AY17">
        <v>1.6193856572017478E-2</v>
      </c>
      <c r="AZ17">
        <v>1.6193856572017478E-2</v>
      </c>
      <c r="BA17">
        <v>1.6193856572017478E-2</v>
      </c>
      <c r="BB17">
        <v>1.6193856572017478E-2</v>
      </c>
      <c r="BC17">
        <v>1.6193856572017478E-2</v>
      </c>
      <c r="BD17">
        <v>1.6193856572017478E-2</v>
      </c>
      <c r="BE17">
        <v>1.6193856572017478E-2</v>
      </c>
      <c r="BF17">
        <v>1.6193856572017478E-2</v>
      </c>
      <c r="BG17">
        <v>1.6193856572017478E-2</v>
      </c>
      <c r="BH17">
        <v>1.6193856572017478E-2</v>
      </c>
      <c r="BI17">
        <v>1.4717573510714772E-2</v>
      </c>
      <c r="BJ17">
        <v>1.4717573510714772E-2</v>
      </c>
      <c r="BK17">
        <v>1.2061386733082354E-2</v>
      </c>
      <c r="BL17">
        <v>1.2061386733082354E-2</v>
      </c>
      <c r="BM17">
        <v>6.7161502581322497E-3</v>
      </c>
      <c r="BN17">
        <v>6.7161502581322497E-3</v>
      </c>
      <c r="BO17">
        <v>6.7161502581322497E-3</v>
      </c>
      <c r="BP17">
        <v>5.6180647622628699E-3</v>
      </c>
      <c r="BQ17">
        <v>2.2014484135725173E-3</v>
      </c>
      <c r="BR17">
        <v>0</v>
      </c>
      <c r="BS17">
        <v>0</v>
      </c>
      <c r="BT17">
        <v>7.0625117596414873E-3</v>
      </c>
      <c r="BU17">
        <v>1.0910804340951043E-2</v>
      </c>
    </row>
    <row r="18" spans="1:73" x14ac:dyDescent="0.35">
      <c r="A18">
        <v>1595</v>
      </c>
      <c r="B18">
        <v>479.63058282630749</v>
      </c>
      <c r="C18">
        <v>1.0528195628160015E-3</v>
      </c>
      <c r="D18">
        <v>30</v>
      </c>
      <c r="E18">
        <v>827.5</v>
      </c>
      <c r="F18">
        <v>-767.5</v>
      </c>
      <c r="G18">
        <v>0</v>
      </c>
      <c r="H18">
        <v>0</v>
      </c>
      <c r="I18">
        <v>3.3613339958515091E-3</v>
      </c>
      <c r="J18">
        <v>6.7161502581322497E-3</v>
      </c>
      <c r="K18">
        <v>9.0144267227973522E-3</v>
      </c>
      <c r="L18">
        <v>1.1946452057880363E-2</v>
      </c>
      <c r="M18">
        <v>1.3114206295898356E-2</v>
      </c>
      <c r="N18">
        <v>1.3114206295898356E-2</v>
      </c>
      <c r="O18">
        <v>1.3114206295898356E-2</v>
      </c>
      <c r="P18">
        <v>1.5770393073530772E-2</v>
      </c>
      <c r="Q18">
        <v>1.5770393073530772E-2</v>
      </c>
      <c r="R18">
        <v>1.724667613483348E-2</v>
      </c>
      <c r="S18">
        <v>1.724667613483348E-2</v>
      </c>
      <c r="T18">
        <v>1.724667613483348E-2</v>
      </c>
      <c r="U18">
        <v>1.724667613483348E-2</v>
      </c>
      <c r="V18">
        <v>1.724667613483348E-2</v>
      </c>
      <c r="W18">
        <v>1.724667613483348E-2</v>
      </c>
      <c r="X18">
        <v>1.724667613483348E-2</v>
      </c>
      <c r="Y18">
        <v>1.724667613483348E-2</v>
      </c>
      <c r="Z18">
        <v>1.724667613483348E-2</v>
      </c>
      <c r="AA18">
        <v>1.724667613483348E-2</v>
      </c>
      <c r="AB18">
        <v>1.724667613483348E-2</v>
      </c>
      <c r="AC18">
        <v>1.724667613483348E-2</v>
      </c>
      <c r="AD18">
        <v>1.724667613483348E-2</v>
      </c>
      <c r="AE18">
        <v>1.724667613483348E-2</v>
      </c>
      <c r="AF18">
        <v>1.724667613483348E-2</v>
      </c>
      <c r="AG18">
        <v>1.724667613483348E-2</v>
      </c>
      <c r="AH18">
        <v>1.724667613483348E-2</v>
      </c>
      <c r="AI18">
        <v>1.724667613483348E-2</v>
      </c>
      <c r="AJ18">
        <v>1.724667613483348E-2</v>
      </c>
      <c r="AK18">
        <v>1.724667613483348E-2</v>
      </c>
      <c r="AL18">
        <v>1.724667613483348E-2</v>
      </c>
      <c r="AM18">
        <v>1.724667613483348E-2</v>
      </c>
      <c r="AN18">
        <v>1.724667613483348E-2</v>
      </c>
      <c r="AO18">
        <v>1.724667613483348E-2</v>
      </c>
      <c r="AP18">
        <v>1.724667613483348E-2</v>
      </c>
      <c r="AQ18">
        <v>1.724667613483348E-2</v>
      </c>
      <c r="AR18">
        <v>1.724667613483348E-2</v>
      </c>
      <c r="AS18">
        <v>1.724667613483348E-2</v>
      </c>
      <c r="AT18">
        <v>1.724667613483348E-2</v>
      </c>
      <c r="AU18">
        <v>1.724667613483348E-2</v>
      </c>
      <c r="AV18">
        <v>1.724667613483348E-2</v>
      </c>
      <c r="AW18">
        <v>1.724667613483348E-2</v>
      </c>
      <c r="AX18">
        <v>1.724667613483348E-2</v>
      </c>
      <c r="AY18">
        <v>1.724667613483348E-2</v>
      </c>
      <c r="AZ18">
        <v>1.724667613483348E-2</v>
      </c>
      <c r="BA18">
        <v>1.724667613483348E-2</v>
      </c>
      <c r="BB18">
        <v>1.724667613483348E-2</v>
      </c>
      <c r="BC18">
        <v>1.724667613483348E-2</v>
      </c>
      <c r="BD18">
        <v>1.724667613483348E-2</v>
      </c>
      <c r="BE18">
        <v>1.724667613483348E-2</v>
      </c>
      <c r="BF18">
        <v>1.724667613483348E-2</v>
      </c>
      <c r="BG18">
        <v>1.724667613483348E-2</v>
      </c>
      <c r="BH18">
        <v>1.724667613483348E-2</v>
      </c>
      <c r="BI18">
        <v>1.5770393073530772E-2</v>
      </c>
      <c r="BJ18">
        <v>1.5770393073530772E-2</v>
      </c>
      <c r="BK18">
        <v>1.3114206295898356E-2</v>
      </c>
      <c r="BL18">
        <v>1.3114206295898356E-2</v>
      </c>
      <c r="BM18">
        <v>7.7689698209482509E-3</v>
      </c>
      <c r="BN18">
        <v>7.7689698209482509E-3</v>
      </c>
      <c r="BO18">
        <v>7.7689698209482509E-3</v>
      </c>
      <c r="BP18">
        <v>6.6708843250788711E-3</v>
      </c>
      <c r="BQ18">
        <v>3.2542679763885186E-3</v>
      </c>
      <c r="BR18">
        <v>0</v>
      </c>
      <c r="BS18">
        <v>0</v>
      </c>
      <c r="BT18">
        <v>5.9651968887271863E-3</v>
      </c>
      <c r="BU18">
        <v>1.2189478124143541E-2</v>
      </c>
    </row>
    <row r="19" spans="1:73" x14ac:dyDescent="0.35">
      <c r="A19">
        <v>1595</v>
      </c>
      <c r="B19">
        <v>510.54572277173628</v>
      </c>
      <c r="C19">
        <v>1.1206802566231949E-3</v>
      </c>
      <c r="D19">
        <v>40</v>
      </c>
      <c r="E19">
        <v>837.5</v>
      </c>
      <c r="F19">
        <v>-757.5</v>
      </c>
      <c r="G19">
        <v>0</v>
      </c>
      <c r="H19">
        <v>0</v>
      </c>
      <c r="I19">
        <v>3.3613339958515091E-3</v>
      </c>
      <c r="J19">
        <v>6.7161502581322497E-3</v>
      </c>
      <c r="K19">
        <v>1.0135106979420548E-2</v>
      </c>
      <c r="L19">
        <v>1.3067132314503559E-2</v>
      </c>
      <c r="M19">
        <v>1.4234886552521551E-2</v>
      </c>
      <c r="N19">
        <v>1.4234886552521551E-2</v>
      </c>
      <c r="O19">
        <v>1.4234886552521551E-2</v>
      </c>
      <c r="P19">
        <v>1.6891073330153966E-2</v>
      </c>
      <c r="Q19">
        <v>1.6891073330153966E-2</v>
      </c>
      <c r="R19">
        <v>1.8367356391456674E-2</v>
      </c>
      <c r="S19">
        <v>1.8367356391456674E-2</v>
      </c>
      <c r="T19">
        <v>1.8367356391456674E-2</v>
      </c>
      <c r="U19">
        <v>1.8367356391456674E-2</v>
      </c>
      <c r="V19">
        <v>1.8367356391456674E-2</v>
      </c>
      <c r="W19">
        <v>1.8367356391456674E-2</v>
      </c>
      <c r="X19">
        <v>1.8367356391456674E-2</v>
      </c>
      <c r="Y19">
        <v>1.8367356391456674E-2</v>
      </c>
      <c r="Z19">
        <v>1.8367356391456674E-2</v>
      </c>
      <c r="AA19">
        <v>1.8367356391456674E-2</v>
      </c>
      <c r="AB19">
        <v>1.8367356391456674E-2</v>
      </c>
      <c r="AC19">
        <v>1.8367356391456674E-2</v>
      </c>
      <c r="AD19">
        <v>1.8367356391456674E-2</v>
      </c>
      <c r="AE19">
        <v>1.8367356391456674E-2</v>
      </c>
      <c r="AF19">
        <v>1.8367356391456674E-2</v>
      </c>
      <c r="AG19">
        <v>1.8367356391456674E-2</v>
      </c>
      <c r="AH19">
        <v>1.8367356391456674E-2</v>
      </c>
      <c r="AI19">
        <v>1.8367356391456674E-2</v>
      </c>
      <c r="AJ19">
        <v>1.8367356391456674E-2</v>
      </c>
      <c r="AK19">
        <v>1.8367356391456674E-2</v>
      </c>
      <c r="AL19">
        <v>1.8367356391456674E-2</v>
      </c>
      <c r="AM19">
        <v>1.8367356391456674E-2</v>
      </c>
      <c r="AN19">
        <v>1.8367356391456674E-2</v>
      </c>
      <c r="AO19">
        <v>1.8367356391456674E-2</v>
      </c>
      <c r="AP19">
        <v>1.8367356391456674E-2</v>
      </c>
      <c r="AQ19">
        <v>1.8367356391456674E-2</v>
      </c>
      <c r="AR19">
        <v>1.8367356391456674E-2</v>
      </c>
      <c r="AS19">
        <v>1.8367356391456674E-2</v>
      </c>
      <c r="AT19">
        <v>1.8367356391456674E-2</v>
      </c>
      <c r="AU19">
        <v>1.8367356391456674E-2</v>
      </c>
      <c r="AV19">
        <v>1.8367356391456674E-2</v>
      </c>
      <c r="AW19">
        <v>1.8367356391456674E-2</v>
      </c>
      <c r="AX19">
        <v>1.8367356391456674E-2</v>
      </c>
      <c r="AY19">
        <v>1.8367356391456674E-2</v>
      </c>
      <c r="AZ19">
        <v>1.8367356391456674E-2</v>
      </c>
      <c r="BA19">
        <v>1.8367356391456674E-2</v>
      </c>
      <c r="BB19">
        <v>1.8367356391456674E-2</v>
      </c>
      <c r="BC19">
        <v>1.8367356391456674E-2</v>
      </c>
      <c r="BD19">
        <v>1.8367356391456674E-2</v>
      </c>
      <c r="BE19">
        <v>1.8367356391456674E-2</v>
      </c>
      <c r="BF19">
        <v>1.8367356391456674E-2</v>
      </c>
      <c r="BG19">
        <v>1.8367356391456674E-2</v>
      </c>
      <c r="BH19">
        <v>1.8367356391456674E-2</v>
      </c>
      <c r="BI19">
        <v>1.6891073330153966E-2</v>
      </c>
      <c r="BJ19">
        <v>1.6891073330153966E-2</v>
      </c>
      <c r="BK19">
        <v>1.4234886552521551E-2</v>
      </c>
      <c r="BL19">
        <v>1.4234886552521551E-2</v>
      </c>
      <c r="BM19">
        <v>8.8896500775714465E-3</v>
      </c>
      <c r="BN19">
        <v>8.8896500775714465E-3</v>
      </c>
      <c r="BO19">
        <v>8.8896500775714465E-3</v>
      </c>
      <c r="BP19">
        <v>7.7915645817020658E-3</v>
      </c>
      <c r="BQ19">
        <v>4.3749482330117133E-3</v>
      </c>
      <c r="BR19">
        <v>1.1206802566231949E-3</v>
      </c>
      <c r="BS19">
        <v>0</v>
      </c>
      <c r="BT19">
        <v>5.1280327708980687E-3</v>
      </c>
      <c r="BU19">
        <v>1.3468151907336037E-2</v>
      </c>
    </row>
    <row r="20" spans="1:73" x14ac:dyDescent="0.35">
      <c r="A20">
        <v>1595</v>
      </c>
      <c r="B20">
        <v>499.14400433808157</v>
      </c>
      <c r="C20">
        <v>1.0956527611996627E-3</v>
      </c>
      <c r="D20">
        <v>30</v>
      </c>
      <c r="E20">
        <v>827.5</v>
      </c>
      <c r="F20">
        <v>-767.5</v>
      </c>
      <c r="G20">
        <v>0</v>
      </c>
      <c r="H20">
        <v>0</v>
      </c>
      <c r="I20">
        <v>3.3613339958515091E-3</v>
      </c>
      <c r="J20">
        <v>6.7161502581322497E-3</v>
      </c>
      <c r="K20">
        <v>1.1230759740620211E-2</v>
      </c>
      <c r="L20">
        <v>1.4162785075703222E-2</v>
      </c>
      <c r="M20">
        <v>1.5330539313721215E-2</v>
      </c>
      <c r="N20">
        <v>1.5330539313721215E-2</v>
      </c>
      <c r="O20">
        <v>1.5330539313721215E-2</v>
      </c>
      <c r="P20">
        <v>1.7986726091353628E-2</v>
      </c>
      <c r="Q20">
        <v>1.7986726091353628E-2</v>
      </c>
      <c r="R20">
        <v>1.9463009152656335E-2</v>
      </c>
      <c r="S20">
        <v>1.9463009152656335E-2</v>
      </c>
      <c r="T20">
        <v>1.9463009152656335E-2</v>
      </c>
      <c r="U20">
        <v>1.9463009152656335E-2</v>
      </c>
      <c r="V20">
        <v>1.9463009152656335E-2</v>
      </c>
      <c r="W20">
        <v>1.9463009152656335E-2</v>
      </c>
      <c r="X20">
        <v>1.9463009152656335E-2</v>
      </c>
      <c r="Y20">
        <v>1.9463009152656335E-2</v>
      </c>
      <c r="Z20">
        <v>1.9463009152656335E-2</v>
      </c>
      <c r="AA20">
        <v>1.9463009152656335E-2</v>
      </c>
      <c r="AB20">
        <v>1.9463009152656335E-2</v>
      </c>
      <c r="AC20">
        <v>1.9463009152656335E-2</v>
      </c>
      <c r="AD20">
        <v>1.9463009152656335E-2</v>
      </c>
      <c r="AE20">
        <v>1.9463009152656335E-2</v>
      </c>
      <c r="AF20">
        <v>1.9463009152656335E-2</v>
      </c>
      <c r="AG20">
        <v>1.9463009152656335E-2</v>
      </c>
      <c r="AH20">
        <v>1.9463009152656335E-2</v>
      </c>
      <c r="AI20">
        <v>1.9463009152656335E-2</v>
      </c>
      <c r="AJ20">
        <v>1.9463009152656335E-2</v>
      </c>
      <c r="AK20">
        <v>1.9463009152656335E-2</v>
      </c>
      <c r="AL20">
        <v>1.9463009152656335E-2</v>
      </c>
      <c r="AM20">
        <v>1.9463009152656335E-2</v>
      </c>
      <c r="AN20">
        <v>1.9463009152656335E-2</v>
      </c>
      <c r="AO20">
        <v>1.9463009152656335E-2</v>
      </c>
      <c r="AP20">
        <v>1.9463009152656335E-2</v>
      </c>
      <c r="AQ20">
        <v>1.9463009152656335E-2</v>
      </c>
      <c r="AR20">
        <v>1.9463009152656335E-2</v>
      </c>
      <c r="AS20">
        <v>1.9463009152656335E-2</v>
      </c>
      <c r="AT20">
        <v>1.9463009152656335E-2</v>
      </c>
      <c r="AU20">
        <v>1.9463009152656335E-2</v>
      </c>
      <c r="AV20">
        <v>1.9463009152656335E-2</v>
      </c>
      <c r="AW20">
        <v>1.9463009152656335E-2</v>
      </c>
      <c r="AX20">
        <v>1.9463009152656335E-2</v>
      </c>
      <c r="AY20">
        <v>1.9463009152656335E-2</v>
      </c>
      <c r="AZ20">
        <v>1.9463009152656335E-2</v>
      </c>
      <c r="BA20">
        <v>1.9463009152656335E-2</v>
      </c>
      <c r="BB20">
        <v>1.9463009152656335E-2</v>
      </c>
      <c r="BC20">
        <v>1.9463009152656335E-2</v>
      </c>
      <c r="BD20">
        <v>1.9463009152656335E-2</v>
      </c>
      <c r="BE20">
        <v>1.9463009152656335E-2</v>
      </c>
      <c r="BF20">
        <v>1.9463009152656335E-2</v>
      </c>
      <c r="BG20">
        <v>1.9463009152656335E-2</v>
      </c>
      <c r="BH20">
        <v>1.9463009152656335E-2</v>
      </c>
      <c r="BI20">
        <v>1.7986726091353628E-2</v>
      </c>
      <c r="BJ20">
        <v>1.7986726091353628E-2</v>
      </c>
      <c r="BK20">
        <v>1.5330539313721215E-2</v>
      </c>
      <c r="BL20">
        <v>1.5330539313721215E-2</v>
      </c>
      <c r="BM20">
        <v>9.9853028387711096E-3</v>
      </c>
      <c r="BN20">
        <v>9.9853028387711096E-3</v>
      </c>
      <c r="BO20">
        <v>9.9853028387711096E-3</v>
      </c>
      <c r="BP20">
        <v>8.8872173429017289E-3</v>
      </c>
      <c r="BQ20">
        <v>5.4706009942113755E-3</v>
      </c>
      <c r="BR20">
        <v>1.1206802566231949E-3</v>
      </c>
      <c r="BS20">
        <v>0</v>
      </c>
      <c r="BT20">
        <v>5.9651968887271829E-3</v>
      </c>
      <c r="BU20">
        <v>1.2189478124143539E-2</v>
      </c>
    </row>
    <row r="21" spans="1:73" x14ac:dyDescent="0.35">
      <c r="A21">
        <v>1595</v>
      </c>
      <c r="B21">
        <v>509.08324983535266</v>
      </c>
      <c r="C21">
        <v>1.1174700357310229E-3</v>
      </c>
      <c r="D21">
        <v>20</v>
      </c>
      <c r="E21">
        <v>817.5</v>
      </c>
      <c r="F21">
        <v>-777.5</v>
      </c>
      <c r="G21">
        <v>0</v>
      </c>
      <c r="H21">
        <v>0</v>
      </c>
      <c r="I21">
        <v>3.3613339958515091E-3</v>
      </c>
      <c r="J21">
        <v>7.8336202938632735E-3</v>
      </c>
      <c r="K21">
        <v>1.2348229776351234E-2</v>
      </c>
      <c r="L21">
        <v>1.5280255111434245E-2</v>
      </c>
      <c r="M21">
        <v>1.6448009349452238E-2</v>
      </c>
      <c r="N21">
        <v>1.6448009349452238E-2</v>
      </c>
      <c r="O21">
        <v>1.6448009349452238E-2</v>
      </c>
      <c r="P21">
        <v>1.9104196127084652E-2</v>
      </c>
      <c r="Q21">
        <v>1.9104196127084652E-2</v>
      </c>
      <c r="R21">
        <v>2.058047918838736E-2</v>
      </c>
      <c r="S21">
        <v>2.058047918838736E-2</v>
      </c>
      <c r="T21">
        <v>2.058047918838736E-2</v>
      </c>
      <c r="U21">
        <v>2.058047918838736E-2</v>
      </c>
      <c r="V21">
        <v>2.058047918838736E-2</v>
      </c>
      <c r="W21">
        <v>2.058047918838736E-2</v>
      </c>
      <c r="X21">
        <v>2.058047918838736E-2</v>
      </c>
      <c r="Y21">
        <v>2.058047918838736E-2</v>
      </c>
      <c r="Z21">
        <v>2.058047918838736E-2</v>
      </c>
      <c r="AA21">
        <v>2.058047918838736E-2</v>
      </c>
      <c r="AB21">
        <v>2.058047918838736E-2</v>
      </c>
      <c r="AC21">
        <v>2.058047918838736E-2</v>
      </c>
      <c r="AD21">
        <v>2.058047918838736E-2</v>
      </c>
      <c r="AE21">
        <v>2.058047918838736E-2</v>
      </c>
      <c r="AF21">
        <v>2.058047918838736E-2</v>
      </c>
      <c r="AG21">
        <v>2.058047918838736E-2</v>
      </c>
      <c r="AH21">
        <v>2.058047918838736E-2</v>
      </c>
      <c r="AI21">
        <v>2.058047918838736E-2</v>
      </c>
      <c r="AJ21">
        <v>2.058047918838736E-2</v>
      </c>
      <c r="AK21">
        <v>2.058047918838736E-2</v>
      </c>
      <c r="AL21">
        <v>2.058047918838736E-2</v>
      </c>
      <c r="AM21">
        <v>2.058047918838736E-2</v>
      </c>
      <c r="AN21">
        <v>2.058047918838736E-2</v>
      </c>
      <c r="AO21">
        <v>2.058047918838736E-2</v>
      </c>
      <c r="AP21">
        <v>2.058047918838736E-2</v>
      </c>
      <c r="AQ21">
        <v>2.058047918838736E-2</v>
      </c>
      <c r="AR21">
        <v>2.058047918838736E-2</v>
      </c>
      <c r="AS21">
        <v>2.058047918838736E-2</v>
      </c>
      <c r="AT21">
        <v>2.058047918838736E-2</v>
      </c>
      <c r="AU21">
        <v>2.058047918838736E-2</v>
      </c>
      <c r="AV21">
        <v>2.058047918838736E-2</v>
      </c>
      <c r="AW21">
        <v>2.058047918838736E-2</v>
      </c>
      <c r="AX21">
        <v>2.058047918838736E-2</v>
      </c>
      <c r="AY21">
        <v>2.058047918838736E-2</v>
      </c>
      <c r="AZ21">
        <v>2.058047918838736E-2</v>
      </c>
      <c r="BA21">
        <v>2.058047918838736E-2</v>
      </c>
      <c r="BB21">
        <v>2.058047918838736E-2</v>
      </c>
      <c r="BC21">
        <v>2.058047918838736E-2</v>
      </c>
      <c r="BD21">
        <v>2.058047918838736E-2</v>
      </c>
      <c r="BE21">
        <v>2.058047918838736E-2</v>
      </c>
      <c r="BF21">
        <v>2.058047918838736E-2</v>
      </c>
      <c r="BG21">
        <v>2.058047918838736E-2</v>
      </c>
      <c r="BH21">
        <v>2.058047918838736E-2</v>
      </c>
      <c r="BI21">
        <v>1.9104196127084652E-2</v>
      </c>
      <c r="BJ21">
        <v>1.9104196127084652E-2</v>
      </c>
      <c r="BK21">
        <v>1.6448009349452238E-2</v>
      </c>
      <c r="BL21">
        <v>1.6448009349452238E-2</v>
      </c>
      <c r="BM21">
        <v>1.1102772874502133E-2</v>
      </c>
      <c r="BN21">
        <v>1.1102772874502133E-2</v>
      </c>
      <c r="BO21">
        <v>1.1102772874502133E-2</v>
      </c>
      <c r="BP21">
        <v>1.0004687378632752E-2</v>
      </c>
      <c r="BQ21">
        <v>6.5880710299423984E-3</v>
      </c>
      <c r="BR21">
        <v>1.1206802566231949E-3</v>
      </c>
      <c r="BS21">
        <v>0</v>
      </c>
      <c r="BT21">
        <v>7.0625117596414856E-3</v>
      </c>
      <c r="BU21">
        <v>1.0910804340951043E-2</v>
      </c>
    </row>
    <row r="22" spans="1:73" x14ac:dyDescent="0.35">
      <c r="A22">
        <v>1595</v>
      </c>
      <c r="B22">
        <v>489.89448502516444</v>
      </c>
      <c r="C22">
        <v>1.0753494794074547E-3</v>
      </c>
      <c r="D22">
        <v>10</v>
      </c>
      <c r="E22">
        <v>807.5</v>
      </c>
      <c r="F22">
        <v>-787.5</v>
      </c>
      <c r="G22">
        <v>0</v>
      </c>
      <c r="H22">
        <v>0</v>
      </c>
      <c r="I22">
        <v>3.3613339958515091E-3</v>
      </c>
      <c r="J22">
        <v>8.9089697732707279E-3</v>
      </c>
      <c r="K22">
        <v>1.3423579255758688E-2</v>
      </c>
      <c r="L22">
        <v>1.6355604590841701E-2</v>
      </c>
      <c r="M22">
        <v>1.7523358828859692E-2</v>
      </c>
      <c r="N22">
        <v>1.7523358828859692E-2</v>
      </c>
      <c r="O22">
        <v>1.7523358828859692E-2</v>
      </c>
      <c r="P22">
        <v>2.0179545606492107E-2</v>
      </c>
      <c r="Q22">
        <v>2.0179545606492107E-2</v>
      </c>
      <c r="R22">
        <v>2.1655828667794814E-2</v>
      </c>
      <c r="S22">
        <v>2.1655828667794814E-2</v>
      </c>
      <c r="T22">
        <v>2.1655828667794814E-2</v>
      </c>
      <c r="U22">
        <v>2.1655828667794814E-2</v>
      </c>
      <c r="V22">
        <v>2.1655828667794814E-2</v>
      </c>
      <c r="W22">
        <v>2.1655828667794814E-2</v>
      </c>
      <c r="X22">
        <v>2.1655828667794814E-2</v>
      </c>
      <c r="Y22">
        <v>2.1655828667794814E-2</v>
      </c>
      <c r="Z22">
        <v>2.1655828667794814E-2</v>
      </c>
      <c r="AA22">
        <v>2.1655828667794814E-2</v>
      </c>
      <c r="AB22">
        <v>2.1655828667794814E-2</v>
      </c>
      <c r="AC22">
        <v>2.1655828667794814E-2</v>
      </c>
      <c r="AD22">
        <v>2.1655828667794814E-2</v>
      </c>
      <c r="AE22">
        <v>2.1655828667794814E-2</v>
      </c>
      <c r="AF22">
        <v>2.1655828667794814E-2</v>
      </c>
      <c r="AG22">
        <v>2.1655828667794814E-2</v>
      </c>
      <c r="AH22">
        <v>2.1655828667794814E-2</v>
      </c>
      <c r="AI22">
        <v>2.1655828667794814E-2</v>
      </c>
      <c r="AJ22">
        <v>2.1655828667794814E-2</v>
      </c>
      <c r="AK22">
        <v>2.1655828667794814E-2</v>
      </c>
      <c r="AL22">
        <v>2.1655828667794814E-2</v>
      </c>
      <c r="AM22">
        <v>2.1655828667794814E-2</v>
      </c>
      <c r="AN22">
        <v>2.1655828667794814E-2</v>
      </c>
      <c r="AO22">
        <v>2.1655828667794814E-2</v>
      </c>
      <c r="AP22">
        <v>2.1655828667794814E-2</v>
      </c>
      <c r="AQ22">
        <v>2.1655828667794814E-2</v>
      </c>
      <c r="AR22">
        <v>2.1655828667794814E-2</v>
      </c>
      <c r="AS22">
        <v>2.1655828667794814E-2</v>
      </c>
      <c r="AT22">
        <v>2.1655828667794814E-2</v>
      </c>
      <c r="AU22">
        <v>2.1655828667794814E-2</v>
      </c>
      <c r="AV22">
        <v>2.1655828667794814E-2</v>
      </c>
      <c r="AW22">
        <v>2.1655828667794814E-2</v>
      </c>
      <c r="AX22">
        <v>2.1655828667794814E-2</v>
      </c>
      <c r="AY22">
        <v>2.1655828667794814E-2</v>
      </c>
      <c r="AZ22">
        <v>2.1655828667794814E-2</v>
      </c>
      <c r="BA22">
        <v>2.1655828667794814E-2</v>
      </c>
      <c r="BB22">
        <v>2.1655828667794814E-2</v>
      </c>
      <c r="BC22">
        <v>2.1655828667794814E-2</v>
      </c>
      <c r="BD22">
        <v>2.1655828667794814E-2</v>
      </c>
      <c r="BE22">
        <v>2.1655828667794814E-2</v>
      </c>
      <c r="BF22">
        <v>2.1655828667794814E-2</v>
      </c>
      <c r="BG22">
        <v>2.1655828667794814E-2</v>
      </c>
      <c r="BH22">
        <v>2.1655828667794814E-2</v>
      </c>
      <c r="BI22">
        <v>2.0179545606492107E-2</v>
      </c>
      <c r="BJ22">
        <v>2.0179545606492107E-2</v>
      </c>
      <c r="BK22">
        <v>1.7523358828859692E-2</v>
      </c>
      <c r="BL22">
        <v>1.7523358828859692E-2</v>
      </c>
      <c r="BM22">
        <v>1.2178122353909587E-2</v>
      </c>
      <c r="BN22">
        <v>1.2178122353909587E-2</v>
      </c>
      <c r="BO22">
        <v>1.2178122353909587E-2</v>
      </c>
      <c r="BP22">
        <v>1.1080036858040206E-2</v>
      </c>
      <c r="BQ22">
        <v>7.6634205093498529E-3</v>
      </c>
      <c r="BR22">
        <v>1.1206802566231949E-3</v>
      </c>
      <c r="BS22">
        <v>0</v>
      </c>
      <c r="BT22">
        <v>8.1598266305557866E-3</v>
      </c>
      <c r="BU22">
        <v>1.0272503225940387E-2</v>
      </c>
    </row>
    <row r="23" spans="1:73" x14ac:dyDescent="0.35">
      <c r="A23">
        <v>1569</v>
      </c>
      <c r="B23">
        <v>201.4736126730929</v>
      </c>
      <c r="C23">
        <v>4.4224736371796611E-4</v>
      </c>
      <c r="D23">
        <v>0</v>
      </c>
      <c r="E23">
        <v>784.5</v>
      </c>
      <c r="F23">
        <v>-784.5</v>
      </c>
      <c r="G23">
        <v>0</v>
      </c>
      <c r="H23">
        <v>0</v>
      </c>
      <c r="I23">
        <v>3.3613339958515091E-3</v>
      </c>
      <c r="J23">
        <v>9.3512171369886932E-3</v>
      </c>
      <c r="K23">
        <v>1.3865826619476655E-2</v>
      </c>
      <c r="L23">
        <v>1.6797851954559666E-2</v>
      </c>
      <c r="M23">
        <v>1.7965606192577657E-2</v>
      </c>
      <c r="N23">
        <v>1.7965606192577657E-2</v>
      </c>
      <c r="O23">
        <v>1.7965606192577657E-2</v>
      </c>
      <c r="P23">
        <v>2.0621792970210072E-2</v>
      </c>
      <c r="Q23">
        <v>2.0621792970210072E-2</v>
      </c>
      <c r="R23">
        <v>2.209807603151278E-2</v>
      </c>
      <c r="S23">
        <v>2.209807603151278E-2</v>
      </c>
      <c r="T23">
        <v>2.209807603151278E-2</v>
      </c>
      <c r="U23">
        <v>2.209807603151278E-2</v>
      </c>
      <c r="V23">
        <v>2.209807603151278E-2</v>
      </c>
      <c r="W23">
        <v>2.209807603151278E-2</v>
      </c>
      <c r="X23">
        <v>2.209807603151278E-2</v>
      </c>
      <c r="Y23">
        <v>2.209807603151278E-2</v>
      </c>
      <c r="Z23">
        <v>2.209807603151278E-2</v>
      </c>
      <c r="AA23">
        <v>2.209807603151278E-2</v>
      </c>
      <c r="AB23">
        <v>2.209807603151278E-2</v>
      </c>
      <c r="AC23">
        <v>2.209807603151278E-2</v>
      </c>
      <c r="AD23">
        <v>2.209807603151278E-2</v>
      </c>
      <c r="AE23">
        <v>2.209807603151278E-2</v>
      </c>
      <c r="AF23">
        <v>2.209807603151278E-2</v>
      </c>
      <c r="AG23">
        <v>2.209807603151278E-2</v>
      </c>
      <c r="AH23">
        <v>2.209807603151278E-2</v>
      </c>
      <c r="AI23">
        <v>2.209807603151278E-2</v>
      </c>
      <c r="AJ23">
        <v>2.209807603151278E-2</v>
      </c>
      <c r="AK23">
        <v>2.209807603151278E-2</v>
      </c>
      <c r="AL23">
        <v>2.209807603151278E-2</v>
      </c>
      <c r="AM23">
        <v>2.209807603151278E-2</v>
      </c>
      <c r="AN23">
        <v>2.209807603151278E-2</v>
      </c>
      <c r="AO23">
        <v>2.209807603151278E-2</v>
      </c>
      <c r="AP23">
        <v>2.209807603151278E-2</v>
      </c>
      <c r="AQ23">
        <v>2.209807603151278E-2</v>
      </c>
      <c r="AR23">
        <v>2.209807603151278E-2</v>
      </c>
      <c r="AS23">
        <v>2.209807603151278E-2</v>
      </c>
      <c r="AT23">
        <v>2.209807603151278E-2</v>
      </c>
      <c r="AU23">
        <v>2.209807603151278E-2</v>
      </c>
      <c r="AV23">
        <v>2.209807603151278E-2</v>
      </c>
      <c r="AW23">
        <v>2.209807603151278E-2</v>
      </c>
      <c r="AX23">
        <v>2.209807603151278E-2</v>
      </c>
      <c r="AY23">
        <v>2.209807603151278E-2</v>
      </c>
      <c r="AZ23">
        <v>2.209807603151278E-2</v>
      </c>
      <c r="BA23">
        <v>2.209807603151278E-2</v>
      </c>
      <c r="BB23">
        <v>2.209807603151278E-2</v>
      </c>
      <c r="BC23">
        <v>2.209807603151278E-2</v>
      </c>
      <c r="BD23">
        <v>2.209807603151278E-2</v>
      </c>
      <c r="BE23">
        <v>2.209807603151278E-2</v>
      </c>
      <c r="BF23">
        <v>2.209807603151278E-2</v>
      </c>
      <c r="BG23">
        <v>2.209807603151278E-2</v>
      </c>
      <c r="BH23">
        <v>2.209807603151278E-2</v>
      </c>
      <c r="BI23">
        <v>2.0621792970210072E-2</v>
      </c>
      <c r="BJ23">
        <v>2.0621792970210072E-2</v>
      </c>
      <c r="BK23">
        <v>1.7965606192577657E-2</v>
      </c>
      <c r="BL23">
        <v>1.7965606192577657E-2</v>
      </c>
      <c r="BM23">
        <v>1.2620369717627554E-2</v>
      </c>
      <c r="BN23">
        <v>1.2620369717627554E-2</v>
      </c>
      <c r="BO23">
        <v>1.2620369717627554E-2</v>
      </c>
      <c r="BP23">
        <v>1.1522284221758172E-2</v>
      </c>
      <c r="BQ23">
        <v>7.6634205093498529E-3</v>
      </c>
      <c r="BR23">
        <v>1.1206802566231949E-3</v>
      </c>
      <c r="BS23">
        <v>0</v>
      </c>
      <c r="BT23">
        <v>7.8306321692814939E-3</v>
      </c>
      <c r="BU23">
        <v>9.4777063138852258E-3</v>
      </c>
    </row>
    <row r="24" spans="1:73" x14ac:dyDescent="0.35">
      <c r="A24">
        <v>1556</v>
      </c>
      <c r="B24">
        <v>274.14645795767746</v>
      </c>
      <c r="C24">
        <v>6.0176887035387407E-4</v>
      </c>
      <c r="D24">
        <v>-10</v>
      </c>
      <c r="E24">
        <v>768</v>
      </c>
      <c r="F24">
        <v>-788</v>
      </c>
      <c r="G24">
        <v>0</v>
      </c>
      <c r="H24">
        <v>0</v>
      </c>
      <c r="I24">
        <v>3.3613339958515091E-3</v>
      </c>
      <c r="J24">
        <v>9.952986007342568E-3</v>
      </c>
      <c r="K24">
        <v>1.446759548983053E-2</v>
      </c>
      <c r="L24">
        <v>1.7399620824913541E-2</v>
      </c>
      <c r="M24">
        <v>1.8567375062931532E-2</v>
      </c>
      <c r="N24">
        <v>1.8567375062931532E-2</v>
      </c>
      <c r="O24">
        <v>1.8567375062931532E-2</v>
      </c>
      <c r="P24">
        <v>2.1223561840563947E-2</v>
      </c>
      <c r="Q24">
        <v>2.1223561840563947E-2</v>
      </c>
      <c r="R24">
        <v>2.2699844901866655E-2</v>
      </c>
      <c r="S24">
        <v>2.2699844901866655E-2</v>
      </c>
      <c r="T24">
        <v>2.2699844901866655E-2</v>
      </c>
      <c r="U24">
        <v>2.2699844901866655E-2</v>
      </c>
      <c r="V24">
        <v>2.2699844901866655E-2</v>
      </c>
      <c r="W24">
        <v>2.2699844901866655E-2</v>
      </c>
      <c r="X24">
        <v>2.2699844901866655E-2</v>
      </c>
      <c r="Y24">
        <v>2.2699844901866655E-2</v>
      </c>
      <c r="Z24">
        <v>2.2699844901866655E-2</v>
      </c>
      <c r="AA24">
        <v>2.2699844901866655E-2</v>
      </c>
      <c r="AB24">
        <v>2.2699844901866655E-2</v>
      </c>
      <c r="AC24">
        <v>2.2699844901866655E-2</v>
      </c>
      <c r="AD24">
        <v>2.2699844901866655E-2</v>
      </c>
      <c r="AE24">
        <v>2.2699844901866655E-2</v>
      </c>
      <c r="AF24">
        <v>2.2699844901866655E-2</v>
      </c>
      <c r="AG24">
        <v>2.2699844901866655E-2</v>
      </c>
      <c r="AH24">
        <v>2.2699844901866655E-2</v>
      </c>
      <c r="AI24">
        <v>2.2699844901866655E-2</v>
      </c>
      <c r="AJ24">
        <v>2.2699844901866655E-2</v>
      </c>
      <c r="AK24">
        <v>2.2699844901866655E-2</v>
      </c>
      <c r="AL24">
        <v>2.2699844901866655E-2</v>
      </c>
      <c r="AM24">
        <v>2.2699844901866655E-2</v>
      </c>
      <c r="AN24">
        <v>2.2699844901866655E-2</v>
      </c>
      <c r="AO24">
        <v>2.2699844901866655E-2</v>
      </c>
      <c r="AP24">
        <v>2.2699844901866655E-2</v>
      </c>
      <c r="AQ24">
        <v>2.2699844901866655E-2</v>
      </c>
      <c r="AR24">
        <v>2.2699844901866655E-2</v>
      </c>
      <c r="AS24">
        <v>2.2699844901866655E-2</v>
      </c>
      <c r="AT24">
        <v>2.2699844901866655E-2</v>
      </c>
      <c r="AU24">
        <v>2.2699844901866655E-2</v>
      </c>
      <c r="AV24">
        <v>2.2699844901866655E-2</v>
      </c>
      <c r="AW24">
        <v>2.2699844901866655E-2</v>
      </c>
      <c r="AX24">
        <v>2.2699844901866655E-2</v>
      </c>
      <c r="AY24">
        <v>2.2699844901866655E-2</v>
      </c>
      <c r="AZ24">
        <v>2.2699844901866655E-2</v>
      </c>
      <c r="BA24">
        <v>2.2699844901866655E-2</v>
      </c>
      <c r="BB24">
        <v>2.2699844901866655E-2</v>
      </c>
      <c r="BC24">
        <v>2.2699844901866655E-2</v>
      </c>
      <c r="BD24">
        <v>2.2699844901866655E-2</v>
      </c>
      <c r="BE24">
        <v>2.2699844901866655E-2</v>
      </c>
      <c r="BF24">
        <v>2.2699844901866655E-2</v>
      </c>
      <c r="BG24">
        <v>2.2699844901866655E-2</v>
      </c>
      <c r="BH24">
        <v>2.2699844901866655E-2</v>
      </c>
      <c r="BI24">
        <v>2.1223561840563947E-2</v>
      </c>
      <c r="BJ24">
        <v>2.1223561840563947E-2</v>
      </c>
      <c r="BK24">
        <v>1.8567375062931532E-2</v>
      </c>
      <c r="BL24">
        <v>1.8567375062931532E-2</v>
      </c>
      <c r="BM24">
        <v>1.3222138587981429E-2</v>
      </c>
      <c r="BN24">
        <v>1.3222138587981429E-2</v>
      </c>
      <c r="BO24">
        <v>1.3222138587981429E-2</v>
      </c>
      <c r="BP24">
        <v>1.1522284221758172E-2</v>
      </c>
      <c r="BQ24">
        <v>7.6634205093498529E-3</v>
      </c>
      <c r="BR24">
        <v>1.1206802566231949E-3</v>
      </c>
      <c r="BS24">
        <v>0</v>
      </c>
      <c r="BT24">
        <v>8.2146923741014989E-3</v>
      </c>
      <c r="BU24">
        <v>9.4777063138852258E-3</v>
      </c>
    </row>
    <row r="25" spans="1:73" x14ac:dyDescent="0.35">
      <c r="A25">
        <v>1532</v>
      </c>
      <c r="B25">
        <v>414.06490580326141</v>
      </c>
      <c r="C25">
        <v>9.0889874147810005E-4</v>
      </c>
      <c r="D25">
        <v>-20</v>
      </c>
      <c r="E25">
        <v>746</v>
      </c>
      <c r="F25">
        <v>-786</v>
      </c>
      <c r="G25">
        <v>0</v>
      </c>
      <c r="H25">
        <v>0</v>
      </c>
      <c r="I25">
        <v>3.3613339958515091E-3</v>
      </c>
      <c r="J25">
        <v>1.0861884748820667E-2</v>
      </c>
      <c r="K25">
        <v>1.5376494231308629E-2</v>
      </c>
      <c r="L25">
        <v>1.8308519566391641E-2</v>
      </c>
      <c r="M25">
        <v>1.9476273804409631E-2</v>
      </c>
      <c r="N25">
        <v>1.9476273804409631E-2</v>
      </c>
      <c r="O25">
        <v>1.9476273804409631E-2</v>
      </c>
      <c r="P25">
        <v>2.2132460582042046E-2</v>
      </c>
      <c r="Q25">
        <v>2.2132460582042046E-2</v>
      </c>
      <c r="R25">
        <v>2.3608743643344754E-2</v>
      </c>
      <c r="S25">
        <v>2.3608743643344754E-2</v>
      </c>
      <c r="T25">
        <v>2.3608743643344754E-2</v>
      </c>
      <c r="U25">
        <v>2.3608743643344754E-2</v>
      </c>
      <c r="V25">
        <v>2.3608743643344754E-2</v>
      </c>
      <c r="W25">
        <v>2.3608743643344754E-2</v>
      </c>
      <c r="X25">
        <v>2.3608743643344754E-2</v>
      </c>
      <c r="Y25">
        <v>2.3608743643344754E-2</v>
      </c>
      <c r="Z25">
        <v>2.3608743643344754E-2</v>
      </c>
      <c r="AA25">
        <v>2.3608743643344754E-2</v>
      </c>
      <c r="AB25">
        <v>2.3608743643344754E-2</v>
      </c>
      <c r="AC25">
        <v>2.3608743643344754E-2</v>
      </c>
      <c r="AD25">
        <v>2.3608743643344754E-2</v>
      </c>
      <c r="AE25">
        <v>2.3608743643344754E-2</v>
      </c>
      <c r="AF25">
        <v>2.3608743643344754E-2</v>
      </c>
      <c r="AG25">
        <v>2.3608743643344754E-2</v>
      </c>
      <c r="AH25">
        <v>2.3608743643344754E-2</v>
      </c>
      <c r="AI25">
        <v>2.3608743643344754E-2</v>
      </c>
      <c r="AJ25">
        <v>2.3608743643344754E-2</v>
      </c>
      <c r="AK25">
        <v>2.3608743643344754E-2</v>
      </c>
      <c r="AL25">
        <v>2.3608743643344754E-2</v>
      </c>
      <c r="AM25">
        <v>2.3608743643344754E-2</v>
      </c>
      <c r="AN25">
        <v>2.3608743643344754E-2</v>
      </c>
      <c r="AO25">
        <v>2.3608743643344754E-2</v>
      </c>
      <c r="AP25">
        <v>2.3608743643344754E-2</v>
      </c>
      <c r="AQ25">
        <v>2.3608743643344754E-2</v>
      </c>
      <c r="AR25">
        <v>2.3608743643344754E-2</v>
      </c>
      <c r="AS25">
        <v>2.3608743643344754E-2</v>
      </c>
      <c r="AT25">
        <v>2.3608743643344754E-2</v>
      </c>
      <c r="AU25">
        <v>2.3608743643344754E-2</v>
      </c>
      <c r="AV25">
        <v>2.3608743643344754E-2</v>
      </c>
      <c r="AW25">
        <v>2.3608743643344754E-2</v>
      </c>
      <c r="AX25">
        <v>2.3608743643344754E-2</v>
      </c>
      <c r="AY25">
        <v>2.3608743643344754E-2</v>
      </c>
      <c r="AZ25">
        <v>2.3608743643344754E-2</v>
      </c>
      <c r="BA25">
        <v>2.3608743643344754E-2</v>
      </c>
      <c r="BB25">
        <v>2.3608743643344754E-2</v>
      </c>
      <c r="BC25">
        <v>2.3608743643344754E-2</v>
      </c>
      <c r="BD25">
        <v>2.3608743643344754E-2</v>
      </c>
      <c r="BE25">
        <v>2.3608743643344754E-2</v>
      </c>
      <c r="BF25">
        <v>2.3608743643344754E-2</v>
      </c>
      <c r="BG25">
        <v>2.3608743643344754E-2</v>
      </c>
      <c r="BH25">
        <v>2.3608743643344754E-2</v>
      </c>
      <c r="BI25">
        <v>2.2132460582042046E-2</v>
      </c>
      <c r="BJ25">
        <v>2.2132460582042046E-2</v>
      </c>
      <c r="BK25">
        <v>1.9476273804409631E-2</v>
      </c>
      <c r="BL25">
        <v>1.9476273804409631E-2</v>
      </c>
      <c r="BM25">
        <v>1.4131037329459528E-2</v>
      </c>
      <c r="BN25">
        <v>1.4131037329459528E-2</v>
      </c>
      <c r="BO25">
        <v>1.3222138587981429E-2</v>
      </c>
      <c r="BP25">
        <v>1.1522284221758172E-2</v>
      </c>
      <c r="BQ25">
        <v>7.6634205093498529E-3</v>
      </c>
      <c r="BR25">
        <v>1.1206802566231949E-3</v>
      </c>
      <c r="BS25">
        <v>0</v>
      </c>
      <c r="BT25">
        <v>7.9952293999186394E-3</v>
      </c>
      <c r="BU25">
        <v>9.4777063138852258E-3</v>
      </c>
    </row>
    <row r="26" spans="1:73" x14ac:dyDescent="0.35">
      <c r="A26">
        <v>1567</v>
      </c>
      <c r="B26">
        <v>653.97337975752112</v>
      </c>
      <c r="C26">
        <v>1.4355130644764455E-3</v>
      </c>
      <c r="D26">
        <v>-30</v>
      </c>
      <c r="E26">
        <v>753.5</v>
      </c>
      <c r="F26">
        <v>-813.5</v>
      </c>
      <c r="G26">
        <v>0</v>
      </c>
      <c r="H26">
        <v>0</v>
      </c>
      <c r="I26">
        <v>4.7968470603279544E-3</v>
      </c>
      <c r="J26">
        <v>1.2297397813297114E-2</v>
      </c>
      <c r="K26">
        <v>1.6812007295785074E-2</v>
      </c>
      <c r="L26">
        <v>1.9744032630868085E-2</v>
      </c>
      <c r="M26">
        <v>2.0911786868886076E-2</v>
      </c>
      <c r="N26">
        <v>2.0911786868886076E-2</v>
      </c>
      <c r="O26">
        <v>2.0911786868886076E-2</v>
      </c>
      <c r="P26">
        <v>2.3567973646518491E-2</v>
      </c>
      <c r="Q26">
        <v>2.3567973646518491E-2</v>
      </c>
      <c r="R26">
        <v>2.5044256707821198E-2</v>
      </c>
      <c r="S26">
        <v>2.5044256707821198E-2</v>
      </c>
      <c r="T26">
        <v>2.5044256707821198E-2</v>
      </c>
      <c r="U26">
        <v>2.5044256707821198E-2</v>
      </c>
      <c r="V26">
        <v>2.5044256707821198E-2</v>
      </c>
      <c r="W26">
        <v>2.5044256707821198E-2</v>
      </c>
      <c r="X26">
        <v>2.5044256707821198E-2</v>
      </c>
      <c r="Y26">
        <v>2.5044256707821198E-2</v>
      </c>
      <c r="Z26">
        <v>2.5044256707821198E-2</v>
      </c>
      <c r="AA26">
        <v>2.5044256707821198E-2</v>
      </c>
      <c r="AB26">
        <v>2.5044256707821198E-2</v>
      </c>
      <c r="AC26">
        <v>2.5044256707821198E-2</v>
      </c>
      <c r="AD26">
        <v>2.5044256707821198E-2</v>
      </c>
      <c r="AE26">
        <v>2.5044256707821198E-2</v>
      </c>
      <c r="AF26">
        <v>2.5044256707821198E-2</v>
      </c>
      <c r="AG26">
        <v>2.5044256707821198E-2</v>
      </c>
      <c r="AH26">
        <v>2.5044256707821198E-2</v>
      </c>
      <c r="AI26">
        <v>2.5044256707821198E-2</v>
      </c>
      <c r="AJ26">
        <v>2.5044256707821198E-2</v>
      </c>
      <c r="AK26">
        <v>2.5044256707821198E-2</v>
      </c>
      <c r="AL26">
        <v>2.5044256707821198E-2</v>
      </c>
      <c r="AM26">
        <v>2.5044256707821198E-2</v>
      </c>
      <c r="AN26">
        <v>2.5044256707821198E-2</v>
      </c>
      <c r="AO26">
        <v>2.5044256707821198E-2</v>
      </c>
      <c r="AP26">
        <v>2.5044256707821198E-2</v>
      </c>
      <c r="AQ26">
        <v>2.5044256707821198E-2</v>
      </c>
      <c r="AR26">
        <v>2.5044256707821198E-2</v>
      </c>
      <c r="AS26">
        <v>2.5044256707821198E-2</v>
      </c>
      <c r="AT26">
        <v>2.5044256707821198E-2</v>
      </c>
      <c r="AU26">
        <v>2.5044256707821198E-2</v>
      </c>
      <c r="AV26">
        <v>2.5044256707821198E-2</v>
      </c>
      <c r="AW26">
        <v>2.5044256707821198E-2</v>
      </c>
      <c r="AX26">
        <v>2.5044256707821198E-2</v>
      </c>
      <c r="AY26">
        <v>2.5044256707821198E-2</v>
      </c>
      <c r="AZ26">
        <v>2.5044256707821198E-2</v>
      </c>
      <c r="BA26">
        <v>2.5044256707821198E-2</v>
      </c>
      <c r="BB26">
        <v>2.5044256707821198E-2</v>
      </c>
      <c r="BC26">
        <v>2.5044256707821198E-2</v>
      </c>
      <c r="BD26">
        <v>2.5044256707821198E-2</v>
      </c>
      <c r="BE26">
        <v>2.5044256707821198E-2</v>
      </c>
      <c r="BF26">
        <v>2.5044256707821198E-2</v>
      </c>
      <c r="BG26">
        <v>2.5044256707821198E-2</v>
      </c>
      <c r="BH26">
        <v>2.5044256707821198E-2</v>
      </c>
      <c r="BI26">
        <v>2.3567973646518491E-2</v>
      </c>
      <c r="BJ26">
        <v>2.3567973646518491E-2</v>
      </c>
      <c r="BK26">
        <v>2.0911786868886076E-2</v>
      </c>
      <c r="BL26">
        <v>2.0911786868886076E-2</v>
      </c>
      <c r="BM26">
        <v>1.5566550393935974E-2</v>
      </c>
      <c r="BN26">
        <v>1.5566550393935974E-2</v>
      </c>
      <c r="BO26">
        <v>1.4657651652457875E-2</v>
      </c>
      <c r="BP26">
        <v>1.1522284221758172E-2</v>
      </c>
      <c r="BQ26">
        <v>7.6634205093498529E-3</v>
      </c>
      <c r="BR26">
        <v>1.1206802566231949E-3</v>
      </c>
      <c r="BS26">
        <v>0</v>
      </c>
      <c r="BT26">
        <v>1.2513694183227926E-2</v>
      </c>
      <c r="BU26">
        <v>9.477706313885224E-3</v>
      </c>
    </row>
    <row r="27" spans="1:73" x14ac:dyDescent="0.35">
      <c r="A27">
        <v>1546</v>
      </c>
      <c r="B27">
        <v>385.08541427713834</v>
      </c>
      <c r="C27">
        <v>8.4528691877201582E-4</v>
      </c>
      <c r="D27">
        <v>-40</v>
      </c>
      <c r="E27">
        <v>733</v>
      </c>
      <c r="F27">
        <v>-813</v>
      </c>
      <c r="G27">
        <v>0</v>
      </c>
      <c r="H27">
        <v>0</v>
      </c>
      <c r="I27">
        <v>5.6421339790999701E-3</v>
      </c>
      <c r="J27">
        <v>1.3142684732069129E-2</v>
      </c>
      <c r="K27">
        <v>1.7657294214557091E-2</v>
      </c>
      <c r="L27">
        <v>2.0589319549640103E-2</v>
      </c>
      <c r="M27">
        <v>2.1757073787658093E-2</v>
      </c>
      <c r="N27">
        <v>2.1757073787658093E-2</v>
      </c>
      <c r="O27">
        <v>2.1757073787658093E-2</v>
      </c>
      <c r="P27">
        <v>2.4413260565290508E-2</v>
      </c>
      <c r="Q27">
        <v>2.4413260565290508E-2</v>
      </c>
      <c r="R27">
        <v>2.5889543626593216E-2</v>
      </c>
      <c r="S27">
        <v>2.5889543626593216E-2</v>
      </c>
      <c r="T27">
        <v>2.5889543626593216E-2</v>
      </c>
      <c r="U27">
        <v>2.5889543626593216E-2</v>
      </c>
      <c r="V27">
        <v>2.5889543626593216E-2</v>
      </c>
      <c r="W27">
        <v>2.5889543626593216E-2</v>
      </c>
      <c r="X27">
        <v>2.5889543626593216E-2</v>
      </c>
      <c r="Y27">
        <v>2.5889543626593216E-2</v>
      </c>
      <c r="Z27">
        <v>2.5889543626593216E-2</v>
      </c>
      <c r="AA27">
        <v>2.5889543626593216E-2</v>
      </c>
      <c r="AB27">
        <v>2.5889543626593216E-2</v>
      </c>
      <c r="AC27">
        <v>2.5889543626593216E-2</v>
      </c>
      <c r="AD27">
        <v>2.5889543626593216E-2</v>
      </c>
      <c r="AE27">
        <v>2.5889543626593216E-2</v>
      </c>
      <c r="AF27">
        <v>2.5889543626593216E-2</v>
      </c>
      <c r="AG27">
        <v>2.5889543626593216E-2</v>
      </c>
      <c r="AH27">
        <v>2.5889543626593216E-2</v>
      </c>
      <c r="AI27">
        <v>2.5889543626593216E-2</v>
      </c>
      <c r="AJ27">
        <v>2.5889543626593216E-2</v>
      </c>
      <c r="AK27">
        <v>2.5889543626593216E-2</v>
      </c>
      <c r="AL27">
        <v>2.5889543626593216E-2</v>
      </c>
      <c r="AM27">
        <v>2.5889543626593216E-2</v>
      </c>
      <c r="AN27">
        <v>2.5889543626593216E-2</v>
      </c>
      <c r="AO27">
        <v>2.5889543626593216E-2</v>
      </c>
      <c r="AP27">
        <v>2.5889543626593216E-2</v>
      </c>
      <c r="AQ27">
        <v>2.5889543626593216E-2</v>
      </c>
      <c r="AR27">
        <v>2.5889543626593216E-2</v>
      </c>
      <c r="AS27">
        <v>2.5889543626593216E-2</v>
      </c>
      <c r="AT27">
        <v>2.5889543626593216E-2</v>
      </c>
      <c r="AU27">
        <v>2.5889543626593216E-2</v>
      </c>
      <c r="AV27">
        <v>2.5889543626593216E-2</v>
      </c>
      <c r="AW27">
        <v>2.5889543626593216E-2</v>
      </c>
      <c r="AX27">
        <v>2.5889543626593216E-2</v>
      </c>
      <c r="AY27">
        <v>2.5889543626593216E-2</v>
      </c>
      <c r="AZ27">
        <v>2.5889543626593216E-2</v>
      </c>
      <c r="BA27">
        <v>2.5889543626593216E-2</v>
      </c>
      <c r="BB27">
        <v>2.5889543626593216E-2</v>
      </c>
      <c r="BC27">
        <v>2.5889543626593216E-2</v>
      </c>
      <c r="BD27">
        <v>2.5889543626593216E-2</v>
      </c>
      <c r="BE27">
        <v>2.5889543626593216E-2</v>
      </c>
      <c r="BF27">
        <v>2.5889543626593216E-2</v>
      </c>
      <c r="BG27">
        <v>2.5889543626593216E-2</v>
      </c>
      <c r="BH27">
        <v>2.5889543626593216E-2</v>
      </c>
      <c r="BI27">
        <v>2.4413260565290508E-2</v>
      </c>
      <c r="BJ27">
        <v>2.4413260565290508E-2</v>
      </c>
      <c r="BK27">
        <v>2.1757073787658093E-2</v>
      </c>
      <c r="BL27">
        <v>2.1757073787658093E-2</v>
      </c>
      <c r="BM27">
        <v>1.641183731270799E-2</v>
      </c>
      <c r="BN27">
        <v>1.641183731270799E-2</v>
      </c>
      <c r="BO27">
        <v>1.4657651652457875E-2</v>
      </c>
      <c r="BP27">
        <v>1.1522284221758172E-2</v>
      </c>
      <c r="BQ27">
        <v>7.6634205093498529E-3</v>
      </c>
      <c r="BR27">
        <v>1.1206802566231949E-3</v>
      </c>
      <c r="BS27">
        <v>0</v>
      </c>
      <c r="BT27">
        <v>1.2429214215366999E-2</v>
      </c>
      <c r="BU27">
        <v>9.1336267204378402E-3</v>
      </c>
    </row>
    <row r="28" spans="1:73" x14ac:dyDescent="0.35">
      <c r="A28">
        <v>1506</v>
      </c>
      <c r="B28">
        <v>522.9603796890782</v>
      </c>
      <c r="C28">
        <v>1.1479312162913774E-3</v>
      </c>
      <c r="D28">
        <v>-30</v>
      </c>
      <c r="E28">
        <v>723</v>
      </c>
      <c r="F28">
        <v>-783</v>
      </c>
      <c r="G28">
        <v>0</v>
      </c>
      <c r="H28">
        <v>0</v>
      </c>
      <c r="I28">
        <v>5.6421339790999701E-3</v>
      </c>
      <c r="J28">
        <v>1.4290615948360506E-2</v>
      </c>
      <c r="K28">
        <v>1.880522543084847E-2</v>
      </c>
      <c r="L28">
        <v>2.1737250765931481E-2</v>
      </c>
      <c r="M28">
        <v>2.2905005003949472E-2</v>
      </c>
      <c r="N28">
        <v>2.2905005003949472E-2</v>
      </c>
      <c r="O28">
        <v>2.2905005003949472E-2</v>
      </c>
      <c r="P28">
        <v>2.5561191781581886E-2</v>
      </c>
      <c r="Q28">
        <v>2.5561191781581886E-2</v>
      </c>
      <c r="R28">
        <v>2.7037474842884594E-2</v>
      </c>
      <c r="S28">
        <v>2.7037474842884594E-2</v>
      </c>
      <c r="T28">
        <v>2.7037474842884594E-2</v>
      </c>
      <c r="U28">
        <v>2.7037474842884594E-2</v>
      </c>
      <c r="V28">
        <v>2.7037474842884594E-2</v>
      </c>
      <c r="W28">
        <v>2.7037474842884594E-2</v>
      </c>
      <c r="X28">
        <v>2.7037474842884594E-2</v>
      </c>
      <c r="Y28">
        <v>2.7037474842884594E-2</v>
      </c>
      <c r="Z28">
        <v>2.7037474842884594E-2</v>
      </c>
      <c r="AA28">
        <v>2.7037474842884594E-2</v>
      </c>
      <c r="AB28">
        <v>2.7037474842884594E-2</v>
      </c>
      <c r="AC28">
        <v>2.7037474842884594E-2</v>
      </c>
      <c r="AD28">
        <v>2.7037474842884594E-2</v>
      </c>
      <c r="AE28">
        <v>2.7037474842884594E-2</v>
      </c>
      <c r="AF28">
        <v>2.7037474842884594E-2</v>
      </c>
      <c r="AG28">
        <v>2.7037474842884594E-2</v>
      </c>
      <c r="AH28">
        <v>2.7037474842884594E-2</v>
      </c>
      <c r="AI28">
        <v>2.7037474842884594E-2</v>
      </c>
      <c r="AJ28">
        <v>2.7037474842884594E-2</v>
      </c>
      <c r="AK28">
        <v>2.7037474842884594E-2</v>
      </c>
      <c r="AL28">
        <v>2.7037474842884594E-2</v>
      </c>
      <c r="AM28">
        <v>2.7037474842884594E-2</v>
      </c>
      <c r="AN28">
        <v>2.7037474842884594E-2</v>
      </c>
      <c r="AO28">
        <v>2.7037474842884594E-2</v>
      </c>
      <c r="AP28">
        <v>2.7037474842884594E-2</v>
      </c>
      <c r="AQ28">
        <v>2.7037474842884594E-2</v>
      </c>
      <c r="AR28">
        <v>2.7037474842884594E-2</v>
      </c>
      <c r="AS28">
        <v>2.7037474842884594E-2</v>
      </c>
      <c r="AT28">
        <v>2.7037474842884594E-2</v>
      </c>
      <c r="AU28">
        <v>2.7037474842884594E-2</v>
      </c>
      <c r="AV28">
        <v>2.7037474842884594E-2</v>
      </c>
      <c r="AW28">
        <v>2.7037474842884594E-2</v>
      </c>
      <c r="AX28">
        <v>2.7037474842884594E-2</v>
      </c>
      <c r="AY28">
        <v>2.7037474842884594E-2</v>
      </c>
      <c r="AZ28">
        <v>2.7037474842884594E-2</v>
      </c>
      <c r="BA28">
        <v>2.7037474842884594E-2</v>
      </c>
      <c r="BB28">
        <v>2.7037474842884594E-2</v>
      </c>
      <c r="BC28">
        <v>2.7037474842884594E-2</v>
      </c>
      <c r="BD28">
        <v>2.7037474842884594E-2</v>
      </c>
      <c r="BE28">
        <v>2.7037474842884594E-2</v>
      </c>
      <c r="BF28">
        <v>2.7037474842884594E-2</v>
      </c>
      <c r="BG28">
        <v>2.7037474842884594E-2</v>
      </c>
      <c r="BH28">
        <v>2.7037474842884594E-2</v>
      </c>
      <c r="BI28">
        <v>2.5561191781581886E-2</v>
      </c>
      <c r="BJ28">
        <v>2.5561191781581886E-2</v>
      </c>
      <c r="BK28">
        <v>2.2905005003949472E-2</v>
      </c>
      <c r="BL28">
        <v>2.2905005003949472E-2</v>
      </c>
      <c r="BM28">
        <v>1.7559768528999369E-2</v>
      </c>
      <c r="BN28">
        <v>1.7559768528999369E-2</v>
      </c>
      <c r="BO28">
        <v>1.4657651652457875E-2</v>
      </c>
      <c r="BP28">
        <v>1.1522284221758172E-2</v>
      </c>
      <c r="BQ28">
        <v>7.6634205093498529E-3</v>
      </c>
      <c r="BR28">
        <v>1.1206802566231949E-3</v>
      </c>
      <c r="BS28">
        <v>0</v>
      </c>
      <c r="BT28">
        <v>7.6660349386443484E-3</v>
      </c>
      <c r="BU28">
        <v>7.1331639678367531E-3</v>
      </c>
    </row>
    <row r="29" spans="1:73" x14ac:dyDescent="0.35">
      <c r="A29">
        <v>1495</v>
      </c>
      <c r="B29">
        <v>809.14738437342328</v>
      </c>
      <c r="C29">
        <v>1.77612985070687E-3</v>
      </c>
      <c r="D29">
        <v>-20</v>
      </c>
      <c r="E29">
        <v>727.5</v>
      </c>
      <c r="F29">
        <v>-767.5</v>
      </c>
      <c r="G29">
        <v>0</v>
      </c>
      <c r="H29">
        <v>0</v>
      </c>
      <c r="I29">
        <v>5.6421339790999701E-3</v>
      </c>
      <c r="J29">
        <v>1.4290615948360506E-2</v>
      </c>
      <c r="K29">
        <v>2.0581355281555341E-2</v>
      </c>
      <c r="L29">
        <v>2.3513380616638352E-2</v>
      </c>
      <c r="M29">
        <v>2.4681134854656343E-2</v>
      </c>
      <c r="N29">
        <v>2.4681134854656343E-2</v>
      </c>
      <c r="O29">
        <v>2.4681134854656343E-2</v>
      </c>
      <c r="P29">
        <v>2.7337321632288757E-2</v>
      </c>
      <c r="Q29">
        <v>2.7337321632288757E-2</v>
      </c>
      <c r="R29">
        <v>2.8813604693591465E-2</v>
      </c>
      <c r="S29">
        <v>2.8813604693591465E-2</v>
      </c>
      <c r="T29">
        <v>2.8813604693591465E-2</v>
      </c>
      <c r="U29">
        <v>2.8813604693591465E-2</v>
      </c>
      <c r="V29">
        <v>2.8813604693591465E-2</v>
      </c>
      <c r="W29">
        <v>2.8813604693591465E-2</v>
      </c>
      <c r="X29">
        <v>2.8813604693591465E-2</v>
      </c>
      <c r="Y29">
        <v>2.8813604693591465E-2</v>
      </c>
      <c r="Z29">
        <v>2.8813604693591465E-2</v>
      </c>
      <c r="AA29">
        <v>2.8813604693591465E-2</v>
      </c>
      <c r="AB29">
        <v>2.8813604693591465E-2</v>
      </c>
      <c r="AC29">
        <v>2.8813604693591465E-2</v>
      </c>
      <c r="AD29">
        <v>2.8813604693591465E-2</v>
      </c>
      <c r="AE29">
        <v>2.8813604693591465E-2</v>
      </c>
      <c r="AF29">
        <v>2.8813604693591465E-2</v>
      </c>
      <c r="AG29">
        <v>2.8813604693591465E-2</v>
      </c>
      <c r="AH29">
        <v>2.8813604693591465E-2</v>
      </c>
      <c r="AI29">
        <v>2.8813604693591465E-2</v>
      </c>
      <c r="AJ29">
        <v>2.8813604693591465E-2</v>
      </c>
      <c r="AK29">
        <v>2.8813604693591465E-2</v>
      </c>
      <c r="AL29">
        <v>2.8813604693591465E-2</v>
      </c>
      <c r="AM29">
        <v>2.8813604693591465E-2</v>
      </c>
      <c r="AN29">
        <v>2.8813604693591465E-2</v>
      </c>
      <c r="AO29">
        <v>2.8813604693591465E-2</v>
      </c>
      <c r="AP29">
        <v>2.8813604693591465E-2</v>
      </c>
      <c r="AQ29">
        <v>2.8813604693591465E-2</v>
      </c>
      <c r="AR29">
        <v>2.8813604693591465E-2</v>
      </c>
      <c r="AS29">
        <v>2.8813604693591465E-2</v>
      </c>
      <c r="AT29">
        <v>2.8813604693591465E-2</v>
      </c>
      <c r="AU29">
        <v>2.8813604693591465E-2</v>
      </c>
      <c r="AV29">
        <v>2.8813604693591465E-2</v>
      </c>
      <c r="AW29">
        <v>2.8813604693591465E-2</v>
      </c>
      <c r="AX29">
        <v>2.8813604693591465E-2</v>
      </c>
      <c r="AY29">
        <v>2.8813604693591465E-2</v>
      </c>
      <c r="AZ29">
        <v>2.8813604693591465E-2</v>
      </c>
      <c r="BA29">
        <v>2.8813604693591465E-2</v>
      </c>
      <c r="BB29">
        <v>2.8813604693591465E-2</v>
      </c>
      <c r="BC29">
        <v>2.8813604693591465E-2</v>
      </c>
      <c r="BD29">
        <v>2.8813604693591465E-2</v>
      </c>
      <c r="BE29">
        <v>2.8813604693591465E-2</v>
      </c>
      <c r="BF29">
        <v>2.8813604693591465E-2</v>
      </c>
      <c r="BG29">
        <v>2.8813604693591465E-2</v>
      </c>
      <c r="BH29">
        <v>2.8813604693591465E-2</v>
      </c>
      <c r="BI29">
        <v>2.7337321632288757E-2</v>
      </c>
      <c r="BJ29">
        <v>2.7337321632288757E-2</v>
      </c>
      <c r="BK29">
        <v>2.4681134854656343E-2</v>
      </c>
      <c r="BL29">
        <v>2.4681134854656343E-2</v>
      </c>
      <c r="BM29">
        <v>1.9335898379706239E-2</v>
      </c>
      <c r="BN29">
        <v>1.9335898379706239E-2</v>
      </c>
      <c r="BO29">
        <v>1.4657651652457875E-2</v>
      </c>
      <c r="BP29">
        <v>1.1522284221758172E-2</v>
      </c>
      <c r="BQ29">
        <v>7.6634205093498529E-3</v>
      </c>
      <c r="BR29">
        <v>1.1206802566231949E-3</v>
      </c>
      <c r="BS29">
        <v>0</v>
      </c>
      <c r="BT29">
        <v>5.9651968887271846E-3</v>
      </c>
      <c r="BU29">
        <v>8.0333722065072423E-3</v>
      </c>
    </row>
    <row r="30" spans="1:73" x14ac:dyDescent="0.35">
      <c r="A30">
        <v>1495</v>
      </c>
      <c r="B30">
        <v>753.43380913021258</v>
      </c>
      <c r="C30">
        <v>1.6538350179111157E-3</v>
      </c>
      <c r="D30">
        <v>-10</v>
      </c>
      <c r="E30">
        <v>737.5</v>
      </c>
      <c r="F30">
        <v>-757.5</v>
      </c>
      <c r="G30">
        <v>0</v>
      </c>
      <c r="H30">
        <v>0</v>
      </c>
      <c r="I30">
        <v>5.6421339790999701E-3</v>
      </c>
      <c r="J30">
        <v>1.4290615948360506E-2</v>
      </c>
      <c r="K30">
        <v>2.2235190299466457E-2</v>
      </c>
      <c r="L30">
        <v>2.5167215634549468E-2</v>
      </c>
      <c r="M30">
        <v>2.6334969872567459E-2</v>
      </c>
      <c r="N30">
        <v>2.6334969872567459E-2</v>
      </c>
      <c r="O30">
        <v>2.6334969872567459E-2</v>
      </c>
      <c r="P30">
        <v>2.8991156650199874E-2</v>
      </c>
      <c r="Q30">
        <v>2.8991156650199874E-2</v>
      </c>
      <c r="R30">
        <v>3.0467439711502581E-2</v>
      </c>
      <c r="S30">
        <v>3.0467439711502581E-2</v>
      </c>
      <c r="T30">
        <v>3.0467439711502581E-2</v>
      </c>
      <c r="U30">
        <v>3.0467439711502581E-2</v>
      </c>
      <c r="V30">
        <v>3.0467439711502581E-2</v>
      </c>
      <c r="W30">
        <v>3.0467439711502581E-2</v>
      </c>
      <c r="X30">
        <v>3.0467439711502581E-2</v>
      </c>
      <c r="Y30">
        <v>3.0467439711502581E-2</v>
      </c>
      <c r="Z30">
        <v>3.0467439711502581E-2</v>
      </c>
      <c r="AA30">
        <v>3.0467439711502581E-2</v>
      </c>
      <c r="AB30">
        <v>3.0467439711502581E-2</v>
      </c>
      <c r="AC30">
        <v>3.0467439711502581E-2</v>
      </c>
      <c r="AD30">
        <v>3.0467439711502581E-2</v>
      </c>
      <c r="AE30">
        <v>3.0467439711502581E-2</v>
      </c>
      <c r="AF30">
        <v>3.0467439711502581E-2</v>
      </c>
      <c r="AG30">
        <v>3.0467439711502581E-2</v>
      </c>
      <c r="AH30">
        <v>3.0467439711502581E-2</v>
      </c>
      <c r="AI30">
        <v>3.0467439711502581E-2</v>
      </c>
      <c r="AJ30">
        <v>3.0467439711502581E-2</v>
      </c>
      <c r="AK30">
        <v>3.0467439711502581E-2</v>
      </c>
      <c r="AL30">
        <v>3.0467439711502581E-2</v>
      </c>
      <c r="AM30">
        <v>3.0467439711502581E-2</v>
      </c>
      <c r="AN30">
        <v>3.0467439711502581E-2</v>
      </c>
      <c r="AO30">
        <v>3.0467439711502581E-2</v>
      </c>
      <c r="AP30">
        <v>3.0467439711502581E-2</v>
      </c>
      <c r="AQ30">
        <v>3.0467439711502581E-2</v>
      </c>
      <c r="AR30">
        <v>3.0467439711502581E-2</v>
      </c>
      <c r="AS30">
        <v>3.0467439711502581E-2</v>
      </c>
      <c r="AT30">
        <v>3.0467439711502581E-2</v>
      </c>
      <c r="AU30">
        <v>3.0467439711502581E-2</v>
      </c>
      <c r="AV30">
        <v>3.0467439711502581E-2</v>
      </c>
      <c r="AW30">
        <v>3.0467439711502581E-2</v>
      </c>
      <c r="AX30">
        <v>3.0467439711502581E-2</v>
      </c>
      <c r="AY30">
        <v>3.0467439711502581E-2</v>
      </c>
      <c r="AZ30">
        <v>3.0467439711502581E-2</v>
      </c>
      <c r="BA30">
        <v>3.0467439711502581E-2</v>
      </c>
      <c r="BB30">
        <v>3.0467439711502581E-2</v>
      </c>
      <c r="BC30">
        <v>3.0467439711502581E-2</v>
      </c>
      <c r="BD30">
        <v>3.0467439711502581E-2</v>
      </c>
      <c r="BE30">
        <v>3.0467439711502581E-2</v>
      </c>
      <c r="BF30">
        <v>3.0467439711502581E-2</v>
      </c>
      <c r="BG30">
        <v>3.0467439711502581E-2</v>
      </c>
      <c r="BH30">
        <v>3.0467439711502581E-2</v>
      </c>
      <c r="BI30">
        <v>2.8991156650199874E-2</v>
      </c>
      <c r="BJ30">
        <v>2.8991156650199874E-2</v>
      </c>
      <c r="BK30">
        <v>2.6334969872567459E-2</v>
      </c>
      <c r="BL30">
        <v>2.6334969872567459E-2</v>
      </c>
      <c r="BM30">
        <v>2.0989733397617356E-2</v>
      </c>
      <c r="BN30">
        <v>2.0989733397617356E-2</v>
      </c>
      <c r="BO30">
        <v>1.4657651652457875E-2</v>
      </c>
      <c r="BP30">
        <v>1.1522284221758172E-2</v>
      </c>
      <c r="BQ30">
        <v>7.6634205093498529E-3</v>
      </c>
      <c r="BR30">
        <v>1.1206802566231949E-3</v>
      </c>
      <c r="BS30">
        <v>0</v>
      </c>
      <c r="BT30">
        <v>5.1280327708980687E-3</v>
      </c>
      <c r="BU30">
        <v>9.4777063138852258E-3</v>
      </c>
    </row>
    <row r="31" spans="1:73" x14ac:dyDescent="0.35">
      <c r="A31">
        <v>1479</v>
      </c>
      <c r="B31">
        <v>429.08335701471742</v>
      </c>
      <c r="C31">
        <v>9.4186519483777781E-4</v>
      </c>
      <c r="D31">
        <v>0</v>
      </c>
      <c r="E31">
        <v>739.5</v>
      </c>
      <c r="F31">
        <v>-739.5</v>
      </c>
      <c r="G31">
        <v>0</v>
      </c>
      <c r="H31">
        <v>0</v>
      </c>
      <c r="I31">
        <v>5.6421339790999701E-3</v>
      </c>
      <c r="J31">
        <v>1.4290615948360506E-2</v>
      </c>
      <c r="K31">
        <v>2.2235190299466457E-2</v>
      </c>
      <c r="L31">
        <v>2.6109080829387246E-2</v>
      </c>
      <c r="M31">
        <v>2.7276835067405237E-2</v>
      </c>
      <c r="N31">
        <v>2.7276835067405237E-2</v>
      </c>
      <c r="O31">
        <v>2.7276835067405237E-2</v>
      </c>
      <c r="P31">
        <v>2.9933021845037652E-2</v>
      </c>
      <c r="Q31">
        <v>2.9933021845037652E-2</v>
      </c>
      <c r="R31">
        <v>3.1409304906340356E-2</v>
      </c>
      <c r="S31">
        <v>3.1409304906340356E-2</v>
      </c>
      <c r="T31">
        <v>3.1409304906340356E-2</v>
      </c>
      <c r="U31">
        <v>3.1409304906340356E-2</v>
      </c>
      <c r="V31">
        <v>3.1409304906340356E-2</v>
      </c>
      <c r="W31">
        <v>3.1409304906340356E-2</v>
      </c>
      <c r="X31">
        <v>3.1409304906340356E-2</v>
      </c>
      <c r="Y31">
        <v>3.1409304906340356E-2</v>
      </c>
      <c r="Z31">
        <v>3.1409304906340356E-2</v>
      </c>
      <c r="AA31">
        <v>3.1409304906340356E-2</v>
      </c>
      <c r="AB31">
        <v>3.1409304906340356E-2</v>
      </c>
      <c r="AC31">
        <v>3.1409304906340356E-2</v>
      </c>
      <c r="AD31">
        <v>3.1409304906340356E-2</v>
      </c>
      <c r="AE31">
        <v>3.1409304906340356E-2</v>
      </c>
      <c r="AF31">
        <v>3.1409304906340356E-2</v>
      </c>
      <c r="AG31">
        <v>3.1409304906340356E-2</v>
      </c>
      <c r="AH31">
        <v>3.1409304906340356E-2</v>
      </c>
      <c r="AI31">
        <v>3.1409304906340356E-2</v>
      </c>
      <c r="AJ31">
        <v>3.1409304906340356E-2</v>
      </c>
      <c r="AK31">
        <v>3.1409304906340356E-2</v>
      </c>
      <c r="AL31">
        <v>3.1409304906340356E-2</v>
      </c>
      <c r="AM31">
        <v>3.1409304906340356E-2</v>
      </c>
      <c r="AN31">
        <v>3.1409304906340356E-2</v>
      </c>
      <c r="AO31">
        <v>3.1409304906340356E-2</v>
      </c>
      <c r="AP31">
        <v>3.1409304906340356E-2</v>
      </c>
      <c r="AQ31">
        <v>3.1409304906340356E-2</v>
      </c>
      <c r="AR31">
        <v>3.1409304906340356E-2</v>
      </c>
      <c r="AS31">
        <v>3.1409304906340356E-2</v>
      </c>
      <c r="AT31">
        <v>3.1409304906340356E-2</v>
      </c>
      <c r="AU31">
        <v>3.1409304906340356E-2</v>
      </c>
      <c r="AV31">
        <v>3.1409304906340356E-2</v>
      </c>
      <c r="AW31">
        <v>3.1409304906340356E-2</v>
      </c>
      <c r="AX31">
        <v>3.1409304906340356E-2</v>
      </c>
      <c r="AY31">
        <v>3.1409304906340356E-2</v>
      </c>
      <c r="AZ31">
        <v>3.1409304906340356E-2</v>
      </c>
      <c r="BA31">
        <v>3.1409304906340356E-2</v>
      </c>
      <c r="BB31">
        <v>3.1409304906340356E-2</v>
      </c>
      <c r="BC31">
        <v>3.1409304906340356E-2</v>
      </c>
      <c r="BD31">
        <v>3.1409304906340356E-2</v>
      </c>
      <c r="BE31">
        <v>3.1409304906340356E-2</v>
      </c>
      <c r="BF31">
        <v>3.1409304906340356E-2</v>
      </c>
      <c r="BG31">
        <v>3.1409304906340356E-2</v>
      </c>
      <c r="BH31">
        <v>3.1409304906340356E-2</v>
      </c>
      <c r="BI31">
        <v>2.9933021845037652E-2</v>
      </c>
      <c r="BJ31">
        <v>2.9933021845037652E-2</v>
      </c>
      <c r="BK31">
        <v>2.7276835067405237E-2</v>
      </c>
      <c r="BL31">
        <v>2.7276835067405237E-2</v>
      </c>
      <c r="BM31">
        <v>2.1931598592455134E-2</v>
      </c>
      <c r="BN31">
        <v>2.1931598592455134E-2</v>
      </c>
      <c r="BO31">
        <v>1.4657651652457875E-2</v>
      </c>
      <c r="BP31">
        <v>1.1522284221758172E-2</v>
      </c>
      <c r="BQ31">
        <v>7.6634205093498529E-3</v>
      </c>
      <c r="BR31">
        <v>1.1206802566231949E-3</v>
      </c>
      <c r="BS31">
        <v>0</v>
      </c>
      <c r="BT31">
        <v>4.3413719818140885E-3</v>
      </c>
      <c r="BU31">
        <v>9.4777063138852223E-3</v>
      </c>
    </row>
    <row r="32" spans="1:73" x14ac:dyDescent="0.35">
      <c r="A32">
        <v>1479</v>
      </c>
      <c r="B32">
        <v>417.88075742583953</v>
      </c>
      <c r="C32">
        <v>9.172747779130166E-4</v>
      </c>
      <c r="D32">
        <v>10</v>
      </c>
      <c r="E32">
        <v>749.5</v>
      </c>
      <c r="F32">
        <v>-729.5</v>
      </c>
      <c r="G32">
        <v>0</v>
      </c>
      <c r="H32">
        <v>0</v>
      </c>
      <c r="I32">
        <v>5.6421339790999701E-3</v>
      </c>
      <c r="J32">
        <v>1.4290615948360506E-2</v>
      </c>
      <c r="K32">
        <v>2.2235190299466457E-2</v>
      </c>
      <c r="L32">
        <v>2.7026355607300264E-2</v>
      </c>
      <c r="M32">
        <v>2.8194109845318255E-2</v>
      </c>
      <c r="N32">
        <v>2.8194109845318255E-2</v>
      </c>
      <c r="O32">
        <v>2.8194109845318255E-2</v>
      </c>
      <c r="P32">
        <v>3.0850296622950669E-2</v>
      </c>
      <c r="Q32">
        <v>3.0850296622950669E-2</v>
      </c>
      <c r="R32">
        <v>3.232657968425337E-2</v>
      </c>
      <c r="S32">
        <v>3.232657968425337E-2</v>
      </c>
      <c r="T32">
        <v>3.232657968425337E-2</v>
      </c>
      <c r="U32">
        <v>3.232657968425337E-2</v>
      </c>
      <c r="V32">
        <v>3.232657968425337E-2</v>
      </c>
      <c r="W32">
        <v>3.232657968425337E-2</v>
      </c>
      <c r="X32">
        <v>3.232657968425337E-2</v>
      </c>
      <c r="Y32">
        <v>3.232657968425337E-2</v>
      </c>
      <c r="Z32">
        <v>3.232657968425337E-2</v>
      </c>
      <c r="AA32">
        <v>3.232657968425337E-2</v>
      </c>
      <c r="AB32">
        <v>3.232657968425337E-2</v>
      </c>
      <c r="AC32">
        <v>3.232657968425337E-2</v>
      </c>
      <c r="AD32">
        <v>3.232657968425337E-2</v>
      </c>
      <c r="AE32">
        <v>3.232657968425337E-2</v>
      </c>
      <c r="AF32">
        <v>3.232657968425337E-2</v>
      </c>
      <c r="AG32">
        <v>3.232657968425337E-2</v>
      </c>
      <c r="AH32">
        <v>3.232657968425337E-2</v>
      </c>
      <c r="AI32">
        <v>3.232657968425337E-2</v>
      </c>
      <c r="AJ32">
        <v>3.232657968425337E-2</v>
      </c>
      <c r="AK32">
        <v>3.232657968425337E-2</v>
      </c>
      <c r="AL32">
        <v>3.232657968425337E-2</v>
      </c>
      <c r="AM32">
        <v>3.232657968425337E-2</v>
      </c>
      <c r="AN32">
        <v>3.232657968425337E-2</v>
      </c>
      <c r="AO32">
        <v>3.232657968425337E-2</v>
      </c>
      <c r="AP32">
        <v>3.232657968425337E-2</v>
      </c>
      <c r="AQ32">
        <v>3.232657968425337E-2</v>
      </c>
      <c r="AR32">
        <v>3.232657968425337E-2</v>
      </c>
      <c r="AS32">
        <v>3.232657968425337E-2</v>
      </c>
      <c r="AT32">
        <v>3.232657968425337E-2</v>
      </c>
      <c r="AU32">
        <v>3.232657968425337E-2</v>
      </c>
      <c r="AV32">
        <v>3.232657968425337E-2</v>
      </c>
      <c r="AW32">
        <v>3.232657968425337E-2</v>
      </c>
      <c r="AX32">
        <v>3.232657968425337E-2</v>
      </c>
      <c r="AY32">
        <v>3.232657968425337E-2</v>
      </c>
      <c r="AZ32">
        <v>3.232657968425337E-2</v>
      </c>
      <c r="BA32">
        <v>3.232657968425337E-2</v>
      </c>
      <c r="BB32">
        <v>3.232657968425337E-2</v>
      </c>
      <c r="BC32">
        <v>3.232657968425337E-2</v>
      </c>
      <c r="BD32">
        <v>3.232657968425337E-2</v>
      </c>
      <c r="BE32">
        <v>3.232657968425337E-2</v>
      </c>
      <c r="BF32">
        <v>3.232657968425337E-2</v>
      </c>
      <c r="BG32">
        <v>3.232657968425337E-2</v>
      </c>
      <c r="BH32">
        <v>3.232657968425337E-2</v>
      </c>
      <c r="BI32">
        <v>3.0850296622950669E-2</v>
      </c>
      <c r="BJ32">
        <v>3.0850296622950669E-2</v>
      </c>
      <c r="BK32">
        <v>2.8194109845318255E-2</v>
      </c>
      <c r="BL32">
        <v>2.8194109845318255E-2</v>
      </c>
      <c r="BM32">
        <v>2.2848873370368152E-2</v>
      </c>
      <c r="BN32">
        <v>2.2848873370368152E-2</v>
      </c>
      <c r="BO32">
        <v>1.5574926430370891E-2</v>
      </c>
      <c r="BP32">
        <v>1.1522284221758172E-2</v>
      </c>
      <c r="BQ32">
        <v>7.6634205093498529E-3</v>
      </c>
      <c r="BR32">
        <v>1.1206802566231949E-3</v>
      </c>
      <c r="BS32">
        <v>0</v>
      </c>
      <c r="BT32">
        <v>4.1324698389351155E-3</v>
      </c>
      <c r="BU32">
        <v>9.4777063138852188E-3</v>
      </c>
    </row>
    <row r="33" spans="1:73" x14ac:dyDescent="0.35">
      <c r="A33">
        <v>1505</v>
      </c>
      <c r="B33">
        <v>363.33206655560718</v>
      </c>
      <c r="C33">
        <v>7.9753694023017481E-4</v>
      </c>
      <c r="D33">
        <v>20</v>
      </c>
      <c r="E33">
        <v>772.5</v>
      </c>
      <c r="F33">
        <v>-732.5</v>
      </c>
      <c r="G33">
        <v>0</v>
      </c>
      <c r="H33">
        <v>0</v>
      </c>
      <c r="I33">
        <v>5.6421339790999701E-3</v>
      </c>
      <c r="J33">
        <v>1.4290615948360506E-2</v>
      </c>
      <c r="K33">
        <v>2.2235190299466457E-2</v>
      </c>
      <c r="L33">
        <v>2.782389254753044E-2</v>
      </c>
      <c r="M33">
        <v>2.8991646785548431E-2</v>
      </c>
      <c r="N33">
        <v>2.8991646785548431E-2</v>
      </c>
      <c r="O33">
        <v>2.8991646785548431E-2</v>
      </c>
      <c r="P33">
        <v>3.1647833563180842E-2</v>
      </c>
      <c r="Q33">
        <v>3.1647833563180842E-2</v>
      </c>
      <c r="R33">
        <v>3.3124116624483543E-2</v>
      </c>
      <c r="S33">
        <v>3.3124116624483543E-2</v>
      </c>
      <c r="T33">
        <v>3.3124116624483543E-2</v>
      </c>
      <c r="U33">
        <v>3.3124116624483543E-2</v>
      </c>
      <c r="V33">
        <v>3.3124116624483543E-2</v>
      </c>
      <c r="W33">
        <v>3.3124116624483543E-2</v>
      </c>
      <c r="X33">
        <v>3.3124116624483543E-2</v>
      </c>
      <c r="Y33">
        <v>3.3124116624483543E-2</v>
      </c>
      <c r="Z33">
        <v>3.3124116624483543E-2</v>
      </c>
      <c r="AA33">
        <v>3.3124116624483543E-2</v>
      </c>
      <c r="AB33">
        <v>3.3124116624483543E-2</v>
      </c>
      <c r="AC33">
        <v>3.3124116624483543E-2</v>
      </c>
      <c r="AD33">
        <v>3.3124116624483543E-2</v>
      </c>
      <c r="AE33">
        <v>3.3124116624483543E-2</v>
      </c>
      <c r="AF33">
        <v>3.3124116624483543E-2</v>
      </c>
      <c r="AG33">
        <v>3.3124116624483543E-2</v>
      </c>
      <c r="AH33">
        <v>3.3124116624483543E-2</v>
      </c>
      <c r="AI33">
        <v>3.3124116624483543E-2</v>
      </c>
      <c r="AJ33">
        <v>3.3124116624483543E-2</v>
      </c>
      <c r="AK33">
        <v>3.3124116624483543E-2</v>
      </c>
      <c r="AL33">
        <v>3.3124116624483543E-2</v>
      </c>
      <c r="AM33">
        <v>3.3124116624483543E-2</v>
      </c>
      <c r="AN33">
        <v>3.3124116624483543E-2</v>
      </c>
      <c r="AO33">
        <v>3.3124116624483543E-2</v>
      </c>
      <c r="AP33">
        <v>3.3124116624483543E-2</v>
      </c>
      <c r="AQ33">
        <v>3.3124116624483543E-2</v>
      </c>
      <c r="AR33">
        <v>3.3124116624483543E-2</v>
      </c>
      <c r="AS33">
        <v>3.3124116624483543E-2</v>
      </c>
      <c r="AT33">
        <v>3.3124116624483543E-2</v>
      </c>
      <c r="AU33">
        <v>3.3124116624483543E-2</v>
      </c>
      <c r="AV33">
        <v>3.3124116624483543E-2</v>
      </c>
      <c r="AW33">
        <v>3.3124116624483543E-2</v>
      </c>
      <c r="AX33">
        <v>3.3124116624483543E-2</v>
      </c>
      <c r="AY33">
        <v>3.3124116624483543E-2</v>
      </c>
      <c r="AZ33">
        <v>3.3124116624483543E-2</v>
      </c>
      <c r="BA33">
        <v>3.3124116624483543E-2</v>
      </c>
      <c r="BB33">
        <v>3.3124116624483543E-2</v>
      </c>
      <c r="BC33">
        <v>3.3124116624483543E-2</v>
      </c>
      <c r="BD33">
        <v>3.3124116624483543E-2</v>
      </c>
      <c r="BE33">
        <v>3.3124116624483543E-2</v>
      </c>
      <c r="BF33">
        <v>3.3124116624483543E-2</v>
      </c>
      <c r="BG33">
        <v>3.3124116624483543E-2</v>
      </c>
      <c r="BH33">
        <v>3.3124116624483543E-2</v>
      </c>
      <c r="BI33">
        <v>3.1647833563180842E-2</v>
      </c>
      <c r="BJ33">
        <v>3.1647833563180842E-2</v>
      </c>
      <c r="BK33">
        <v>2.8991646785548431E-2</v>
      </c>
      <c r="BL33">
        <v>2.8991646785548431E-2</v>
      </c>
      <c r="BM33">
        <v>2.3646410310598328E-2</v>
      </c>
      <c r="BN33">
        <v>2.3646410310598328E-2</v>
      </c>
      <c r="BO33">
        <v>1.6372463370601067E-2</v>
      </c>
      <c r="BP33">
        <v>1.1522284221758172E-2</v>
      </c>
      <c r="BQ33">
        <v>7.6634205093498529E-3</v>
      </c>
      <c r="BR33">
        <v>1.1206802566231949E-3</v>
      </c>
      <c r="BS33">
        <v>0</v>
      </c>
      <c r="BT33">
        <v>4.1324698389351121E-3</v>
      </c>
      <c r="BU33">
        <v>1.248855411165356E-2</v>
      </c>
    </row>
    <row r="34" spans="1:73" x14ac:dyDescent="0.35">
      <c r="A34">
        <v>1506</v>
      </c>
      <c r="B34">
        <v>273.07086601305446</v>
      </c>
      <c r="C34">
        <v>5.9940787778698333E-4</v>
      </c>
      <c r="D34">
        <v>30</v>
      </c>
      <c r="E34">
        <v>783</v>
      </c>
      <c r="F34">
        <v>-723</v>
      </c>
      <c r="G34">
        <v>0</v>
      </c>
      <c r="H34">
        <v>0</v>
      </c>
      <c r="I34">
        <v>5.6421339790999701E-3</v>
      </c>
      <c r="J34">
        <v>1.4290615948360506E-2</v>
      </c>
      <c r="K34">
        <v>2.2235190299466457E-2</v>
      </c>
      <c r="L34">
        <v>2.8423300425317422E-2</v>
      </c>
      <c r="M34">
        <v>2.9591054663335413E-2</v>
      </c>
      <c r="N34">
        <v>2.9591054663335413E-2</v>
      </c>
      <c r="O34">
        <v>2.9591054663335413E-2</v>
      </c>
      <c r="P34">
        <v>3.2247241440967828E-2</v>
      </c>
      <c r="Q34">
        <v>3.2247241440967828E-2</v>
      </c>
      <c r="R34">
        <v>3.3723524502270529E-2</v>
      </c>
      <c r="S34">
        <v>3.3723524502270529E-2</v>
      </c>
      <c r="T34">
        <v>3.3723524502270529E-2</v>
      </c>
      <c r="U34">
        <v>3.3723524502270529E-2</v>
      </c>
      <c r="V34">
        <v>3.3723524502270529E-2</v>
      </c>
      <c r="W34">
        <v>3.3723524502270529E-2</v>
      </c>
      <c r="X34">
        <v>3.3723524502270529E-2</v>
      </c>
      <c r="Y34">
        <v>3.3723524502270529E-2</v>
      </c>
      <c r="Z34">
        <v>3.3723524502270529E-2</v>
      </c>
      <c r="AA34">
        <v>3.3723524502270529E-2</v>
      </c>
      <c r="AB34">
        <v>3.3723524502270529E-2</v>
      </c>
      <c r="AC34">
        <v>3.3723524502270529E-2</v>
      </c>
      <c r="AD34">
        <v>3.3723524502270529E-2</v>
      </c>
      <c r="AE34">
        <v>3.3723524502270529E-2</v>
      </c>
      <c r="AF34">
        <v>3.3723524502270529E-2</v>
      </c>
      <c r="AG34">
        <v>3.3723524502270529E-2</v>
      </c>
      <c r="AH34">
        <v>3.3723524502270529E-2</v>
      </c>
      <c r="AI34">
        <v>3.3723524502270529E-2</v>
      </c>
      <c r="AJ34">
        <v>3.3723524502270529E-2</v>
      </c>
      <c r="AK34">
        <v>3.3723524502270529E-2</v>
      </c>
      <c r="AL34">
        <v>3.3723524502270529E-2</v>
      </c>
      <c r="AM34">
        <v>3.3723524502270529E-2</v>
      </c>
      <c r="AN34">
        <v>3.3723524502270529E-2</v>
      </c>
      <c r="AO34">
        <v>3.3723524502270529E-2</v>
      </c>
      <c r="AP34">
        <v>3.3723524502270529E-2</v>
      </c>
      <c r="AQ34">
        <v>3.3723524502270529E-2</v>
      </c>
      <c r="AR34">
        <v>3.3723524502270529E-2</v>
      </c>
      <c r="AS34">
        <v>3.3723524502270529E-2</v>
      </c>
      <c r="AT34">
        <v>3.3723524502270529E-2</v>
      </c>
      <c r="AU34">
        <v>3.3723524502270529E-2</v>
      </c>
      <c r="AV34">
        <v>3.3723524502270529E-2</v>
      </c>
      <c r="AW34">
        <v>3.3723524502270529E-2</v>
      </c>
      <c r="AX34">
        <v>3.3723524502270529E-2</v>
      </c>
      <c r="AY34">
        <v>3.3723524502270529E-2</v>
      </c>
      <c r="AZ34">
        <v>3.3723524502270529E-2</v>
      </c>
      <c r="BA34">
        <v>3.3723524502270529E-2</v>
      </c>
      <c r="BB34">
        <v>3.3723524502270529E-2</v>
      </c>
      <c r="BC34">
        <v>3.3723524502270529E-2</v>
      </c>
      <c r="BD34">
        <v>3.3723524502270529E-2</v>
      </c>
      <c r="BE34">
        <v>3.3723524502270529E-2</v>
      </c>
      <c r="BF34">
        <v>3.3723524502270529E-2</v>
      </c>
      <c r="BG34">
        <v>3.3723524502270529E-2</v>
      </c>
      <c r="BH34">
        <v>3.3723524502270529E-2</v>
      </c>
      <c r="BI34">
        <v>3.2247241440967828E-2</v>
      </c>
      <c r="BJ34">
        <v>3.2247241440967828E-2</v>
      </c>
      <c r="BK34">
        <v>2.9591054663335413E-2</v>
      </c>
      <c r="BL34">
        <v>2.9591054663335413E-2</v>
      </c>
      <c r="BM34">
        <v>2.424581818838531E-2</v>
      </c>
      <c r="BN34">
        <v>2.424581818838531E-2</v>
      </c>
      <c r="BO34">
        <v>1.6971871248388049E-2</v>
      </c>
      <c r="BP34">
        <v>1.2121692099545155E-2</v>
      </c>
      <c r="BQ34">
        <v>7.6634205093498529E-3</v>
      </c>
      <c r="BR34">
        <v>1.1206802566231949E-3</v>
      </c>
      <c r="BS34">
        <v>0</v>
      </c>
      <c r="BT34">
        <v>4.1324698389351155E-3</v>
      </c>
      <c r="BU34">
        <v>1.5346953919661468E-2</v>
      </c>
    </row>
    <row r="35" spans="1:73" x14ac:dyDescent="0.35">
      <c r="A35">
        <v>1455</v>
      </c>
      <c r="B35">
        <v>271.46343738207867</v>
      </c>
      <c r="C35">
        <v>5.9587946994745509E-4</v>
      </c>
      <c r="D35">
        <v>40</v>
      </c>
      <c r="E35">
        <v>767.5</v>
      </c>
      <c r="F35">
        <v>-687.5</v>
      </c>
      <c r="G35">
        <v>0</v>
      </c>
      <c r="H35">
        <v>0</v>
      </c>
      <c r="I35">
        <v>5.6421339790999701E-3</v>
      </c>
      <c r="J35">
        <v>1.4290615948360506E-2</v>
      </c>
      <c r="K35">
        <v>2.2235190299466457E-2</v>
      </c>
      <c r="L35">
        <v>2.8423300425317422E-2</v>
      </c>
      <c r="M35">
        <v>2.9591054663335413E-2</v>
      </c>
      <c r="N35">
        <v>3.0186934133282869E-2</v>
      </c>
      <c r="O35">
        <v>3.0186934133282869E-2</v>
      </c>
      <c r="P35">
        <v>3.2843120910915284E-2</v>
      </c>
      <c r="Q35">
        <v>3.2843120910915284E-2</v>
      </c>
      <c r="R35">
        <v>3.4319403972217985E-2</v>
      </c>
      <c r="S35">
        <v>3.4319403972217985E-2</v>
      </c>
      <c r="T35">
        <v>3.4319403972217985E-2</v>
      </c>
      <c r="U35">
        <v>3.4319403972217985E-2</v>
      </c>
      <c r="V35">
        <v>3.4319403972217985E-2</v>
      </c>
      <c r="W35">
        <v>3.4319403972217985E-2</v>
      </c>
      <c r="X35">
        <v>3.4319403972217985E-2</v>
      </c>
      <c r="Y35">
        <v>3.4319403972217985E-2</v>
      </c>
      <c r="Z35">
        <v>3.4319403972217985E-2</v>
      </c>
      <c r="AA35">
        <v>3.4319403972217985E-2</v>
      </c>
      <c r="AB35">
        <v>3.4319403972217985E-2</v>
      </c>
      <c r="AC35">
        <v>3.4319403972217985E-2</v>
      </c>
      <c r="AD35">
        <v>3.4319403972217985E-2</v>
      </c>
      <c r="AE35">
        <v>3.4319403972217985E-2</v>
      </c>
      <c r="AF35">
        <v>3.4319403972217985E-2</v>
      </c>
      <c r="AG35">
        <v>3.4319403972217985E-2</v>
      </c>
      <c r="AH35">
        <v>3.4319403972217985E-2</v>
      </c>
      <c r="AI35">
        <v>3.4319403972217985E-2</v>
      </c>
      <c r="AJ35">
        <v>3.4319403972217985E-2</v>
      </c>
      <c r="AK35">
        <v>3.4319403972217985E-2</v>
      </c>
      <c r="AL35">
        <v>3.4319403972217985E-2</v>
      </c>
      <c r="AM35">
        <v>3.4319403972217985E-2</v>
      </c>
      <c r="AN35">
        <v>3.4319403972217985E-2</v>
      </c>
      <c r="AO35">
        <v>3.4319403972217985E-2</v>
      </c>
      <c r="AP35">
        <v>3.4319403972217985E-2</v>
      </c>
      <c r="AQ35">
        <v>3.4319403972217985E-2</v>
      </c>
      <c r="AR35">
        <v>3.4319403972217985E-2</v>
      </c>
      <c r="AS35">
        <v>3.4319403972217985E-2</v>
      </c>
      <c r="AT35">
        <v>3.4319403972217985E-2</v>
      </c>
      <c r="AU35">
        <v>3.4319403972217985E-2</v>
      </c>
      <c r="AV35">
        <v>3.4319403972217985E-2</v>
      </c>
      <c r="AW35">
        <v>3.4319403972217985E-2</v>
      </c>
      <c r="AX35">
        <v>3.4319403972217985E-2</v>
      </c>
      <c r="AY35">
        <v>3.4319403972217985E-2</v>
      </c>
      <c r="AZ35">
        <v>3.4319403972217985E-2</v>
      </c>
      <c r="BA35">
        <v>3.4319403972217985E-2</v>
      </c>
      <c r="BB35">
        <v>3.4319403972217985E-2</v>
      </c>
      <c r="BC35">
        <v>3.4319403972217985E-2</v>
      </c>
      <c r="BD35">
        <v>3.4319403972217985E-2</v>
      </c>
      <c r="BE35">
        <v>3.4319403972217985E-2</v>
      </c>
      <c r="BF35">
        <v>3.4319403972217985E-2</v>
      </c>
      <c r="BG35">
        <v>3.4319403972217985E-2</v>
      </c>
      <c r="BH35">
        <v>3.4319403972217985E-2</v>
      </c>
      <c r="BI35">
        <v>3.2843120910915284E-2</v>
      </c>
      <c r="BJ35">
        <v>3.2843120910915284E-2</v>
      </c>
      <c r="BK35">
        <v>3.0186934133282869E-2</v>
      </c>
      <c r="BL35">
        <v>3.0186934133282869E-2</v>
      </c>
      <c r="BM35">
        <v>2.4841697658332766E-2</v>
      </c>
      <c r="BN35">
        <v>2.4841697658332766E-2</v>
      </c>
      <c r="BO35">
        <v>1.7567750718335506E-2</v>
      </c>
      <c r="BP35">
        <v>1.2121692099545155E-2</v>
      </c>
      <c r="BQ35">
        <v>7.6634205093498529E-3</v>
      </c>
      <c r="BR35">
        <v>1.1206802566231949E-3</v>
      </c>
      <c r="BS35">
        <v>0</v>
      </c>
      <c r="BT35">
        <v>4.1324698389351155E-3</v>
      </c>
      <c r="BU35">
        <v>1.1127411345935513E-2</v>
      </c>
    </row>
    <row r="36" spans="1:73" x14ac:dyDescent="0.35">
      <c r="A36">
        <v>1455</v>
      </c>
      <c r="B36">
        <v>268.79710639031163</v>
      </c>
      <c r="C36">
        <v>5.9002670423653389E-4</v>
      </c>
      <c r="D36">
        <v>30</v>
      </c>
      <c r="E36">
        <v>757.5</v>
      </c>
      <c r="F36">
        <v>-697.5</v>
      </c>
      <c r="G36">
        <v>0</v>
      </c>
      <c r="H36">
        <v>0</v>
      </c>
      <c r="I36">
        <v>5.6421339790999701E-3</v>
      </c>
      <c r="J36">
        <v>1.4290615948360506E-2</v>
      </c>
      <c r="K36">
        <v>2.2235190299466457E-2</v>
      </c>
      <c r="L36">
        <v>2.8423300425317422E-2</v>
      </c>
      <c r="M36">
        <v>3.0181081367571947E-2</v>
      </c>
      <c r="N36">
        <v>3.0776960837519404E-2</v>
      </c>
      <c r="O36">
        <v>3.0776960837519404E-2</v>
      </c>
      <c r="P36">
        <v>3.3433147615151815E-2</v>
      </c>
      <c r="Q36">
        <v>3.3433147615151815E-2</v>
      </c>
      <c r="R36">
        <v>3.4909430676454516E-2</v>
      </c>
      <c r="S36">
        <v>3.4909430676454516E-2</v>
      </c>
      <c r="T36">
        <v>3.4909430676454516E-2</v>
      </c>
      <c r="U36">
        <v>3.4909430676454516E-2</v>
      </c>
      <c r="V36">
        <v>3.4909430676454516E-2</v>
      </c>
      <c r="W36">
        <v>3.4909430676454516E-2</v>
      </c>
      <c r="X36">
        <v>3.4909430676454516E-2</v>
      </c>
      <c r="Y36">
        <v>3.4909430676454516E-2</v>
      </c>
      <c r="Z36">
        <v>3.4909430676454516E-2</v>
      </c>
      <c r="AA36">
        <v>3.4909430676454516E-2</v>
      </c>
      <c r="AB36">
        <v>3.4909430676454516E-2</v>
      </c>
      <c r="AC36">
        <v>3.4909430676454516E-2</v>
      </c>
      <c r="AD36">
        <v>3.4909430676454516E-2</v>
      </c>
      <c r="AE36">
        <v>3.4909430676454516E-2</v>
      </c>
      <c r="AF36">
        <v>3.4909430676454516E-2</v>
      </c>
      <c r="AG36">
        <v>3.4909430676454516E-2</v>
      </c>
      <c r="AH36">
        <v>3.4909430676454516E-2</v>
      </c>
      <c r="AI36">
        <v>3.4909430676454516E-2</v>
      </c>
      <c r="AJ36">
        <v>3.4909430676454516E-2</v>
      </c>
      <c r="AK36">
        <v>3.4909430676454516E-2</v>
      </c>
      <c r="AL36">
        <v>3.4909430676454516E-2</v>
      </c>
      <c r="AM36">
        <v>3.4909430676454516E-2</v>
      </c>
      <c r="AN36">
        <v>3.4909430676454516E-2</v>
      </c>
      <c r="AO36">
        <v>3.4909430676454516E-2</v>
      </c>
      <c r="AP36">
        <v>3.4909430676454516E-2</v>
      </c>
      <c r="AQ36">
        <v>3.4909430676454516E-2</v>
      </c>
      <c r="AR36">
        <v>3.4909430676454516E-2</v>
      </c>
      <c r="AS36">
        <v>3.4909430676454516E-2</v>
      </c>
      <c r="AT36">
        <v>3.4909430676454516E-2</v>
      </c>
      <c r="AU36">
        <v>3.4909430676454516E-2</v>
      </c>
      <c r="AV36">
        <v>3.4909430676454516E-2</v>
      </c>
      <c r="AW36">
        <v>3.4909430676454516E-2</v>
      </c>
      <c r="AX36">
        <v>3.4909430676454516E-2</v>
      </c>
      <c r="AY36">
        <v>3.4909430676454516E-2</v>
      </c>
      <c r="AZ36">
        <v>3.4909430676454516E-2</v>
      </c>
      <c r="BA36">
        <v>3.4909430676454516E-2</v>
      </c>
      <c r="BB36">
        <v>3.4909430676454516E-2</v>
      </c>
      <c r="BC36">
        <v>3.4909430676454516E-2</v>
      </c>
      <c r="BD36">
        <v>3.4909430676454516E-2</v>
      </c>
      <c r="BE36">
        <v>3.4909430676454516E-2</v>
      </c>
      <c r="BF36">
        <v>3.4909430676454516E-2</v>
      </c>
      <c r="BG36">
        <v>3.4909430676454516E-2</v>
      </c>
      <c r="BH36">
        <v>3.4909430676454516E-2</v>
      </c>
      <c r="BI36">
        <v>3.3433147615151815E-2</v>
      </c>
      <c r="BJ36">
        <v>3.3433147615151815E-2</v>
      </c>
      <c r="BK36">
        <v>3.0776960837519404E-2</v>
      </c>
      <c r="BL36">
        <v>3.0776960837519404E-2</v>
      </c>
      <c r="BM36">
        <v>2.54317243625693E-2</v>
      </c>
      <c r="BN36">
        <v>2.54317243625693E-2</v>
      </c>
      <c r="BO36">
        <v>1.815777742257204E-2</v>
      </c>
      <c r="BP36">
        <v>1.2121692099545155E-2</v>
      </c>
      <c r="BQ36">
        <v>7.6634205093498529E-3</v>
      </c>
      <c r="BR36">
        <v>1.1206802566231949E-3</v>
      </c>
      <c r="BS36">
        <v>0</v>
      </c>
      <c r="BT36">
        <v>4.1324698389351121E-3</v>
      </c>
      <c r="BU36">
        <v>9.4777063138852154E-3</v>
      </c>
    </row>
    <row r="37" spans="1:73" x14ac:dyDescent="0.35">
      <c r="A37">
        <v>1454</v>
      </c>
      <c r="B37">
        <v>272.03834064584044</v>
      </c>
      <c r="C37">
        <v>5.9714141909016506E-4</v>
      </c>
      <c r="D37">
        <v>20</v>
      </c>
      <c r="E37">
        <v>747</v>
      </c>
      <c r="F37">
        <v>-707</v>
      </c>
      <c r="G37">
        <v>0</v>
      </c>
      <c r="H37">
        <v>0</v>
      </c>
      <c r="I37">
        <v>5.6421339790999701E-3</v>
      </c>
      <c r="J37">
        <v>1.4290615948360506E-2</v>
      </c>
      <c r="K37">
        <v>2.2235190299466457E-2</v>
      </c>
      <c r="L37">
        <v>2.8423300425317422E-2</v>
      </c>
      <c r="M37">
        <v>3.0778222786662111E-2</v>
      </c>
      <c r="N37">
        <v>3.1374102256609568E-2</v>
      </c>
      <c r="O37">
        <v>3.1374102256609568E-2</v>
      </c>
      <c r="P37">
        <v>3.4030289034241983E-2</v>
      </c>
      <c r="Q37">
        <v>3.4030289034241983E-2</v>
      </c>
      <c r="R37">
        <v>3.5506572095544683E-2</v>
      </c>
      <c r="S37">
        <v>3.5506572095544683E-2</v>
      </c>
      <c r="T37">
        <v>3.5506572095544683E-2</v>
      </c>
      <c r="U37">
        <v>3.5506572095544683E-2</v>
      </c>
      <c r="V37">
        <v>3.5506572095544683E-2</v>
      </c>
      <c r="W37">
        <v>3.5506572095544683E-2</v>
      </c>
      <c r="X37">
        <v>3.5506572095544683E-2</v>
      </c>
      <c r="Y37">
        <v>3.5506572095544683E-2</v>
      </c>
      <c r="Z37">
        <v>3.5506572095544683E-2</v>
      </c>
      <c r="AA37">
        <v>3.5506572095544683E-2</v>
      </c>
      <c r="AB37">
        <v>3.5506572095544683E-2</v>
      </c>
      <c r="AC37">
        <v>3.5506572095544683E-2</v>
      </c>
      <c r="AD37">
        <v>3.5506572095544683E-2</v>
      </c>
      <c r="AE37">
        <v>3.5506572095544683E-2</v>
      </c>
      <c r="AF37">
        <v>3.5506572095544683E-2</v>
      </c>
      <c r="AG37">
        <v>3.5506572095544683E-2</v>
      </c>
      <c r="AH37">
        <v>3.5506572095544683E-2</v>
      </c>
      <c r="AI37">
        <v>3.5506572095544683E-2</v>
      </c>
      <c r="AJ37">
        <v>3.5506572095544683E-2</v>
      </c>
      <c r="AK37">
        <v>3.5506572095544683E-2</v>
      </c>
      <c r="AL37">
        <v>3.5506572095544683E-2</v>
      </c>
      <c r="AM37">
        <v>3.5506572095544683E-2</v>
      </c>
      <c r="AN37">
        <v>3.5506572095544683E-2</v>
      </c>
      <c r="AO37">
        <v>3.5506572095544683E-2</v>
      </c>
      <c r="AP37">
        <v>3.5506572095544683E-2</v>
      </c>
      <c r="AQ37">
        <v>3.5506572095544683E-2</v>
      </c>
      <c r="AR37">
        <v>3.5506572095544683E-2</v>
      </c>
      <c r="AS37">
        <v>3.5506572095544683E-2</v>
      </c>
      <c r="AT37">
        <v>3.5506572095544683E-2</v>
      </c>
      <c r="AU37">
        <v>3.5506572095544683E-2</v>
      </c>
      <c r="AV37">
        <v>3.5506572095544683E-2</v>
      </c>
      <c r="AW37">
        <v>3.5506572095544683E-2</v>
      </c>
      <c r="AX37">
        <v>3.5506572095544683E-2</v>
      </c>
      <c r="AY37">
        <v>3.5506572095544683E-2</v>
      </c>
      <c r="AZ37">
        <v>3.5506572095544683E-2</v>
      </c>
      <c r="BA37">
        <v>3.5506572095544683E-2</v>
      </c>
      <c r="BB37">
        <v>3.5506572095544683E-2</v>
      </c>
      <c r="BC37">
        <v>3.5506572095544683E-2</v>
      </c>
      <c r="BD37">
        <v>3.5506572095544683E-2</v>
      </c>
      <c r="BE37">
        <v>3.5506572095544683E-2</v>
      </c>
      <c r="BF37">
        <v>3.5506572095544683E-2</v>
      </c>
      <c r="BG37">
        <v>3.5506572095544683E-2</v>
      </c>
      <c r="BH37">
        <v>3.5506572095544683E-2</v>
      </c>
      <c r="BI37">
        <v>3.4030289034241983E-2</v>
      </c>
      <c r="BJ37">
        <v>3.4030289034241983E-2</v>
      </c>
      <c r="BK37">
        <v>3.1374102256609568E-2</v>
      </c>
      <c r="BL37">
        <v>3.1374102256609568E-2</v>
      </c>
      <c r="BM37">
        <v>2.6028865781659465E-2</v>
      </c>
      <c r="BN37">
        <v>2.6028865781659465E-2</v>
      </c>
      <c r="BO37">
        <v>1.815777742257204E-2</v>
      </c>
      <c r="BP37">
        <v>1.2121692099545155E-2</v>
      </c>
      <c r="BQ37">
        <v>7.6634205093498529E-3</v>
      </c>
      <c r="BR37">
        <v>1.1206802566231949E-3</v>
      </c>
      <c r="BS37">
        <v>0</v>
      </c>
      <c r="BT37">
        <v>4.1324698389351155E-3</v>
      </c>
      <c r="BU37">
        <v>9.4777063138852188E-3</v>
      </c>
    </row>
    <row r="38" spans="1:73" x14ac:dyDescent="0.35">
      <c r="A38">
        <v>1446</v>
      </c>
      <c r="B38">
        <v>414.60950008996753</v>
      </c>
      <c r="C38">
        <v>9.1009416049300817E-4</v>
      </c>
      <c r="D38">
        <v>10</v>
      </c>
      <c r="E38">
        <v>733</v>
      </c>
      <c r="F38">
        <v>-713</v>
      </c>
      <c r="G38">
        <v>0</v>
      </c>
      <c r="H38">
        <v>0</v>
      </c>
      <c r="I38">
        <v>5.6421339790999701E-3</v>
      </c>
      <c r="J38">
        <v>1.4290615948360506E-2</v>
      </c>
      <c r="K38">
        <v>2.2235190299466457E-2</v>
      </c>
      <c r="L38">
        <v>2.8423300425317422E-2</v>
      </c>
      <c r="M38">
        <v>3.1688316947155119E-2</v>
      </c>
      <c r="N38">
        <v>3.2284196417102576E-2</v>
      </c>
      <c r="O38">
        <v>3.2284196417102576E-2</v>
      </c>
      <c r="P38">
        <v>3.494038319473499E-2</v>
      </c>
      <c r="Q38">
        <v>3.494038319473499E-2</v>
      </c>
      <c r="R38">
        <v>3.6416666256037691E-2</v>
      </c>
      <c r="S38">
        <v>3.6416666256037691E-2</v>
      </c>
      <c r="T38">
        <v>3.6416666256037691E-2</v>
      </c>
      <c r="U38">
        <v>3.6416666256037691E-2</v>
      </c>
      <c r="V38">
        <v>3.6416666256037691E-2</v>
      </c>
      <c r="W38">
        <v>3.6416666256037691E-2</v>
      </c>
      <c r="X38">
        <v>3.6416666256037691E-2</v>
      </c>
      <c r="Y38">
        <v>3.6416666256037691E-2</v>
      </c>
      <c r="Z38">
        <v>3.6416666256037691E-2</v>
      </c>
      <c r="AA38">
        <v>3.6416666256037691E-2</v>
      </c>
      <c r="AB38">
        <v>3.6416666256037691E-2</v>
      </c>
      <c r="AC38">
        <v>3.6416666256037691E-2</v>
      </c>
      <c r="AD38">
        <v>3.6416666256037691E-2</v>
      </c>
      <c r="AE38">
        <v>3.6416666256037691E-2</v>
      </c>
      <c r="AF38">
        <v>3.6416666256037691E-2</v>
      </c>
      <c r="AG38">
        <v>3.6416666256037691E-2</v>
      </c>
      <c r="AH38">
        <v>3.6416666256037691E-2</v>
      </c>
      <c r="AI38">
        <v>3.6416666256037691E-2</v>
      </c>
      <c r="AJ38">
        <v>3.6416666256037691E-2</v>
      </c>
      <c r="AK38">
        <v>3.6416666256037691E-2</v>
      </c>
      <c r="AL38">
        <v>3.6416666256037691E-2</v>
      </c>
      <c r="AM38">
        <v>3.6416666256037691E-2</v>
      </c>
      <c r="AN38">
        <v>3.6416666256037691E-2</v>
      </c>
      <c r="AO38">
        <v>3.6416666256037691E-2</v>
      </c>
      <c r="AP38">
        <v>3.6416666256037691E-2</v>
      </c>
      <c r="AQ38">
        <v>3.6416666256037691E-2</v>
      </c>
      <c r="AR38">
        <v>3.6416666256037691E-2</v>
      </c>
      <c r="AS38">
        <v>3.6416666256037691E-2</v>
      </c>
      <c r="AT38">
        <v>3.6416666256037691E-2</v>
      </c>
      <c r="AU38">
        <v>3.6416666256037691E-2</v>
      </c>
      <c r="AV38">
        <v>3.6416666256037691E-2</v>
      </c>
      <c r="AW38">
        <v>3.6416666256037691E-2</v>
      </c>
      <c r="AX38">
        <v>3.6416666256037691E-2</v>
      </c>
      <c r="AY38">
        <v>3.6416666256037691E-2</v>
      </c>
      <c r="AZ38">
        <v>3.6416666256037691E-2</v>
      </c>
      <c r="BA38">
        <v>3.6416666256037691E-2</v>
      </c>
      <c r="BB38">
        <v>3.6416666256037691E-2</v>
      </c>
      <c r="BC38">
        <v>3.6416666256037691E-2</v>
      </c>
      <c r="BD38">
        <v>3.6416666256037691E-2</v>
      </c>
      <c r="BE38">
        <v>3.6416666256037691E-2</v>
      </c>
      <c r="BF38">
        <v>3.6416666256037691E-2</v>
      </c>
      <c r="BG38">
        <v>3.6416666256037691E-2</v>
      </c>
      <c r="BH38">
        <v>3.6416666256037691E-2</v>
      </c>
      <c r="BI38">
        <v>3.494038319473499E-2</v>
      </c>
      <c r="BJ38">
        <v>3.494038319473499E-2</v>
      </c>
      <c r="BK38">
        <v>3.2284196417102576E-2</v>
      </c>
      <c r="BL38">
        <v>3.2284196417102576E-2</v>
      </c>
      <c r="BM38">
        <v>2.6938959942152473E-2</v>
      </c>
      <c r="BN38">
        <v>2.6938959942152473E-2</v>
      </c>
      <c r="BO38">
        <v>1.815777742257204E-2</v>
      </c>
      <c r="BP38">
        <v>1.2121692099545155E-2</v>
      </c>
      <c r="BQ38">
        <v>7.6634205093498529E-3</v>
      </c>
      <c r="BR38">
        <v>1.1206802566231949E-3</v>
      </c>
      <c r="BS38">
        <v>0</v>
      </c>
      <c r="BT38">
        <v>4.2439742307665979E-3</v>
      </c>
      <c r="BU38">
        <v>9.1336267204378332E-3</v>
      </c>
    </row>
    <row r="39" spans="1:73" x14ac:dyDescent="0.35">
      <c r="A39">
        <v>1429</v>
      </c>
      <c r="B39">
        <v>518.05231933347591</v>
      </c>
      <c r="C39">
        <v>1.1371577123846614E-3</v>
      </c>
      <c r="D39">
        <v>0</v>
      </c>
      <c r="E39">
        <v>714.5</v>
      </c>
      <c r="F39">
        <v>-714.5</v>
      </c>
      <c r="G39">
        <v>0</v>
      </c>
      <c r="H39">
        <v>0</v>
      </c>
      <c r="I39">
        <v>5.6421339790999701E-3</v>
      </c>
      <c r="J39">
        <v>1.4290615948360506E-2</v>
      </c>
      <c r="K39">
        <v>2.2235190299466457E-2</v>
      </c>
      <c r="L39">
        <v>2.8423300425317422E-2</v>
      </c>
      <c r="M39">
        <v>3.2825474659539777E-2</v>
      </c>
      <c r="N39">
        <v>3.3421354129487241E-2</v>
      </c>
      <c r="O39">
        <v>3.3421354129487241E-2</v>
      </c>
      <c r="P39">
        <v>3.6077540907119648E-2</v>
      </c>
      <c r="Q39">
        <v>3.6077540907119648E-2</v>
      </c>
      <c r="R39">
        <v>3.7553823968422356E-2</v>
      </c>
      <c r="S39">
        <v>3.7553823968422356E-2</v>
      </c>
      <c r="T39">
        <v>3.7553823968422356E-2</v>
      </c>
      <c r="U39">
        <v>3.7553823968422356E-2</v>
      </c>
      <c r="V39">
        <v>3.7553823968422356E-2</v>
      </c>
      <c r="W39">
        <v>3.7553823968422356E-2</v>
      </c>
      <c r="X39">
        <v>3.7553823968422356E-2</v>
      </c>
      <c r="Y39">
        <v>3.7553823968422356E-2</v>
      </c>
      <c r="Z39">
        <v>3.7553823968422356E-2</v>
      </c>
      <c r="AA39">
        <v>3.7553823968422356E-2</v>
      </c>
      <c r="AB39">
        <v>3.7553823968422356E-2</v>
      </c>
      <c r="AC39">
        <v>3.7553823968422356E-2</v>
      </c>
      <c r="AD39">
        <v>3.7553823968422356E-2</v>
      </c>
      <c r="AE39">
        <v>3.7553823968422356E-2</v>
      </c>
      <c r="AF39">
        <v>3.7553823968422356E-2</v>
      </c>
      <c r="AG39">
        <v>3.7553823968422356E-2</v>
      </c>
      <c r="AH39">
        <v>3.7553823968422356E-2</v>
      </c>
      <c r="AI39">
        <v>3.7553823968422356E-2</v>
      </c>
      <c r="AJ39">
        <v>3.7553823968422356E-2</v>
      </c>
      <c r="AK39">
        <v>3.7553823968422356E-2</v>
      </c>
      <c r="AL39">
        <v>3.7553823968422356E-2</v>
      </c>
      <c r="AM39">
        <v>3.7553823968422356E-2</v>
      </c>
      <c r="AN39">
        <v>3.7553823968422356E-2</v>
      </c>
      <c r="AO39">
        <v>3.7553823968422356E-2</v>
      </c>
      <c r="AP39">
        <v>3.7553823968422356E-2</v>
      </c>
      <c r="AQ39">
        <v>3.7553823968422356E-2</v>
      </c>
      <c r="AR39">
        <v>3.7553823968422356E-2</v>
      </c>
      <c r="AS39">
        <v>3.7553823968422356E-2</v>
      </c>
      <c r="AT39">
        <v>3.7553823968422356E-2</v>
      </c>
      <c r="AU39">
        <v>3.7553823968422356E-2</v>
      </c>
      <c r="AV39">
        <v>3.7553823968422356E-2</v>
      </c>
      <c r="AW39">
        <v>3.7553823968422356E-2</v>
      </c>
      <c r="AX39">
        <v>3.7553823968422356E-2</v>
      </c>
      <c r="AY39">
        <v>3.7553823968422356E-2</v>
      </c>
      <c r="AZ39">
        <v>3.7553823968422356E-2</v>
      </c>
      <c r="BA39">
        <v>3.7553823968422356E-2</v>
      </c>
      <c r="BB39">
        <v>3.7553823968422356E-2</v>
      </c>
      <c r="BC39">
        <v>3.7553823968422356E-2</v>
      </c>
      <c r="BD39">
        <v>3.7553823968422356E-2</v>
      </c>
      <c r="BE39">
        <v>3.7553823968422356E-2</v>
      </c>
      <c r="BF39">
        <v>3.7553823968422356E-2</v>
      </c>
      <c r="BG39">
        <v>3.7553823968422356E-2</v>
      </c>
      <c r="BH39">
        <v>3.7553823968422356E-2</v>
      </c>
      <c r="BI39">
        <v>3.6077540907119648E-2</v>
      </c>
      <c r="BJ39">
        <v>3.6077540907119648E-2</v>
      </c>
      <c r="BK39">
        <v>3.3421354129487241E-2</v>
      </c>
      <c r="BL39">
        <v>3.3421354129487241E-2</v>
      </c>
      <c r="BM39">
        <v>2.8076117654537134E-2</v>
      </c>
      <c r="BN39">
        <v>2.6938959942152473E-2</v>
      </c>
      <c r="BO39">
        <v>1.815777742257204E-2</v>
      </c>
      <c r="BP39">
        <v>1.2121692099545155E-2</v>
      </c>
      <c r="BQ39">
        <v>7.6634205093498529E-3</v>
      </c>
      <c r="BR39">
        <v>1.1206802566231949E-3</v>
      </c>
      <c r="BS39">
        <v>0</v>
      </c>
      <c r="BT39">
        <v>4.2774255483160467E-3</v>
      </c>
      <c r="BU39">
        <v>5.4327706281258256E-3</v>
      </c>
    </row>
    <row r="40" spans="1:73" x14ac:dyDescent="0.35">
      <c r="A40">
        <v>1429</v>
      </c>
      <c r="B40">
        <v>512.86850336170301</v>
      </c>
      <c r="C40">
        <v>1.1257789074032097E-3</v>
      </c>
      <c r="D40">
        <v>-10</v>
      </c>
      <c r="E40">
        <v>704.5</v>
      </c>
      <c r="F40">
        <v>-724.5</v>
      </c>
      <c r="G40">
        <v>0</v>
      </c>
      <c r="H40">
        <v>0</v>
      </c>
      <c r="I40">
        <v>5.6421339790999701E-3</v>
      </c>
      <c r="J40">
        <v>1.4290615948360506E-2</v>
      </c>
      <c r="K40">
        <v>2.2235190299466457E-2</v>
      </c>
      <c r="L40">
        <v>2.9549079332720631E-2</v>
      </c>
      <c r="M40">
        <v>3.3951253566942986E-2</v>
      </c>
      <c r="N40">
        <v>3.454713303689045E-2</v>
      </c>
      <c r="O40">
        <v>3.454713303689045E-2</v>
      </c>
      <c r="P40">
        <v>3.7203319814522857E-2</v>
      </c>
      <c r="Q40">
        <v>3.7203319814522857E-2</v>
      </c>
      <c r="R40">
        <v>3.8679602875825565E-2</v>
      </c>
      <c r="S40">
        <v>3.8679602875825565E-2</v>
      </c>
      <c r="T40">
        <v>3.8679602875825565E-2</v>
      </c>
      <c r="U40">
        <v>3.8679602875825565E-2</v>
      </c>
      <c r="V40">
        <v>3.8679602875825565E-2</v>
      </c>
      <c r="W40">
        <v>3.8679602875825565E-2</v>
      </c>
      <c r="X40">
        <v>3.8679602875825565E-2</v>
      </c>
      <c r="Y40">
        <v>3.8679602875825565E-2</v>
      </c>
      <c r="Z40">
        <v>3.8679602875825565E-2</v>
      </c>
      <c r="AA40">
        <v>3.8679602875825565E-2</v>
      </c>
      <c r="AB40">
        <v>3.8679602875825565E-2</v>
      </c>
      <c r="AC40">
        <v>3.8679602875825565E-2</v>
      </c>
      <c r="AD40">
        <v>3.8679602875825565E-2</v>
      </c>
      <c r="AE40">
        <v>3.8679602875825565E-2</v>
      </c>
      <c r="AF40">
        <v>3.8679602875825565E-2</v>
      </c>
      <c r="AG40">
        <v>3.8679602875825565E-2</v>
      </c>
      <c r="AH40">
        <v>3.8679602875825565E-2</v>
      </c>
      <c r="AI40">
        <v>3.8679602875825565E-2</v>
      </c>
      <c r="AJ40">
        <v>3.8679602875825565E-2</v>
      </c>
      <c r="AK40">
        <v>3.8679602875825565E-2</v>
      </c>
      <c r="AL40">
        <v>3.8679602875825565E-2</v>
      </c>
      <c r="AM40">
        <v>3.8679602875825565E-2</v>
      </c>
      <c r="AN40">
        <v>3.8679602875825565E-2</v>
      </c>
      <c r="AO40">
        <v>3.8679602875825565E-2</v>
      </c>
      <c r="AP40">
        <v>3.8679602875825565E-2</v>
      </c>
      <c r="AQ40">
        <v>3.8679602875825565E-2</v>
      </c>
      <c r="AR40">
        <v>3.8679602875825565E-2</v>
      </c>
      <c r="AS40">
        <v>3.8679602875825565E-2</v>
      </c>
      <c r="AT40">
        <v>3.8679602875825565E-2</v>
      </c>
      <c r="AU40">
        <v>3.8679602875825565E-2</v>
      </c>
      <c r="AV40">
        <v>3.8679602875825565E-2</v>
      </c>
      <c r="AW40">
        <v>3.8679602875825565E-2</v>
      </c>
      <c r="AX40">
        <v>3.8679602875825565E-2</v>
      </c>
      <c r="AY40">
        <v>3.8679602875825565E-2</v>
      </c>
      <c r="AZ40">
        <v>3.8679602875825565E-2</v>
      </c>
      <c r="BA40">
        <v>3.8679602875825565E-2</v>
      </c>
      <c r="BB40">
        <v>3.8679602875825565E-2</v>
      </c>
      <c r="BC40">
        <v>3.8679602875825565E-2</v>
      </c>
      <c r="BD40">
        <v>3.8679602875825565E-2</v>
      </c>
      <c r="BE40">
        <v>3.8679602875825565E-2</v>
      </c>
      <c r="BF40">
        <v>3.8679602875825565E-2</v>
      </c>
      <c r="BG40">
        <v>3.8679602875825565E-2</v>
      </c>
      <c r="BH40">
        <v>3.8679602875825565E-2</v>
      </c>
      <c r="BI40">
        <v>3.7203319814522857E-2</v>
      </c>
      <c r="BJ40">
        <v>3.7203319814522857E-2</v>
      </c>
      <c r="BK40">
        <v>3.454713303689045E-2</v>
      </c>
      <c r="BL40">
        <v>3.454713303689045E-2</v>
      </c>
      <c r="BM40">
        <v>2.9201896561940343E-2</v>
      </c>
      <c r="BN40">
        <v>2.6938959942152473E-2</v>
      </c>
      <c r="BO40">
        <v>1.815777742257204E-2</v>
      </c>
      <c r="BP40">
        <v>1.2121692099545155E-2</v>
      </c>
      <c r="BQ40">
        <v>7.6634205093498529E-3</v>
      </c>
      <c r="BR40">
        <v>1.1206802566231949E-3</v>
      </c>
      <c r="BS40">
        <v>0</v>
      </c>
      <c r="BT40">
        <v>4.5004343319790183E-3</v>
      </c>
      <c r="BU40">
        <v>4.1324698389351155E-3</v>
      </c>
    </row>
    <row r="41" spans="1:73" x14ac:dyDescent="0.35">
      <c r="A41">
        <v>1429</v>
      </c>
      <c r="B41">
        <v>500.42753285167163</v>
      </c>
      <c r="C41">
        <v>1.0984701877294241E-3</v>
      </c>
      <c r="D41">
        <v>-20</v>
      </c>
      <c r="E41">
        <v>694.5</v>
      </c>
      <c r="F41">
        <v>-734.5</v>
      </c>
      <c r="G41">
        <v>0</v>
      </c>
      <c r="H41">
        <v>0</v>
      </c>
      <c r="I41">
        <v>5.6421339790999701E-3</v>
      </c>
      <c r="J41">
        <v>1.4290615948360506E-2</v>
      </c>
      <c r="K41">
        <v>2.2235190299466457E-2</v>
      </c>
      <c r="L41">
        <v>3.0647549520450054E-2</v>
      </c>
      <c r="M41">
        <v>3.5049723754672413E-2</v>
      </c>
      <c r="N41">
        <v>3.5645603224619876E-2</v>
      </c>
      <c r="O41">
        <v>3.5645603224619876E-2</v>
      </c>
      <c r="P41">
        <v>3.8301790002252284E-2</v>
      </c>
      <c r="Q41">
        <v>3.8301790002252284E-2</v>
      </c>
      <c r="R41">
        <v>3.9778073063554992E-2</v>
      </c>
      <c r="S41">
        <v>3.9778073063554992E-2</v>
      </c>
      <c r="T41">
        <v>3.9778073063554992E-2</v>
      </c>
      <c r="U41">
        <v>3.9778073063554992E-2</v>
      </c>
      <c r="V41">
        <v>3.9778073063554992E-2</v>
      </c>
      <c r="W41">
        <v>3.9778073063554992E-2</v>
      </c>
      <c r="X41">
        <v>3.9778073063554992E-2</v>
      </c>
      <c r="Y41">
        <v>3.9778073063554992E-2</v>
      </c>
      <c r="Z41">
        <v>3.9778073063554992E-2</v>
      </c>
      <c r="AA41">
        <v>3.9778073063554992E-2</v>
      </c>
      <c r="AB41">
        <v>3.9778073063554992E-2</v>
      </c>
      <c r="AC41">
        <v>3.9778073063554992E-2</v>
      </c>
      <c r="AD41">
        <v>3.9778073063554992E-2</v>
      </c>
      <c r="AE41">
        <v>3.9778073063554992E-2</v>
      </c>
      <c r="AF41">
        <v>3.9778073063554992E-2</v>
      </c>
      <c r="AG41">
        <v>3.9778073063554992E-2</v>
      </c>
      <c r="AH41">
        <v>3.9778073063554992E-2</v>
      </c>
      <c r="AI41">
        <v>3.9778073063554992E-2</v>
      </c>
      <c r="AJ41">
        <v>3.9778073063554992E-2</v>
      </c>
      <c r="AK41">
        <v>3.9778073063554992E-2</v>
      </c>
      <c r="AL41">
        <v>3.9778073063554992E-2</v>
      </c>
      <c r="AM41">
        <v>3.9778073063554992E-2</v>
      </c>
      <c r="AN41">
        <v>3.9778073063554992E-2</v>
      </c>
      <c r="AO41">
        <v>3.9778073063554992E-2</v>
      </c>
      <c r="AP41">
        <v>3.9778073063554992E-2</v>
      </c>
      <c r="AQ41">
        <v>3.9778073063554992E-2</v>
      </c>
      <c r="AR41">
        <v>3.9778073063554992E-2</v>
      </c>
      <c r="AS41">
        <v>3.9778073063554992E-2</v>
      </c>
      <c r="AT41">
        <v>3.9778073063554992E-2</v>
      </c>
      <c r="AU41">
        <v>3.9778073063554992E-2</v>
      </c>
      <c r="AV41">
        <v>3.9778073063554992E-2</v>
      </c>
      <c r="AW41">
        <v>3.9778073063554992E-2</v>
      </c>
      <c r="AX41">
        <v>3.9778073063554992E-2</v>
      </c>
      <c r="AY41">
        <v>3.9778073063554992E-2</v>
      </c>
      <c r="AZ41">
        <v>3.9778073063554992E-2</v>
      </c>
      <c r="BA41">
        <v>3.9778073063554992E-2</v>
      </c>
      <c r="BB41">
        <v>3.9778073063554992E-2</v>
      </c>
      <c r="BC41">
        <v>3.9778073063554992E-2</v>
      </c>
      <c r="BD41">
        <v>3.9778073063554992E-2</v>
      </c>
      <c r="BE41">
        <v>3.9778073063554992E-2</v>
      </c>
      <c r="BF41">
        <v>3.9778073063554992E-2</v>
      </c>
      <c r="BG41">
        <v>3.9778073063554992E-2</v>
      </c>
      <c r="BH41">
        <v>3.9778073063554992E-2</v>
      </c>
      <c r="BI41">
        <v>3.8301790002252284E-2</v>
      </c>
      <c r="BJ41">
        <v>3.8301790002252284E-2</v>
      </c>
      <c r="BK41">
        <v>3.5645603224619876E-2</v>
      </c>
      <c r="BL41">
        <v>3.5645603224619876E-2</v>
      </c>
      <c r="BM41">
        <v>2.9201896561940343E-2</v>
      </c>
      <c r="BN41">
        <v>2.6938959942152473E-2</v>
      </c>
      <c r="BO41">
        <v>1.815777742257204E-2</v>
      </c>
      <c r="BP41">
        <v>1.2121692099545155E-2</v>
      </c>
      <c r="BQ41">
        <v>7.6634205093498529E-3</v>
      </c>
      <c r="BR41">
        <v>1.1206802566231949E-3</v>
      </c>
      <c r="BS41">
        <v>0</v>
      </c>
      <c r="BT41">
        <v>4.7234431156419898E-3</v>
      </c>
      <c r="BU41">
        <v>4.1324698389351155E-3</v>
      </c>
    </row>
    <row r="42" spans="1:73" x14ac:dyDescent="0.35">
      <c r="A42">
        <v>1429</v>
      </c>
      <c r="B42">
        <v>500.18666581701297</v>
      </c>
      <c r="C42">
        <v>1.097941469304857E-3</v>
      </c>
      <c r="D42">
        <v>-30</v>
      </c>
      <c r="E42">
        <v>684.5</v>
      </c>
      <c r="F42">
        <v>-744.5</v>
      </c>
      <c r="G42">
        <v>0</v>
      </c>
      <c r="H42">
        <v>0</v>
      </c>
      <c r="I42">
        <v>5.6421339790999701E-3</v>
      </c>
      <c r="J42">
        <v>1.4290615948360506E-2</v>
      </c>
      <c r="K42">
        <v>2.2235190299466457E-2</v>
      </c>
      <c r="L42">
        <v>3.1745490989754911E-2</v>
      </c>
      <c r="M42">
        <v>3.614766522397727E-2</v>
      </c>
      <c r="N42">
        <v>3.6743544693924733E-2</v>
      </c>
      <c r="O42">
        <v>3.6743544693924733E-2</v>
      </c>
      <c r="P42">
        <v>3.9399731471557141E-2</v>
      </c>
      <c r="Q42">
        <v>3.9399731471557141E-2</v>
      </c>
      <c r="R42">
        <v>4.0876014532859849E-2</v>
      </c>
      <c r="S42">
        <v>4.0876014532859849E-2</v>
      </c>
      <c r="T42">
        <v>4.0876014532859849E-2</v>
      </c>
      <c r="U42">
        <v>4.0876014532859849E-2</v>
      </c>
      <c r="V42">
        <v>4.0876014532859849E-2</v>
      </c>
      <c r="W42">
        <v>4.0876014532859849E-2</v>
      </c>
      <c r="X42">
        <v>4.0876014532859849E-2</v>
      </c>
      <c r="Y42">
        <v>4.0876014532859849E-2</v>
      </c>
      <c r="Z42">
        <v>4.0876014532859849E-2</v>
      </c>
      <c r="AA42">
        <v>4.0876014532859849E-2</v>
      </c>
      <c r="AB42">
        <v>4.0876014532859849E-2</v>
      </c>
      <c r="AC42">
        <v>4.0876014532859849E-2</v>
      </c>
      <c r="AD42">
        <v>4.0876014532859849E-2</v>
      </c>
      <c r="AE42">
        <v>4.0876014532859849E-2</v>
      </c>
      <c r="AF42">
        <v>4.0876014532859849E-2</v>
      </c>
      <c r="AG42">
        <v>4.0876014532859849E-2</v>
      </c>
      <c r="AH42">
        <v>4.0876014532859849E-2</v>
      </c>
      <c r="AI42">
        <v>4.0876014532859849E-2</v>
      </c>
      <c r="AJ42">
        <v>4.0876014532859849E-2</v>
      </c>
      <c r="AK42">
        <v>4.0876014532859849E-2</v>
      </c>
      <c r="AL42">
        <v>4.0876014532859849E-2</v>
      </c>
      <c r="AM42">
        <v>4.0876014532859849E-2</v>
      </c>
      <c r="AN42">
        <v>4.0876014532859849E-2</v>
      </c>
      <c r="AO42">
        <v>4.0876014532859849E-2</v>
      </c>
      <c r="AP42">
        <v>4.0876014532859849E-2</v>
      </c>
      <c r="AQ42">
        <v>4.0876014532859849E-2</v>
      </c>
      <c r="AR42">
        <v>4.0876014532859849E-2</v>
      </c>
      <c r="AS42">
        <v>4.0876014532859849E-2</v>
      </c>
      <c r="AT42">
        <v>4.0876014532859849E-2</v>
      </c>
      <c r="AU42">
        <v>4.0876014532859849E-2</v>
      </c>
      <c r="AV42">
        <v>4.0876014532859849E-2</v>
      </c>
      <c r="AW42">
        <v>4.0876014532859849E-2</v>
      </c>
      <c r="AX42">
        <v>4.0876014532859849E-2</v>
      </c>
      <c r="AY42">
        <v>4.0876014532859849E-2</v>
      </c>
      <c r="AZ42">
        <v>4.0876014532859849E-2</v>
      </c>
      <c r="BA42">
        <v>4.0876014532859849E-2</v>
      </c>
      <c r="BB42">
        <v>4.0876014532859849E-2</v>
      </c>
      <c r="BC42">
        <v>4.0876014532859849E-2</v>
      </c>
      <c r="BD42">
        <v>4.0876014532859849E-2</v>
      </c>
      <c r="BE42">
        <v>4.0876014532859849E-2</v>
      </c>
      <c r="BF42">
        <v>4.0876014532859849E-2</v>
      </c>
      <c r="BG42">
        <v>4.0876014532859849E-2</v>
      </c>
      <c r="BH42">
        <v>4.0876014532859849E-2</v>
      </c>
      <c r="BI42">
        <v>3.9399731471557141E-2</v>
      </c>
      <c r="BJ42">
        <v>3.9399731471557141E-2</v>
      </c>
      <c r="BK42">
        <v>3.6743544693924733E-2</v>
      </c>
      <c r="BL42">
        <v>3.6743544693924733E-2</v>
      </c>
      <c r="BM42">
        <v>2.9201896561940343E-2</v>
      </c>
      <c r="BN42">
        <v>2.6938959942152473E-2</v>
      </c>
      <c r="BO42">
        <v>1.815777742257204E-2</v>
      </c>
      <c r="BP42">
        <v>1.2121692099545155E-2</v>
      </c>
      <c r="BQ42">
        <v>7.6634205093498529E-3</v>
      </c>
      <c r="BR42">
        <v>1.1206802566231949E-3</v>
      </c>
      <c r="BS42">
        <v>0</v>
      </c>
      <c r="BT42">
        <v>6.3396241595822383E-3</v>
      </c>
      <c r="BU42">
        <v>4.1324698389351155E-3</v>
      </c>
    </row>
    <row r="43" spans="1:73" x14ac:dyDescent="0.35">
      <c r="A43">
        <v>1429</v>
      </c>
      <c r="B43">
        <v>521.4310668247382</v>
      </c>
      <c r="C43">
        <v>1.1445742775162151E-3</v>
      </c>
      <c r="D43">
        <v>-40</v>
      </c>
      <c r="E43">
        <v>674.5</v>
      </c>
      <c r="F43">
        <v>-754.5</v>
      </c>
      <c r="G43">
        <v>0</v>
      </c>
      <c r="H43">
        <v>0</v>
      </c>
      <c r="I43">
        <v>5.6421339790999701E-3</v>
      </c>
      <c r="J43">
        <v>1.4290615948360506E-2</v>
      </c>
      <c r="K43">
        <v>2.3379764576982671E-2</v>
      </c>
      <c r="L43">
        <v>3.2890065267271125E-2</v>
      </c>
      <c r="M43">
        <v>3.7292239501493483E-2</v>
      </c>
      <c r="N43">
        <v>3.7888118971440947E-2</v>
      </c>
      <c r="O43">
        <v>3.7888118971440947E-2</v>
      </c>
      <c r="P43">
        <v>4.0544305749073355E-2</v>
      </c>
      <c r="Q43">
        <v>4.0544305749073355E-2</v>
      </c>
      <c r="R43">
        <v>4.2020588810376062E-2</v>
      </c>
      <c r="S43">
        <v>4.2020588810376062E-2</v>
      </c>
      <c r="T43">
        <v>4.2020588810376062E-2</v>
      </c>
      <c r="U43">
        <v>4.2020588810376062E-2</v>
      </c>
      <c r="V43">
        <v>4.2020588810376062E-2</v>
      </c>
      <c r="W43">
        <v>4.2020588810376062E-2</v>
      </c>
      <c r="X43">
        <v>4.2020588810376062E-2</v>
      </c>
      <c r="Y43">
        <v>4.2020588810376062E-2</v>
      </c>
      <c r="Z43">
        <v>4.2020588810376062E-2</v>
      </c>
      <c r="AA43">
        <v>4.2020588810376062E-2</v>
      </c>
      <c r="AB43">
        <v>4.2020588810376062E-2</v>
      </c>
      <c r="AC43">
        <v>4.2020588810376062E-2</v>
      </c>
      <c r="AD43">
        <v>4.2020588810376062E-2</v>
      </c>
      <c r="AE43">
        <v>4.2020588810376062E-2</v>
      </c>
      <c r="AF43">
        <v>4.2020588810376062E-2</v>
      </c>
      <c r="AG43">
        <v>4.2020588810376062E-2</v>
      </c>
      <c r="AH43">
        <v>4.2020588810376062E-2</v>
      </c>
      <c r="AI43">
        <v>4.2020588810376062E-2</v>
      </c>
      <c r="AJ43">
        <v>4.2020588810376062E-2</v>
      </c>
      <c r="AK43">
        <v>4.2020588810376062E-2</v>
      </c>
      <c r="AL43">
        <v>4.2020588810376062E-2</v>
      </c>
      <c r="AM43">
        <v>4.2020588810376062E-2</v>
      </c>
      <c r="AN43">
        <v>4.2020588810376062E-2</v>
      </c>
      <c r="AO43">
        <v>4.2020588810376062E-2</v>
      </c>
      <c r="AP43">
        <v>4.2020588810376062E-2</v>
      </c>
      <c r="AQ43">
        <v>4.2020588810376062E-2</v>
      </c>
      <c r="AR43">
        <v>4.2020588810376062E-2</v>
      </c>
      <c r="AS43">
        <v>4.2020588810376062E-2</v>
      </c>
      <c r="AT43">
        <v>4.2020588810376062E-2</v>
      </c>
      <c r="AU43">
        <v>4.2020588810376062E-2</v>
      </c>
      <c r="AV43">
        <v>4.2020588810376062E-2</v>
      </c>
      <c r="AW43">
        <v>4.2020588810376062E-2</v>
      </c>
      <c r="AX43">
        <v>4.2020588810376062E-2</v>
      </c>
      <c r="AY43">
        <v>4.2020588810376062E-2</v>
      </c>
      <c r="AZ43">
        <v>4.2020588810376062E-2</v>
      </c>
      <c r="BA43">
        <v>4.2020588810376062E-2</v>
      </c>
      <c r="BB43">
        <v>4.2020588810376062E-2</v>
      </c>
      <c r="BC43">
        <v>4.2020588810376062E-2</v>
      </c>
      <c r="BD43">
        <v>4.2020588810376062E-2</v>
      </c>
      <c r="BE43">
        <v>4.2020588810376062E-2</v>
      </c>
      <c r="BF43">
        <v>4.2020588810376062E-2</v>
      </c>
      <c r="BG43">
        <v>4.2020588810376062E-2</v>
      </c>
      <c r="BH43">
        <v>4.2020588810376062E-2</v>
      </c>
      <c r="BI43">
        <v>4.0544305749073355E-2</v>
      </c>
      <c r="BJ43">
        <v>4.0544305749073355E-2</v>
      </c>
      <c r="BK43">
        <v>3.7888118971440947E-2</v>
      </c>
      <c r="BL43">
        <v>3.7888118971440947E-2</v>
      </c>
      <c r="BM43">
        <v>2.9201896561940343E-2</v>
      </c>
      <c r="BN43">
        <v>2.6938959942152473E-2</v>
      </c>
      <c r="BO43">
        <v>1.815777742257204E-2</v>
      </c>
      <c r="BP43">
        <v>1.2121692099545155E-2</v>
      </c>
      <c r="BQ43">
        <v>7.6634205093498529E-3</v>
      </c>
      <c r="BR43">
        <v>1.1206802566231949E-3</v>
      </c>
      <c r="BS43">
        <v>0</v>
      </c>
      <c r="BT43">
        <v>7.987144456821145E-3</v>
      </c>
      <c r="BU43">
        <v>3.4584823257484548E-3</v>
      </c>
    </row>
    <row r="44" spans="1:73" x14ac:dyDescent="0.35">
      <c r="A44">
        <v>1429</v>
      </c>
      <c r="B44">
        <v>519.36776287315263</v>
      </c>
      <c r="C44">
        <v>1.1400451944217546E-3</v>
      </c>
      <c r="D44">
        <v>-30</v>
      </c>
      <c r="E44">
        <v>684.5</v>
      </c>
      <c r="F44">
        <v>-744.5</v>
      </c>
      <c r="G44">
        <v>0</v>
      </c>
      <c r="H44">
        <v>0</v>
      </c>
      <c r="I44">
        <v>5.6421339790999701E-3</v>
      </c>
      <c r="J44">
        <v>1.4290615948360506E-2</v>
      </c>
      <c r="K44">
        <v>2.3379764576982671E-2</v>
      </c>
      <c r="L44">
        <v>3.4030110461692881E-2</v>
      </c>
      <c r="M44">
        <v>3.8432284695915239E-2</v>
      </c>
      <c r="N44">
        <v>3.9028164165862703E-2</v>
      </c>
      <c r="O44">
        <v>3.9028164165862703E-2</v>
      </c>
      <c r="P44">
        <v>4.168435094349511E-2</v>
      </c>
      <c r="Q44">
        <v>4.168435094349511E-2</v>
      </c>
      <c r="R44">
        <v>4.3160634004797818E-2</v>
      </c>
      <c r="S44">
        <v>4.3160634004797818E-2</v>
      </c>
      <c r="T44">
        <v>4.3160634004797818E-2</v>
      </c>
      <c r="U44">
        <v>4.3160634004797818E-2</v>
      </c>
      <c r="V44">
        <v>4.3160634004797818E-2</v>
      </c>
      <c r="W44">
        <v>4.3160634004797818E-2</v>
      </c>
      <c r="X44">
        <v>4.3160634004797818E-2</v>
      </c>
      <c r="Y44">
        <v>4.3160634004797818E-2</v>
      </c>
      <c r="Z44">
        <v>4.3160634004797818E-2</v>
      </c>
      <c r="AA44">
        <v>4.3160634004797818E-2</v>
      </c>
      <c r="AB44">
        <v>4.3160634004797818E-2</v>
      </c>
      <c r="AC44">
        <v>4.3160634004797818E-2</v>
      </c>
      <c r="AD44">
        <v>4.3160634004797818E-2</v>
      </c>
      <c r="AE44">
        <v>4.3160634004797818E-2</v>
      </c>
      <c r="AF44">
        <v>4.3160634004797818E-2</v>
      </c>
      <c r="AG44">
        <v>4.3160634004797818E-2</v>
      </c>
      <c r="AH44">
        <v>4.3160634004797818E-2</v>
      </c>
      <c r="AI44">
        <v>4.3160634004797818E-2</v>
      </c>
      <c r="AJ44">
        <v>4.3160634004797818E-2</v>
      </c>
      <c r="AK44">
        <v>4.3160634004797818E-2</v>
      </c>
      <c r="AL44">
        <v>4.3160634004797818E-2</v>
      </c>
      <c r="AM44">
        <v>4.3160634004797818E-2</v>
      </c>
      <c r="AN44">
        <v>4.3160634004797818E-2</v>
      </c>
      <c r="AO44">
        <v>4.3160634004797818E-2</v>
      </c>
      <c r="AP44">
        <v>4.3160634004797818E-2</v>
      </c>
      <c r="AQ44">
        <v>4.3160634004797818E-2</v>
      </c>
      <c r="AR44">
        <v>4.3160634004797818E-2</v>
      </c>
      <c r="AS44">
        <v>4.3160634004797818E-2</v>
      </c>
      <c r="AT44">
        <v>4.3160634004797818E-2</v>
      </c>
      <c r="AU44">
        <v>4.3160634004797818E-2</v>
      </c>
      <c r="AV44">
        <v>4.3160634004797818E-2</v>
      </c>
      <c r="AW44">
        <v>4.3160634004797818E-2</v>
      </c>
      <c r="AX44">
        <v>4.3160634004797818E-2</v>
      </c>
      <c r="AY44">
        <v>4.3160634004797818E-2</v>
      </c>
      <c r="AZ44">
        <v>4.3160634004797818E-2</v>
      </c>
      <c r="BA44">
        <v>4.3160634004797818E-2</v>
      </c>
      <c r="BB44">
        <v>4.3160634004797818E-2</v>
      </c>
      <c r="BC44">
        <v>4.3160634004797818E-2</v>
      </c>
      <c r="BD44">
        <v>4.3160634004797818E-2</v>
      </c>
      <c r="BE44">
        <v>4.3160634004797818E-2</v>
      </c>
      <c r="BF44">
        <v>4.3160634004797818E-2</v>
      </c>
      <c r="BG44">
        <v>4.3160634004797818E-2</v>
      </c>
      <c r="BH44">
        <v>4.3160634004797818E-2</v>
      </c>
      <c r="BI44">
        <v>4.168435094349511E-2</v>
      </c>
      <c r="BJ44">
        <v>4.168435094349511E-2</v>
      </c>
      <c r="BK44">
        <v>3.9028164165862703E-2</v>
      </c>
      <c r="BL44">
        <v>3.9028164165862703E-2</v>
      </c>
      <c r="BM44">
        <v>2.9201896561940343E-2</v>
      </c>
      <c r="BN44">
        <v>2.6938959942152473E-2</v>
      </c>
      <c r="BO44">
        <v>1.815777742257204E-2</v>
      </c>
      <c r="BP44">
        <v>1.2121692099545155E-2</v>
      </c>
      <c r="BQ44">
        <v>7.6634205093498529E-3</v>
      </c>
      <c r="BR44">
        <v>1.1206802566231949E-3</v>
      </c>
      <c r="BS44">
        <v>0</v>
      </c>
      <c r="BT44">
        <v>6.3396241595822383E-3</v>
      </c>
      <c r="BU44">
        <v>4.1324698389351155E-3</v>
      </c>
    </row>
    <row r="45" spans="1:73" x14ac:dyDescent="0.35">
      <c r="A45">
        <v>1429</v>
      </c>
      <c r="B45">
        <v>522.0596151595322</v>
      </c>
      <c r="C45">
        <v>1.1459539809937271E-3</v>
      </c>
      <c r="D45">
        <v>-20</v>
      </c>
      <c r="E45">
        <v>694.5</v>
      </c>
      <c r="F45">
        <v>-734.5</v>
      </c>
      <c r="G45">
        <v>0</v>
      </c>
      <c r="H45">
        <v>0</v>
      </c>
      <c r="I45">
        <v>5.6421339790999701E-3</v>
      </c>
      <c r="J45">
        <v>1.4290615948360506E-2</v>
      </c>
      <c r="K45">
        <v>2.3379764576982671E-2</v>
      </c>
      <c r="L45">
        <v>3.517606444268661E-2</v>
      </c>
      <c r="M45">
        <v>3.9578238676908968E-2</v>
      </c>
      <c r="N45">
        <v>4.0174118146856432E-2</v>
      </c>
      <c r="O45">
        <v>4.0174118146856432E-2</v>
      </c>
      <c r="P45">
        <v>4.2830304924488839E-2</v>
      </c>
      <c r="Q45">
        <v>4.2830304924488839E-2</v>
      </c>
      <c r="R45">
        <v>4.4306587985791547E-2</v>
      </c>
      <c r="S45">
        <v>4.4306587985791547E-2</v>
      </c>
      <c r="T45">
        <v>4.4306587985791547E-2</v>
      </c>
      <c r="U45">
        <v>4.4306587985791547E-2</v>
      </c>
      <c r="V45">
        <v>4.4306587985791547E-2</v>
      </c>
      <c r="W45">
        <v>4.4306587985791547E-2</v>
      </c>
      <c r="X45">
        <v>4.4306587985791547E-2</v>
      </c>
      <c r="Y45">
        <v>4.4306587985791547E-2</v>
      </c>
      <c r="Z45">
        <v>4.4306587985791547E-2</v>
      </c>
      <c r="AA45">
        <v>4.4306587985791547E-2</v>
      </c>
      <c r="AB45">
        <v>4.4306587985791547E-2</v>
      </c>
      <c r="AC45">
        <v>4.4306587985791547E-2</v>
      </c>
      <c r="AD45">
        <v>4.4306587985791547E-2</v>
      </c>
      <c r="AE45">
        <v>4.4306587985791547E-2</v>
      </c>
      <c r="AF45">
        <v>4.4306587985791547E-2</v>
      </c>
      <c r="AG45">
        <v>4.4306587985791547E-2</v>
      </c>
      <c r="AH45">
        <v>4.4306587985791547E-2</v>
      </c>
      <c r="AI45">
        <v>4.4306587985791547E-2</v>
      </c>
      <c r="AJ45">
        <v>4.4306587985791547E-2</v>
      </c>
      <c r="AK45">
        <v>4.4306587985791547E-2</v>
      </c>
      <c r="AL45">
        <v>4.4306587985791547E-2</v>
      </c>
      <c r="AM45">
        <v>4.4306587985791547E-2</v>
      </c>
      <c r="AN45">
        <v>4.4306587985791547E-2</v>
      </c>
      <c r="AO45">
        <v>4.4306587985791547E-2</v>
      </c>
      <c r="AP45">
        <v>4.4306587985791547E-2</v>
      </c>
      <c r="AQ45">
        <v>4.4306587985791547E-2</v>
      </c>
      <c r="AR45">
        <v>4.4306587985791547E-2</v>
      </c>
      <c r="AS45">
        <v>4.4306587985791547E-2</v>
      </c>
      <c r="AT45">
        <v>4.4306587985791547E-2</v>
      </c>
      <c r="AU45">
        <v>4.4306587985791547E-2</v>
      </c>
      <c r="AV45">
        <v>4.4306587985791547E-2</v>
      </c>
      <c r="AW45">
        <v>4.4306587985791547E-2</v>
      </c>
      <c r="AX45">
        <v>4.4306587985791547E-2</v>
      </c>
      <c r="AY45">
        <v>4.4306587985791547E-2</v>
      </c>
      <c r="AZ45">
        <v>4.4306587985791547E-2</v>
      </c>
      <c r="BA45">
        <v>4.4306587985791547E-2</v>
      </c>
      <c r="BB45">
        <v>4.4306587985791547E-2</v>
      </c>
      <c r="BC45">
        <v>4.4306587985791547E-2</v>
      </c>
      <c r="BD45">
        <v>4.4306587985791547E-2</v>
      </c>
      <c r="BE45">
        <v>4.4306587985791547E-2</v>
      </c>
      <c r="BF45">
        <v>4.4306587985791547E-2</v>
      </c>
      <c r="BG45">
        <v>4.4306587985791547E-2</v>
      </c>
      <c r="BH45">
        <v>4.4306587985791547E-2</v>
      </c>
      <c r="BI45">
        <v>4.2830304924488839E-2</v>
      </c>
      <c r="BJ45">
        <v>4.2830304924488839E-2</v>
      </c>
      <c r="BK45">
        <v>4.0174118146856432E-2</v>
      </c>
      <c r="BL45">
        <v>4.0174118146856432E-2</v>
      </c>
      <c r="BM45">
        <v>2.9201896561940343E-2</v>
      </c>
      <c r="BN45">
        <v>2.6938959942152473E-2</v>
      </c>
      <c r="BO45">
        <v>1.815777742257204E-2</v>
      </c>
      <c r="BP45">
        <v>1.2121692099545155E-2</v>
      </c>
      <c r="BQ45">
        <v>7.6634205093498529E-3</v>
      </c>
      <c r="BR45">
        <v>1.1206802566231949E-3</v>
      </c>
      <c r="BS45">
        <v>0</v>
      </c>
      <c r="BT45">
        <v>4.7234431156419898E-3</v>
      </c>
      <c r="BU45">
        <v>4.1324698389351155E-3</v>
      </c>
    </row>
    <row r="46" spans="1:73" x14ac:dyDescent="0.35">
      <c r="A46">
        <v>1391</v>
      </c>
      <c r="B46">
        <v>331.05497736854358</v>
      </c>
      <c r="C46">
        <v>7.2668668141921081E-4</v>
      </c>
      <c r="D46">
        <v>-10</v>
      </c>
      <c r="E46">
        <v>685.5</v>
      </c>
      <c r="F46">
        <v>-705.5</v>
      </c>
      <c r="G46">
        <v>0</v>
      </c>
      <c r="H46">
        <v>0</v>
      </c>
      <c r="I46">
        <v>5.6421339790999701E-3</v>
      </c>
      <c r="J46">
        <v>1.4290615948360506E-2</v>
      </c>
      <c r="K46">
        <v>2.3379764576982671E-2</v>
      </c>
      <c r="L46">
        <v>3.517606444268661E-2</v>
      </c>
      <c r="M46">
        <v>4.0304925358328178E-2</v>
      </c>
      <c r="N46">
        <v>4.0900804828275641E-2</v>
      </c>
      <c r="O46">
        <v>4.0900804828275641E-2</v>
      </c>
      <c r="P46">
        <v>4.3556991605908049E-2</v>
      </c>
      <c r="Q46">
        <v>4.3556991605908049E-2</v>
      </c>
      <c r="R46">
        <v>4.5033274667210757E-2</v>
      </c>
      <c r="S46">
        <v>4.5033274667210757E-2</v>
      </c>
      <c r="T46">
        <v>4.5033274667210757E-2</v>
      </c>
      <c r="U46">
        <v>4.5033274667210757E-2</v>
      </c>
      <c r="V46">
        <v>4.5033274667210757E-2</v>
      </c>
      <c r="W46">
        <v>4.5033274667210757E-2</v>
      </c>
      <c r="X46">
        <v>4.5033274667210757E-2</v>
      </c>
      <c r="Y46">
        <v>4.5033274667210757E-2</v>
      </c>
      <c r="Z46">
        <v>4.5033274667210757E-2</v>
      </c>
      <c r="AA46">
        <v>4.5033274667210757E-2</v>
      </c>
      <c r="AB46">
        <v>4.5033274667210757E-2</v>
      </c>
      <c r="AC46">
        <v>4.5033274667210757E-2</v>
      </c>
      <c r="AD46">
        <v>4.5033274667210757E-2</v>
      </c>
      <c r="AE46">
        <v>4.5033274667210757E-2</v>
      </c>
      <c r="AF46">
        <v>4.5033274667210757E-2</v>
      </c>
      <c r="AG46">
        <v>4.5033274667210757E-2</v>
      </c>
      <c r="AH46">
        <v>4.5033274667210757E-2</v>
      </c>
      <c r="AI46">
        <v>4.5033274667210757E-2</v>
      </c>
      <c r="AJ46">
        <v>4.5033274667210757E-2</v>
      </c>
      <c r="AK46">
        <v>4.5033274667210757E-2</v>
      </c>
      <c r="AL46">
        <v>4.5033274667210757E-2</v>
      </c>
      <c r="AM46">
        <v>4.5033274667210757E-2</v>
      </c>
      <c r="AN46">
        <v>4.5033274667210757E-2</v>
      </c>
      <c r="AO46">
        <v>4.5033274667210757E-2</v>
      </c>
      <c r="AP46">
        <v>4.5033274667210757E-2</v>
      </c>
      <c r="AQ46">
        <v>4.5033274667210757E-2</v>
      </c>
      <c r="AR46">
        <v>4.5033274667210757E-2</v>
      </c>
      <c r="AS46">
        <v>4.5033274667210757E-2</v>
      </c>
      <c r="AT46">
        <v>4.5033274667210757E-2</v>
      </c>
      <c r="AU46">
        <v>4.5033274667210757E-2</v>
      </c>
      <c r="AV46">
        <v>4.5033274667210757E-2</v>
      </c>
      <c r="AW46">
        <v>4.5033274667210757E-2</v>
      </c>
      <c r="AX46">
        <v>4.5033274667210757E-2</v>
      </c>
      <c r="AY46">
        <v>4.5033274667210757E-2</v>
      </c>
      <c r="AZ46">
        <v>4.5033274667210757E-2</v>
      </c>
      <c r="BA46">
        <v>4.5033274667210757E-2</v>
      </c>
      <c r="BB46">
        <v>4.5033274667210757E-2</v>
      </c>
      <c r="BC46">
        <v>4.5033274667210757E-2</v>
      </c>
      <c r="BD46">
        <v>4.5033274667210757E-2</v>
      </c>
      <c r="BE46">
        <v>4.5033274667210757E-2</v>
      </c>
      <c r="BF46">
        <v>4.5033274667210757E-2</v>
      </c>
      <c r="BG46">
        <v>4.5033274667210757E-2</v>
      </c>
      <c r="BH46">
        <v>4.5033274667210757E-2</v>
      </c>
      <c r="BI46">
        <v>4.3556991605908049E-2</v>
      </c>
      <c r="BJ46">
        <v>4.3556991605908049E-2</v>
      </c>
      <c r="BK46">
        <v>4.0900804828275641E-2</v>
      </c>
      <c r="BL46">
        <v>4.0900804828275641E-2</v>
      </c>
      <c r="BM46">
        <v>2.9201896561940343E-2</v>
      </c>
      <c r="BN46">
        <v>2.6938959942152473E-2</v>
      </c>
      <c r="BO46">
        <v>1.815777742257204E-2</v>
      </c>
      <c r="BP46">
        <v>1.2121692099545155E-2</v>
      </c>
      <c r="BQ46">
        <v>7.6634205093498529E-3</v>
      </c>
      <c r="BR46">
        <v>1.1206802566231949E-3</v>
      </c>
      <c r="BS46">
        <v>0</v>
      </c>
      <c r="BT46">
        <v>4.1324698389351155E-3</v>
      </c>
      <c r="BU46">
        <v>4.1324698389351155E-3</v>
      </c>
    </row>
    <row r="47" spans="1:73" x14ac:dyDescent="0.35">
      <c r="A47">
        <v>1371</v>
      </c>
      <c r="B47">
        <v>435.43334804701419</v>
      </c>
      <c r="C47">
        <v>9.5580382807320112E-4</v>
      </c>
      <c r="D47">
        <v>0</v>
      </c>
      <c r="E47">
        <v>685.5</v>
      </c>
      <c r="F47">
        <v>-685.5</v>
      </c>
      <c r="G47">
        <v>0</v>
      </c>
      <c r="H47">
        <v>0</v>
      </c>
      <c r="I47">
        <v>5.6421339790999701E-3</v>
      </c>
      <c r="J47">
        <v>1.4290615948360506E-2</v>
      </c>
      <c r="K47">
        <v>2.3379764576982671E-2</v>
      </c>
      <c r="L47">
        <v>3.517606444268661E-2</v>
      </c>
      <c r="M47">
        <v>4.0304925358328178E-2</v>
      </c>
      <c r="N47">
        <v>4.185660865634884E-2</v>
      </c>
      <c r="O47">
        <v>4.185660865634884E-2</v>
      </c>
      <c r="P47">
        <v>4.4512795433981248E-2</v>
      </c>
      <c r="Q47">
        <v>4.4512795433981248E-2</v>
      </c>
      <c r="R47">
        <v>4.5989078495283955E-2</v>
      </c>
      <c r="S47">
        <v>4.5989078495283955E-2</v>
      </c>
      <c r="T47">
        <v>4.5989078495283955E-2</v>
      </c>
      <c r="U47">
        <v>4.5989078495283955E-2</v>
      </c>
      <c r="V47">
        <v>4.5989078495283955E-2</v>
      </c>
      <c r="W47">
        <v>4.5989078495283955E-2</v>
      </c>
      <c r="X47">
        <v>4.5989078495283955E-2</v>
      </c>
      <c r="Y47">
        <v>4.5989078495283955E-2</v>
      </c>
      <c r="Z47">
        <v>4.5989078495283955E-2</v>
      </c>
      <c r="AA47">
        <v>4.5989078495283955E-2</v>
      </c>
      <c r="AB47">
        <v>4.5989078495283955E-2</v>
      </c>
      <c r="AC47">
        <v>4.5989078495283955E-2</v>
      </c>
      <c r="AD47">
        <v>4.5989078495283955E-2</v>
      </c>
      <c r="AE47">
        <v>4.5989078495283955E-2</v>
      </c>
      <c r="AF47">
        <v>4.5989078495283955E-2</v>
      </c>
      <c r="AG47">
        <v>4.5989078495283955E-2</v>
      </c>
      <c r="AH47">
        <v>4.5989078495283955E-2</v>
      </c>
      <c r="AI47">
        <v>4.5989078495283955E-2</v>
      </c>
      <c r="AJ47">
        <v>4.5989078495283955E-2</v>
      </c>
      <c r="AK47">
        <v>4.5989078495283955E-2</v>
      </c>
      <c r="AL47">
        <v>4.5989078495283955E-2</v>
      </c>
      <c r="AM47">
        <v>4.5989078495283955E-2</v>
      </c>
      <c r="AN47">
        <v>4.5989078495283955E-2</v>
      </c>
      <c r="AO47">
        <v>4.5989078495283955E-2</v>
      </c>
      <c r="AP47">
        <v>4.5989078495283955E-2</v>
      </c>
      <c r="AQ47">
        <v>4.5989078495283955E-2</v>
      </c>
      <c r="AR47">
        <v>4.5989078495283955E-2</v>
      </c>
      <c r="AS47">
        <v>4.5989078495283955E-2</v>
      </c>
      <c r="AT47">
        <v>4.5989078495283955E-2</v>
      </c>
      <c r="AU47">
        <v>4.5989078495283955E-2</v>
      </c>
      <c r="AV47">
        <v>4.5989078495283955E-2</v>
      </c>
      <c r="AW47">
        <v>4.5989078495283955E-2</v>
      </c>
      <c r="AX47">
        <v>4.5989078495283955E-2</v>
      </c>
      <c r="AY47">
        <v>4.5989078495283955E-2</v>
      </c>
      <c r="AZ47">
        <v>4.5989078495283955E-2</v>
      </c>
      <c r="BA47">
        <v>4.5989078495283955E-2</v>
      </c>
      <c r="BB47">
        <v>4.5989078495283955E-2</v>
      </c>
      <c r="BC47">
        <v>4.5989078495283955E-2</v>
      </c>
      <c r="BD47">
        <v>4.5989078495283955E-2</v>
      </c>
      <c r="BE47">
        <v>4.5989078495283955E-2</v>
      </c>
      <c r="BF47">
        <v>4.5989078495283955E-2</v>
      </c>
      <c r="BG47">
        <v>4.5989078495283955E-2</v>
      </c>
      <c r="BH47">
        <v>4.5989078495283955E-2</v>
      </c>
      <c r="BI47">
        <v>4.4512795433981248E-2</v>
      </c>
      <c r="BJ47">
        <v>4.4512795433981248E-2</v>
      </c>
      <c r="BK47">
        <v>4.185660865634884E-2</v>
      </c>
      <c r="BL47">
        <v>4.185660865634884E-2</v>
      </c>
      <c r="BM47">
        <v>2.9201896561940343E-2</v>
      </c>
      <c r="BN47">
        <v>2.6938959942152473E-2</v>
      </c>
      <c r="BO47">
        <v>1.815777742257204E-2</v>
      </c>
      <c r="BP47">
        <v>1.2121692099545155E-2</v>
      </c>
      <c r="BQ47">
        <v>7.6634205093498529E-3</v>
      </c>
      <c r="BR47">
        <v>1.1206802566231949E-3</v>
      </c>
      <c r="BS47">
        <v>0</v>
      </c>
      <c r="BT47">
        <v>4.1324698389351155E-3</v>
      </c>
      <c r="BU47">
        <v>4.1324698389351155E-3</v>
      </c>
    </row>
    <row r="48" spans="1:73" x14ac:dyDescent="0.35">
      <c r="A48">
        <v>1371</v>
      </c>
      <c r="B48">
        <v>430.48556629172356</v>
      </c>
      <c r="C48">
        <v>9.4494313317376743E-4</v>
      </c>
      <c r="D48">
        <v>10</v>
      </c>
      <c r="E48">
        <v>695.5</v>
      </c>
      <c r="F48">
        <v>-675.5</v>
      </c>
      <c r="G48">
        <v>0</v>
      </c>
      <c r="H48">
        <v>0</v>
      </c>
      <c r="I48">
        <v>5.6421339790999701E-3</v>
      </c>
      <c r="J48">
        <v>1.4290615948360506E-2</v>
      </c>
      <c r="K48">
        <v>2.3379764576982671E-2</v>
      </c>
      <c r="L48">
        <v>3.517606444268661E-2</v>
      </c>
      <c r="M48">
        <v>4.0304925358328178E-2</v>
      </c>
      <c r="N48">
        <v>4.2801551789522607E-2</v>
      </c>
      <c r="O48">
        <v>4.2801551789522607E-2</v>
      </c>
      <c r="P48">
        <v>4.5457738567155015E-2</v>
      </c>
      <c r="Q48">
        <v>4.5457738567155015E-2</v>
      </c>
      <c r="R48">
        <v>4.6934021628457723E-2</v>
      </c>
      <c r="S48">
        <v>4.6934021628457723E-2</v>
      </c>
      <c r="T48">
        <v>4.6934021628457723E-2</v>
      </c>
      <c r="U48">
        <v>4.6934021628457723E-2</v>
      </c>
      <c r="V48">
        <v>4.6934021628457723E-2</v>
      </c>
      <c r="W48">
        <v>4.6934021628457723E-2</v>
      </c>
      <c r="X48">
        <v>4.6934021628457723E-2</v>
      </c>
      <c r="Y48">
        <v>4.6934021628457723E-2</v>
      </c>
      <c r="Z48">
        <v>4.6934021628457723E-2</v>
      </c>
      <c r="AA48">
        <v>4.6934021628457723E-2</v>
      </c>
      <c r="AB48">
        <v>4.6934021628457723E-2</v>
      </c>
      <c r="AC48">
        <v>4.6934021628457723E-2</v>
      </c>
      <c r="AD48">
        <v>4.6934021628457723E-2</v>
      </c>
      <c r="AE48">
        <v>4.6934021628457723E-2</v>
      </c>
      <c r="AF48">
        <v>4.6934021628457723E-2</v>
      </c>
      <c r="AG48">
        <v>4.6934021628457723E-2</v>
      </c>
      <c r="AH48">
        <v>4.6934021628457723E-2</v>
      </c>
      <c r="AI48">
        <v>4.6934021628457723E-2</v>
      </c>
      <c r="AJ48">
        <v>4.6934021628457723E-2</v>
      </c>
      <c r="AK48">
        <v>4.6934021628457723E-2</v>
      </c>
      <c r="AL48">
        <v>4.6934021628457723E-2</v>
      </c>
      <c r="AM48">
        <v>4.6934021628457723E-2</v>
      </c>
      <c r="AN48">
        <v>4.6934021628457723E-2</v>
      </c>
      <c r="AO48">
        <v>4.6934021628457723E-2</v>
      </c>
      <c r="AP48">
        <v>4.6934021628457723E-2</v>
      </c>
      <c r="AQ48">
        <v>4.6934021628457723E-2</v>
      </c>
      <c r="AR48">
        <v>4.6934021628457723E-2</v>
      </c>
      <c r="AS48">
        <v>4.6934021628457723E-2</v>
      </c>
      <c r="AT48">
        <v>4.6934021628457723E-2</v>
      </c>
      <c r="AU48">
        <v>4.6934021628457723E-2</v>
      </c>
      <c r="AV48">
        <v>4.6934021628457723E-2</v>
      </c>
      <c r="AW48">
        <v>4.6934021628457723E-2</v>
      </c>
      <c r="AX48">
        <v>4.6934021628457723E-2</v>
      </c>
      <c r="AY48">
        <v>4.6934021628457723E-2</v>
      </c>
      <c r="AZ48">
        <v>4.6934021628457723E-2</v>
      </c>
      <c r="BA48">
        <v>4.6934021628457723E-2</v>
      </c>
      <c r="BB48">
        <v>4.6934021628457723E-2</v>
      </c>
      <c r="BC48">
        <v>4.6934021628457723E-2</v>
      </c>
      <c r="BD48">
        <v>4.6934021628457723E-2</v>
      </c>
      <c r="BE48">
        <v>4.6934021628457723E-2</v>
      </c>
      <c r="BF48">
        <v>4.6934021628457723E-2</v>
      </c>
      <c r="BG48">
        <v>4.6934021628457723E-2</v>
      </c>
      <c r="BH48">
        <v>4.6934021628457723E-2</v>
      </c>
      <c r="BI48">
        <v>4.5457738567155015E-2</v>
      </c>
      <c r="BJ48">
        <v>4.5457738567155015E-2</v>
      </c>
      <c r="BK48">
        <v>4.2801551789522607E-2</v>
      </c>
      <c r="BL48">
        <v>4.2801551789522607E-2</v>
      </c>
      <c r="BM48">
        <v>3.014683969511411E-2</v>
      </c>
      <c r="BN48">
        <v>2.6938959942152473E-2</v>
      </c>
      <c r="BO48">
        <v>1.815777742257204E-2</v>
      </c>
      <c r="BP48">
        <v>1.2121692099545155E-2</v>
      </c>
      <c r="BQ48">
        <v>7.6634205093498529E-3</v>
      </c>
      <c r="BR48">
        <v>1.1206802566231949E-3</v>
      </c>
      <c r="BS48">
        <v>0</v>
      </c>
      <c r="BT48">
        <v>3.5578905135340982E-3</v>
      </c>
      <c r="BU48">
        <v>4.1324698389351155E-3</v>
      </c>
    </row>
    <row r="49" spans="1:73" x14ac:dyDescent="0.35">
      <c r="A49">
        <v>1371</v>
      </c>
      <c r="B49">
        <v>436.6618808177227</v>
      </c>
      <c r="C49">
        <v>9.585005354577485E-4</v>
      </c>
      <c r="D49">
        <v>20</v>
      </c>
      <c r="E49">
        <v>705.5</v>
      </c>
      <c r="F49">
        <v>-665.5</v>
      </c>
      <c r="G49">
        <v>0</v>
      </c>
      <c r="H49">
        <v>0</v>
      </c>
      <c r="I49">
        <v>5.6421339790999701E-3</v>
      </c>
      <c r="J49">
        <v>1.4290615948360506E-2</v>
      </c>
      <c r="K49">
        <v>2.3379764576982671E-2</v>
      </c>
      <c r="L49">
        <v>3.517606444268661E-2</v>
      </c>
      <c r="M49">
        <v>4.0304925358328178E-2</v>
      </c>
      <c r="N49">
        <v>4.2801551789522607E-2</v>
      </c>
      <c r="O49">
        <v>4.3760052324980356E-2</v>
      </c>
      <c r="P49">
        <v>4.6416239102612764E-2</v>
      </c>
      <c r="Q49">
        <v>4.6416239102612764E-2</v>
      </c>
      <c r="R49">
        <v>4.7892522163915471E-2</v>
      </c>
      <c r="S49">
        <v>4.7892522163915471E-2</v>
      </c>
      <c r="T49">
        <v>4.7892522163915471E-2</v>
      </c>
      <c r="U49">
        <v>4.7892522163915471E-2</v>
      </c>
      <c r="V49">
        <v>4.7892522163915471E-2</v>
      </c>
      <c r="W49">
        <v>4.7892522163915471E-2</v>
      </c>
      <c r="X49">
        <v>4.7892522163915471E-2</v>
      </c>
      <c r="Y49">
        <v>4.7892522163915471E-2</v>
      </c>
      <c r="Z49">
        <v>4.7892522163915471E-2</v>
      </c>
      <c r="AA49">
        <v>4.7892522163915471E-2</v>
      </c>
      <c r="AB49">
        <v>4.7892522163915471E-2</v>
      </c>
      <c r="AC49">
        <v>4.7892522163915471E-2</v>
      </c>
      <c r="AD49">
        <v>4.7892522163915471E-2</v>
      </c>
      <c r="AE49">
        <v>4.7892522163915471E-2</v>
      </c>
      <c r="AF49">
        <v>4.7892522163915471E-2</v>
      </c>
      <c r="AG49">
        <v>4.7892522163915471E-2</v>
      </c>
      <c r="AH49">
        <v>4.7892522163915471E-2</v>
      </c>
      <c r="AI49">
        <v>4.7892522163915471E-2</v>
      </c>
      <c r="AJ49">
        <v>4.7892522163915471E-2</v>
      </c>
      <c r="AK49">
        <v>4.7892522163915471E-2</v>
      </c>
      <c r="AL49">
        <v>4.7892522163915471E-2</v>
      </c>
      <c r="AM49">
        <v>4.7892522163915471E-2</v>
      </c>
      <c r="AN49">
        <v>4.7892522163915471E-2</v>
      </c>
      <c r="AO49">
        <v>4.7892522163915471E-2</v>
      </c>
      <c r="AP49">
        <v>4.7892522163915471E-2</v>
      </c>
      <c r="AQ49">
        <v>4.7892522163915471E-2</v>
      </c>
      <c r="AR49">
        <v>4.7892522163915471E-2</v>
      </c>
      <c r="AS49">
        <v>4.7892522163915471E-2</v>
      </c>
      <c r="AT49">
        <v>4.7892522163915471E-2</v>
      </c>
      <c r="AU49">
        <v>4.7892522163915471E-2</v>
      </c>
      <c r="AV49">
        <v>4.7892522163915471E-2</v>
      </c>
      <c r="AW49">
        <v>4.7892522163915471E-2</v>
      </c>
      <c r="AX49">
        <v>4.7892522163915471E-2</v>
      </c>
      <c r="AY49">
        <v>4.7892522163915471E-2</v>
      </c>
      <c r="AZ49">
        <v>4.7892522163915471E-2</v>
      </c>
      <c r="BA49">
        <v>4.7892522163915471E-2</v>
      </c>
      <c r="BB49">
        <v>4.7892522163915471E-2</v>
      </c>
      <c r="BC49">
        <v>4.7892522163915471E-2</v>
      </c>
      <c r="BD49">
        <v>4.7892522163915471E-2</v>
      </c>
      <c r="BE49">
        <v>4.7892522163915471E-2</v>
      </c>
      <c r="BF49">
        <v>4.7892522163915471E-2</v>
      </c>
      <c r="BG49">
        <v>4.7892522163915471E-2</v>
      </c>
      <c r="BH49">
        <v>4.7892522163915471E-2</v>
      </c>
      <c r="BI49">
        <v>4.6416239102612764E-2</v>
      </c>
      <c r="BJ49">
        <v>4.6416239102612764E-2</v>
      </c>
      <c r="BK49">
        <v>4.3760052324980356E-2</v>
      </c>
      <c r="BL49">
        <v>4.3760052324980356E-2</v>
      </c>
      <c r="BM49">
        <v>3.1105340230571859E-2</v>
      </c>
      <c r="BN49">
        <v>2.6938959942152473E-2</v>
      </c>
      <c r="BO49">
        <v>1.815777742257204E-2</v>
      </c>
      <c r="BP49">
        <v>1.2121692099545155E-2</v>
      </c>
      <c r="BQ49">
        <v>7.6634205093498529E-3</v>
      </c>
      <c r="BR49">
        <v>1.1206802566231949E-3</v>
      </c>
      <c r="BS49">
        <v>0</v>
      </c>
      <c r="BT49">
        <v>2.5638086356776571E-3</v>
      </c>
      <c r="BU49">
        <v>4.1324698389351155E-3</v>
      </c>
    </row>
    <row r="50" spans="1:73" x14ac:dyDescent="0.35">
      <c r="A50">
        <v>1350</v>
      </c>
      <c r="B50">
        <v>370.95576582702472</v>
      </c>
      <c r="C50">
        <v>8.1427144386978347E-4</v>
      </c>
      <c r="D50">
        <v>30</v>
      </c>
      <c r="E50">
        <v>705</v>
      </c>
      <c r="F50">
        <v>-645</v>
      </c>
      <c r="G50">
        <v>0</v>
      </c>
      <c r="H50">
        <v>0</v>
      </c>
      <c r="I50">
        <v>5.6421339790999701E-3</v>
      </c>
      <c r="J50">
        <v>1.4290615948360506E-2</v>
      </c>
      <c r="K50">
        <v>2.3379764576982671E-2</v>
      </c>
      <c r="L50">
        <v>3.517606444268661E-2</v>
      </c>
      <c r="M50">
        <v>4.0304925358328178E-2</v>
      </c>
      <c r="N50">
        <v>4.2801551789522607E-2</v>
      </c>
      <c r="O50">
        <v>4.4574323768850142E-2</v>
      </c>
      <c r="P50">
        <v>4.723051054648255E-2</v>
      </c>
      <c r="Q50">
        <v>4.723051054648255E-2</v>
      </c>
      <c r="R50">
        <v>4.8706793607785258E-2</v>
      </c>
      <c r="S50">
        <v>4.8706793607785258E-2</v>
      </c>
      <c r="T50">
        <v>4.8706793607785258E-2</v>
      </c>
      <c r="U50">
        <v>4.8706793607785258E-2</v>
      </c>
      <c r="V50">
        <v>4.8706793607785258E-2</v>
      </c>
      <c r="W50">
        <v>4.8706793607785258E-2</v>
      </c>
      <c r="X50">
        <v>4.8706793607785258E-2</v>
      </c>
      <c r="Y50">
        <v>4.8706793607785258E-2</v>
      </c>
      <c r="Z50">
        <v>4.8706793607785258E-2</v>
      </c>
      <c r="AA50">
        <v>4.8706793607785258E-2</v>
      </c>
      <c r="AB50">
        <v>4.8706793607785258E-2</v>
      </c>
      <c r="AC50">
        <v>4.8706793607785258E-2</v>
      </c>
      <c r="AD50">
        <v>4.8706793607785258E-2</v>
      </c>
      <c r="AE50">
        <v>4.8706793607785258E-2</v>
      </c>
      <c r="AF50">
        <v>4.8706793607785258E-2</v>
      </c>
      <c r="AG50">
        <v>4.8706793607785258E-2</v>
      </c>
      <c r="AH50">
        <v>4.8706793607785258E-2</v>
      </c>
      <c r="AI50">
        <v>4.8706793607785258E-2</v>
      </c>
      <c r="AJ50">
        <v>4.8706793607785258E-2</v>
      </c>
      <c r="AK50">
        <v>4.8706793607785258E-2</v>
      </c>
      <c r="AL50">
        <v>4.8706793607785258E-2</v>
      </c>
      <c r="AM50">
        <v>4.8706793607785258E-2</v>
      </c>
      <c r="AN50">
        <v>4.8706793607785258E-2</v>
      </c>
      <c r="AO50">
        <v>4.8706793607785258E-2</v>
      </c>
      <c r="AP50">
        <v>4.8706793607785258E-2</v>
      </c>
      <c r="AQ50">
        <v>4.8706793607785258E-2</v>
      </c>
      <c r="AR50">
        <v>4.8706793607785258E-2</v>
      </c>
      <c r="AS50">
        <v>4.8706793607785258E-2</v>
      </c>
      <c r="AT50">
        <v>4.8706793607785258E-2</v>
      </c>
      <c r="AU50">
        <v>4.8706793607785258E-2</v>
      </c>
      <c r="AV50">
        <v>4.8706793607785258E-2</v>
      </c>
      <c r="AW50">
        <v>4.8706793607785258E-2</v>
      </c>
      <c r="AX50">
        <v>4.8706793607785258E-2</v>
      </c>
      <c r="AY50">
        <v>4.8706793607785258E-2</v>
      </c>
      <c r="AZ50">
        <v>4.8706793607785258E-2</v>
      </c>
      <c r="BA50">
        <v>4.8706793607785258E-2</v>
      </c>
      <c r="BB50">
        <v>4.8706793607785258E-2</v>
      </c>
      <c r="BC50">
        <v>4.8706793607785258E-2</v>
      </c>
      <c r="BD50">
        <v>4.8706793607785258E-2</v>
      </c>
      <c r="BE50">
        <v>4.8706793607785258E-2</v>
      </c>
      <c r="BF50">
        <v>4.8706793607785258E-2</v>
      </c>
      <c r="BG50">
        <v>4.8706793607785258E-2</v>
      </c>
      <c r="BH50">
        <v>4.8706793607785258E-2</v>
      </c>
      <c r="BI50">
        <v>4.723051054648255E-2</v>
      </c>
      <c r="BJ50">
        <v>4.723051054648255E-2</v>
      </c>
      <c r="BK50">
        <v>4.4574323768850142E-2</v>
      </c>
      <c r="BL50">
        <v>4.4574323768850142E-2</v>
      </c>
      <c r="BM50">
        <v>3.1919611674441642E-2</v>
      </c>
      <c r="BN50">
        <v>2.6938959942152473E-2</v>
      </c>
      <c r="BO50">
        <v>1.815777742257204E-2</v>
      </c>
      <c r="BP50">
        <v>1.2121692099545155E-2</v>
      </c>
      <c r="BQ50">
        <v>7.6634205093498529E-3</v>
      </c>
      <c r="BR50">
        <v>1.1206802566231949E-3</v>
      </c>
      <c r="BS50">
        <v>0</v>
      </c>
      <c r="BT50">
        <v>1.4762830613027078E-3</v>
      </c>
      <c r="BU50">
        <v>4.1324698389351155E-3</v>
      </c>
    </row>
    <row r="51" spans="1:73" x14ac:dyDescent="0.35">
      <c r="A51">
        <v>1402</v>
      </c>
      <c r="B51">
        <v>354.99530528852063</v>
      </c>
      <c r="C51">
        <v>7.7923722026487395E-4</v>
      </c>
      <c r="D51">
        <v>40</v>
      </c>
      <c r="E51">
        <v>741</v>
      </c>
      <c r="F51">
        <v>-661</v>
      </c>
      <c r="G51">
        <v>0</v>
      </c>
      <c r="H51">
        <v>0</v>
      </c>
      <c r="I51">
        <v>5.6421339790999701E-3</v>
      </c>
      <c r="J51">
        <v>1.4290615948360506E-2</v>
      </c>
      <c r="K51">
        <v>2.3379764576982671E-2</v>
      </c>
      <c r="L51">
        <v>3.517606444268661E-2</v>
      </c>
      <c r="M51">
        <v>4.0304925358328178E-2</v>
      </c>
      <c r="N51">
        <v>4.2801551789522607E-2</v>
      </c>
      <c r="O51">
        <v>4.5353560989115013E-2</v>
      </c>
      <c r="P51">
        <v>4.8009747766747421E-2</v>
      </c>
      <c r="Q51">
        <v>4.8009747766747421E-2</v>
      </c>
      <c r="R51">
        <v>4.9486030828050129E-2</v>
      </c>
      <c r="S51">
        <v>4.9486030828050129E-2</v>
      </c>
      <c r="T51">
        <v>4.9486030828050129E-2</v>
      </c>
      <c r="U51">
        <v>4.9486030828050129E-2</v>
      </c>
      <c r="V51">
        <v>4.9486030828050129E-2</v>
      </c>
      <c r="W51">
        <v>4.9486030828050129E-2</v>
      </c>
      <c r="X51">
        <v>4.9486030828050129E-2</v>
      </c>
      <c r="Y51">
        <v>4.9486030828050129E-2</v>
      </c>
      <c r="Z51">
        <v>4.9486030828050129E-2</v>
      </c>
      <c r="AA51">
        <v>4.9486030828050129E-2</v>
      </c>
      <c r="AB51">
        <v>4.9486030828050129E-2</v>
      </c>
      <c r="AC51">
        <v>4.9486030828050129E-2</v>
      </c>
      <c r="AD51">
        <v>4.9486030828050129E-2</v>
      </c>
      <c r="AE51">
        <v>4.9486030828050129E-2</v>
      </c>
      <c r="AF51">
        <v>4.9486030828050129E-2</v>
      </c>
      <c r="AG51">
        <v>4.9486030828050129E-2</v>
      </c>
      <c r="AH51">
        <v>4.9486030828050129E-2</v>
      </c>
      <c r="AI51">
        <v>4.9486030828050129E-2</v>
      </c>
      <c r="AJ51">
        <v>4.9486030828050129E-2</v>
      </c>
      <c r="AK51">
        <v>4.9486030828050129E-2</v>
      </c>
      <c r="AL51">
        <v>4.9486030828050129E-2</v>
      </c>
      <c r="AM51">
        <v>4.9486030828050129E-2</v>
      </c>
      <c r="AN51">
        <v>4.9486030828050129E-2</v>
      </c>
      <c r="AO51">
        <v>4.9486030828050129E-2</v>
      </c>
      <c r="AP51">
        <v>4.9486030828050129E-2</v>
      </c>
      <c r="AQ51">
        <v>4.9486030828050129E-2</v>
      </c>
      <c r="AR51">
        <v>4.9486030828050129E-2</v>
      </c>
      <c r="AS51">
        <v>4.9486030828050129E-2</v>
      </c>
      <c r="AT51">
        <v>4.9486030828050129E-2</v>
      </c>
      <c r="AU51">
        <v>4.9486030828050129E-2</v>
      </c>
      <c r="AV51">
        <v>4.9486030828050129E-2</v>
      </c>
      <c r="AW51">
        <v>4.9486030828050129E-2</v>
      </c>
      <c r="AX51">
        <v>4.9486030828050129E-2</v>
      </c>
      <c r="AY51">
        <v>4.9486030828050129E-2</v>
      </c>
      <c r="AZ51">
        <v>4.9486030828050129E-2</v>
      </c>
      <c r="BA51">
        <v>4.9486030828050129E-2</v>
      </c>
      <c r="BB51">
        <v>4.9486030828050129E-2</v>
      </c>
      <c r="BC51">
        <v>4.9486030828050129E-2</v>
      </c>
      <c r="BD51">
        <v>4.9486030828050129E-2</v>
      </c>
      <c r="BE51">
        <v>4.9486030828050129E-2</v>
      </c>
      <c r="BF51">
        <v>4.9486030828050129E-2</v>
      </c>
      <c r="BG51">
        <v>4.9486030828050129E-2</v>
      </c>
      <c r="BH51">
        <v>4.9486030828050129E-2</v>
      </c>
      <c r="BI51">
        <v>4.8009747766747421E-2</v>
      </c>
      <c r="BJ51">
        <v>4.8009747766747421E-2</v>
      </c>
      <c r="BK51">
        <v>4.5353560989115013E-2</v>
      </c>
      <c r="BL51">
        <v>4.5353560989115013E-2</v>
      </c>
      <c r="BM51">
        <v>3.2698848894706513E-2</v>
      </c>
      <c r="BN51">
        <v>2.7718197162417347E-2</v>
      </c>
      <c r="BO51">
        <v>1.815777742257204E-2</v>
      </c>
      <c r="BP51">
        <v>1.2121692099545155E-2</v>
      </c>
      <c r="BQ51">
        <v>7.6634205093498529E-3</v>
      </c>
      <c r="BR51">
        <v>1.1206802566231949E-3</v>
      </c>
      <c r="BS51">
        <v>0</v>
      </c>
      <c r="BT51">
        <v>2.1164717906422548E-3</v>
      </c>
      <c r="BU51">
        <v>1.7957784211740914E-2</v>
      </c>
    </row>
    <row r="52" spans="1:73" x14ac:dyDescent="0.35">
      <c r="A52">
        <v>1344</v>
      </c>
      <c r="B52">
        <v>196.68567914380284</v>
      </c>
      <c r="C52">
        <v>4.3173754581729085E-4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5.6421339790999701E-3</v>
      </c>
      <c r="J52">
        <v>1.4290615948360506E-2</v>
      </c>
      <c r="K52">
        <v>2.3379764576982671E-2</v>
      </c>
      <c r="L52">
        <v>3.517606444268661E-2</v>
      </c>
      <c r="M52">
        <v>4.0304925358328178E-2</v>
      </c>
      <c r="N52">
        <v>4.2801551789522607E-2</v>
      </c>
      <c r="O52">
        <v>4.5785298534932302E-2</v>
      </c>
      <c r="P52">
        <v>4.844148531256471E-2</v>
      </c>
      <c r="Q52">
        <v>4.844148531256471E-2</v>
      </c>
      <c r="R52">
        <v>4.9917768373867417E-2</v>
      </c>
      <c r="S52">
        <v>4.9917768373867417E-2</v>
      </c>
      <c r="T52">
        <v>4.9917768373867417E-2</v>
      </c>
      <c r="U52">
        <v>4.9917768373867417E-2</v>
      </c>
      <c r="V52">
        <v>4.9917768373867417E-2</v>
      </c>
      <c r="W52">
        <v>4.9917768373867417E-2</v>
      </c>
      <c r="X52">
        <v>4.9917768373867417E-2</v>
      </c>
      <c r="Y52">
        <v>4.9917768373867417E-2</v>
      </c>
      <c r="Z52">
        <v>4.9917768373867417E-2</v>
      </c>
      <c r="AA52">
        <v>4.9917768373867417E-2</v>
      </c>
      <c r="AB52">
        <v>4.9917768373867417E-2</v>
      </c>
      <c r="AC52">
        <v>4.9917768373867417E-2</v>
      </c>
      <c r="AD52">
        <v>4.9917768373867417E-2</v>
      </c>
      <c r="AE52">
        <v>4.9917768373867417E-2</v>
      </c>
      <c r="AF52">
        <v>4.9917768373867417E-2</v>
      </c>
      <c r="AG52">
        <v>4.9917768373867417E-2</v>
      </c>
      <c r="AH52">
        <v>4.9917768373867417E-2</v>
      </c>
      <c r="AI52">
        <v>4.9917768373867417E-2</v>
      </c>
      <c r="AJ52">
        <v>4.9917768373867417E-2</v>
      </c>
      <c r="AK52">
        <v>4.9917768373867417E-2</v>
      </c>
      <c r="AL52">
        <v>4.9917768373867417E-2</v>
      </c>
      <c r="AM52">
        <v>4.9917768373867417E-2</v>
      </c>
      <c r="AN52">
        <v>4.9917768373867417E-2</v>
      </c>
      <c r="AO52">
        <v>4.9917768373867417E-2</v>
      </c>
      <c r="AP52">
        <v>4.9917768373867417E-2</v>
      </c>
      <c r="AQ52">
        <v>4.9917768373867417E-2</v>
      </c>
      <c r="AR52">
        <v>4.9917768373867417E-2</v>
      </c>
      <c r="AS52">
        <v>4.9917768373867417E-2</v>
      </c>
      <c r="AT52">
        <v>4.9917768373867417E-2</v>
      </c>
      <c r="AU52">
        <v>4.9917768373867417E-2</v>
      </c>
      <c r="AV52">
        <v>4.9917768373867417E-2</v>
      </c>
      <c r="AW52">
        <v>4.9917768373867417E-2</v>
      </c>
      <c r="AX52">
        <v>4.9917768373867417E-2</v>
      </c>
      <c r="AY52">
        <v>4.9917768373867417E-2</v>
      </c>
      <c r="AZ52">
        <v>4.9917768373867417E-2</v>
      </c>
      <c r="BA52">
        <v>4.9917768373867417E-2</v>
      </c>
      <c r="BB52">
        <v>4.9917768373867417E-2</v>
      </c>
      <c r="BC52">
        <v>4.9917768373867417E-2</v>
      </c>
      <c r="BD52">
        <v>4.9917768373867417E-2</v>
      </c>
      <c r="BE52">
        <v>4.9917768373867417E-2</v>
      </c>
      <c r="BF52">
        <v>4.9917768373867417E-2</v>
      </c>
      <c r="BG52">
        <v>4.9917768373867417E-2</v>
      </c>
      <c r="BH52">
        <v>4.9917768373867417E-2</v>
      </c>
      <c r="BI52">
        <v>4.844148531256471E-2</v>
      </c>
      <c r="BJ52">
        <v>4.844148531256471E-2</v>
      </c>
      <c r="BK52">
        <v>4.5785298534932302E-2</v>
      </c>
      <c r="BL52">
        <v>4.5785298534932302E-2</v>
      </c>
      <c r="BM52">
        <v>3.3130586440523802E-2</v>
      </c>
      <c r="BN52">
        <v>2.7718197162417347E-2</v>
      </c>
      <c r="BO52">
        <v>1.815777742257204E-2</v>
      </c>
      <c r="BP52">
        <v>1.2121692099545155E-2</v>
      </c>
      <c r="BQ52">
        <v>7.6634205093498529E-3</v>
      </c>
      <c r="BR52">
        <v>1.1206802566231949E-3</v>
      </c>
      <c r="BS52">
        <v>0</v>
      </c>
      <c r="BT52">
        <v>1.4762830613027078E-3</v>
      </c>
      <c r="BU52">
        <v>4.1324698389351155E-3</v>
      </c>
    </row>
    <row r="53" spans="1:73" x14ac:dyDescent="0.35">
      <c r="A53">
        <v>1344</v>
      </c>
      <c r="B53">
        <v>192.35953047413054</v>
      </c>
      <c r="C53">
        <v>4.2224137498464225E-4</v>
      </c>
      <c r="D53">
        <v>20</v>
      </c>
      <c r="E53">
        <v>692</v>
      </c>
      <c r="F53">
        <v>-652</v>
      </c>
      <c r="G53">
        <v>0</v>
      </c>
      <c r="H53">
        <v>0</v>
      </c>
      <c r="I53">
        <v>5.6421339790999701E-3</v>
      </c>
      <c r="J53">
        <v>1.4290615948360506E-2</v>
      </c>
      <c r="K53">
        <v>2.3379764576982671E-2</v>
      </c>
      <c r="L53">
        <v>3.517606444268661E-2</v>
      </c>
      <c r="M53">
        <v>4.0304925358328178E-2</v>
      </c>
      <c r="N53">
        <v>4.2801551789522607E-2</v>
      </c>
      <c r="O53">
        <v>4.6207539909916946E-2</v>
      </c>
      <c r="P53">
        <v>4.8863726687549354E-2</v>
      </c>
      <c r="Q53">
        <v>4.8863726687549354E-2</v>
      </c>
      <c r="R53">
        <v>5.0340009748852062E-2</v>
      </c>
      <c r="S53">
        <v>5.0340009748852062E-2</v>
      </c>
      <c r="T53">
        <v>5.0340009748852062E-2</v>
      </c>
      <c r="U53">
        <v>5.0340009748852062E-2</v>
      </c>
      <c r="V53">
        <v>5.0340009748852062E-2</v>
      </c>
      <c r="W53">
        <v>5.0340009748852062E-2</v>
      </c>
      <c r="X53">
        <v>5.0340009748852062E-2</v>
      </c>
      <c r="Y53">
        <v>5.0340009748852062E-2</v>
      </c>
      <c r="Z53">
        <v>5.0340009748852062E-2</v>
      </c>
      <c r="AA53">
        <v>5.0340009748852062E-2</v>
      </c>
      <c r="AB53">
        <v>5.0340009748852062E-2</v>
      </c>
      <c r="AC53">
        <v>5.0340009748852062E-2</v>
      </c>
      <c r="AD53">
        <v>5.0340009748852062E-2</v>
      </c>
      <c r="AE53">
        <v>5.0340009748852062E-2</v>
      </c>
      <c r="AF53">
        <v>5.0340009748852062E-2</v>
      </c>
      <c r="AG53">
        <v>5.0340009748852062E-2</v>
      </c>
      <c r="AH53">
        <v>5.0340009748852062E-2</v>
      </c>
      <c r="AI53">
        <v>5.0340009748852062E-2</v>
      </c>
      <c r="AJ53">
        <v>5.0340009748852062E-2</v>
      </c>
      <c r="AK53">
        <v>5.0340009748852062E-2</v>
      </c>
      <c r="AL53">
        <v>5.0340009748852062E-2</v>
      </c>
      <c r="AM53">
        <v>5.0340009748852062E-2</v>
      </c>
      <c r="AN53">
        <v>5.0340009748852062E-2</v>
      </c>
      <c r="AO53">
        <v>5.0340009748852062E-2</v>
      </c>
      <c r="AP53">
        <v>5.0340009748852062E-2</v>
      </c>
      <c r="AQ53">
        <v>5.0340009748852062E-2</v>
      </c>
      <c r="AR53">
        <v>5.0340009748852062E-2</v>
      </c>
      <c r="AS53">
        <v>5.0340009748852062E-2</v>
      </c>
      <c r="AT53">
        <v>5.0340009748852062E-2</v>
      </c>
      <c r="AU53">
        <v>5.0340009748852062E-2</v>
      </c>
      <c r="AV53">
        <v>5.0340009748852062E-2</v>
      </c>
      <c r="AW53">
        <v>5.0340009748852062E-2</v>
      </c>
      <c r="AX53">
        <v>5.0340009748852062E-2</v>
      </c>
      <c r="AY53">
        <v>5.0340009748852062E-2</v>
      </c>
      <c r="AZ53">
        <v>5.0340009748852062E-2</v>
      </c>
      <c r="BA53">
        <v>5.0340009748852062E-2</v>
      </c>
      <c r="BB53">
        <v>5.0340009748852062E-2</v>
      </c>
      <c r="BC53">
        <v>5.0340009748852062E-2</v>
      </c>
      <c r="BD53">
        <v>5.0340009748852062E-2</v>
      </c>
      <c r="BE53">
        <v>5.0340009748852062E-2</v>
      </c>
      <c r="BF53">
        <v>5.0340009748852062E-2</v>
      </c>
      <c r="BG53">
        <v>5.0340009748852062E-2</v>
      </c>
      <c r="BH53">
        <v>5.0340009748852062E-2</v>
      </c>
      <c r="BI53">
        <v>4.8863726687549354E-2</v>
      </c>
      <c r="BJ53">
        <v>4.8863726687549354E-2</v>
      </c>
      <c r="BK53">
        <v>4.6207539909916946E-2</v>
      </c>
      <c r="BL53">
        <v>4.6207539909916946E-2</v>
      </c>
      <c r="BM53">
        <v>3.3130586440523802E-2</v>
      </c>
      <c r="BN53">
        <v>2.7718197162417347E-2</v>
      </c>
      <c r="BO53">
        <v>1.815777742257204E-2</v>
      </c>
      <c r="BP53">
        <v>1.2121692099545155E-2</v>
      </c>
      <c r="BQ53">
        <v>7.6634205093498529E-3</v>
      </c>
      <c r="BR53">
        <v>1.1206802566231949E-3</v>
      </c>
      <c r="BS53">
        <v>0</v>
      </c>
      <c r="BT53">
        <v>1.4762830613027078E-3</v>
      </c>
      <c r="BU53">
        <v>4.1324698389351155E-3</v>
      </c>
    </row>
    <row r="54" spans="1:73" x14ac:dyDescent="0.35">
      <c r="A54">
        <v>1338</v>
      </c>
      <c r="B54">
        <v>344.64090296541173</v>
      </c>
      <c r="C54">
        <v>7.5650865015827534E-4</v>
      </c>
      <c r="D54">
        <v>10</v>
      </c>
      <c r="E54">
        <v>679</v>
      </c>
      <c r="F54">
        <v>-659</v>
      </c>
      <c r="G54">
        <v>0</v>
      </c>
      <c r="H54">
        <v>0</v>
      </c>
      <c r="I54">
        <v>5.6421339790999701E-3</v>
      </c>
      <c r="J54">
        <v>1.4290615948360506E-2</v>
      </c>
      <c r="K54">
        <v>2.3379764576982671E-2</v>
      </c>
      <c r="L54">
        <v>3.517606444268661E-2</v>
      </c>
      <c r="M54">
        <v>4.0304925358328178E-2</v>
      </c>
      <c r="N54">
        <v>4.2801551789522607E-2</v>
      </c>
      <c r="O54">
        <v>4.6964048560075224E-2</v>
      </c>
      <c r="P54">
        <v>4.9620235337707631E-2</v>
      </c>
      <c r="Q54">
        <v>4.9620235337707631E-2</v>
      </c>
      <c r="R54">
        <v>5.1096518399010339E-2</v>
      </c>
      <c r="S54">
        <v>5.1096518399010339E-2</v>
      </c>
      <c r="T54">
        <v>5.1096518399010339E-2</v>
      </c>
      <c r="U54">
        <v>5.1096518399010339E-2</v>
      </c>
      <c r="V54">
        <v>5.1096518399010339E-2</v>
      </c>
      <c r="W54">
        <v>5.1096518399010339E-2</v>
      </c>
      <c r="X54">
        <v>5.1096518399010339E-2</v>
      </c>
      <c r="Y54">
        <v>5.1096518399010339E-2</v>
      </c>
      <c r="Z54">
        <v>5.1096518399010339E-2</v>
      </c>
      <c r="AA54">
        <v>5.1096518399010339E-2</v>
      </c>
      <c r="AB54">
        <v>5.1096518399010339E-2</v>
      </c>
      <c r="AC54">
        <v>5.1096518399010339E-2</v>
      </c>
      <c r="AD54">
        <v>5.1096518399010339E-2</v>
      </c>
      <c r="AE54">
        <v>5.1096518399010339E-2</v>
      </c>
      <c r="AF54">
        <v>5.1096518399010339E-2</v>
      </c>
      <c r="AG54">
        <v>5.1096518399010339E-2</v>
      </c>
      <c r="AH54">
        <v>5.1096518399010339E-2</v>
      </c>
      <c r="AI54">
        <v>5.1096518399010339E-2</v>
      </c>
      <c r="AJ54">
        <v>5.1096518399010339E-2</v>
      </c>
      <c r="AK54">
        <v>5.1096518399010339E-2</v>
      </c>
      <c r="AL54">
        <v>5.1096518399010339E-2</v>
      </c>
      <c r="AM54">
        <v>5.1096518399010339E-2</v>
      </c>
      <c r="AN54">
        <v>5.1096518399010339E-2</v>
      </c>
      <c r="AO54">
        <v>5.1096518399010339E-2</v>
      </c>
      <c r="AP54">
        <v>5.1096518399010339E-2</v>
      </c>
      <c r="AQ54">
        <v>5.1096518399010339E-2</v>
      </c>
      <c r="AR54">
        <v>5.1096518399010339E-2</v>
      </c>
      <c r="AS54">
        <v>5.1096518399010339E-2</v>
      </c>
      <c r="AT54">
        <v>5.1096518399010339E-2</v>
      </c>
      <c r="AU54">
        <v>5.1096518399010339E-2</v>
      </c>
      <c r="AV54">
        <v>5.1096518399010339E-2</v>
      </c>
      <c r="AW54">
        <v>5.1096518399010339E-2</v>
      </c>
      <c r="AX54">
        <v>5.1096518399010339E-2</v>
      </c>
      <c r="AY54">
        <v>5.1096518399010339E-2</v>
      </c>
      <c r="AZ54">
        <v>5.1096518399010339E-2</v>
      </c>
      <c r="BA54">
        <v>5.1096518399010339E-2</v>
      </c>
      <c r="BB54">
        <v>5.1096518399010339E-2</v>
      </c>
      <c r="BC54">
        <v>5.1096518399010339E-2</v>
      </c>
      <c r="BD54">
        <v>5.1096518399010339E-2</v>
      </c>
      <c r="BE54">
        <v>5.1096518399010339E-2</v>
      </c>
      <c r="BF54">
        <v>5.1096518399010339E-2</v>
      </c>
      <c r="BG54">
        <v>5.1096518399010339E-2</v>
      </c>
      <c r="BH54">
        <v>5.1096518399010339E-2</v>
      </c>
      <c r="BI54">
        <v>4.9620235337707631E-2</v>
      </c>
      <c r="BJ54">
        <v>4.9620235337707631E-2</v>
      </c>
      <c r="BK54">
        <v>4.6964048560075224E-2</v>
      </c>
      <c r="BL54">
        <v>4.6964048560075224E-2</v>
      </c>
      <c r="BM54">
        <v>3.3130586440523802E-2</v>
      </c>
      <c r="BN54">
        <v>2.7718197162417347E-2</v>
      </c>
      <c r="BO54">
        <v>1.815777742257204E-2</v>
      </c>
      <c r="BP54">
        <v>1.2121692099545155E-2</v>
      </c>
      <c r="BQ54">
        <v>7.6634205093498529E-3</v>
      </c>
      <c r="BR54">
        <v>1.1206802566231949E-3</v>
      </c>
      <c r="BS54">
        <v>0</v>
      </c>
      <c r="BT54">
        <v>1.9176554150709679E-3</v>
      </c>
      <c r="BU54">
        <v>3.9058191707838502E-3</v>
      </c>
    </row>
    <row r="55" spans="1:73" x14ac:dyDescent="0.35">
      <c r="A55">
        <v>1338</v>
      </c>
      <c r="B55">
        <v>333.3961098343309</v>
      </c>
      <c r="C55">
        <v>7.3182561573111461E-4</v>
      </c>
      <c r="D55">
        <v>0</v>
      </c>
      <c r="E55">
        <v>669</v>
      </c>
      <c r="F55">
        <v>-669</v>
      </c>
      <c r="G55">
        <v>0</v>
      </c>
      <c r="H55">
        <v>0</v>
      </c>
      <c r="I55">
        <v>5.6421339790999701E-3</v>
      </c>
      <c r="J55">
        <v>1.4290615948360506E-2</v>
      </c>
      <c r="K55">
        <v>2.3379764576982671E-2</v>
      </c>
      <c r="L55">
        <v>3.517606444268661E-2</v>
      </c>
      <c r="M55">
        <v>4.0304925358328178E-2</v>
      </c>
      <c r="N55">
        <v>4.3533377405253725E-2</v>
      </c>
      <c r="O55">
        <v>4.7695874175806341E-2</v>
      </c>
      <c r="P55">
        <v>5.0352060953438749E-2</v>
      </c>
      <c r="Q55">
        <v>5.0352060953438749E-2</v>
      </c>
      <c r="R55">
        <v>5.1828344014741456E-2</v>
      </c>
      <c r="S55">
        <v>5.1828344014741456E-2</v>
      </c>
      <c r="T55">
        <v>5.1828344014741456E-2</v>
      </c>
      <c r="U55">
        <v>5.1828344014741456E-2</v>
      </c>
      <c r="V55">
        <v>5.1828344014741456E-2</v>
      </c>
      <c r="W55">
        <v>5.1828344014741456E-2</v>
      </c>
      <c r="X55">
        <v>5.1828344014741456E-2</v>
      </c>
      <c r="Y55">
        <v>5.1828344014741456E-2</v>
      </c>
      <c r="Z55">
        <v>5.1828344014741456E-2</v>
      </c>
      <c r="AA55">
        <v>5.1828344014741456E-2</v>
      </c>
      <c r="AB55">
        <v>5.1828344014741456E-2</v>
      </c>
      <c r="AC55">
        <v>5.1828344014741456E-2</v>
      </c>
      <c r="AD55">
        <v>5.1828344014741456E-2</v>
      </c>
      <c r="AE55">
        <v>5.1828344014741456E-2</v>
      </c>
      <c r="AF55">
        <v>5.1828344014741456E-2</v>
      </c>
      <c r="AG55">
        <v>5.1828344014741456E-2</v>
      </c>
      <c r="AH55">
        <v>5.1828344014741456E-2</v>
      </c>
      <c r="AI55">
        <v>5.1828344014741456E-2</v>
      </c>
      <c r="AJ55">
        <v>5.1828344014741456E-2</v>
      </c>
      <c r="AK55">
        <v>5.1828344014741456E-2</v>
      </c>
      <c r="AL55">
        <v>5.1828344014741456E-2</v>
      </c>
      <c r="AM55">
        <v>5.1828344014741456E-2</v>
      </c>
      <c r="AN55">
        <v>5.1828344014741456E-2</v>
      </c>
      <c r="AO55">
        <v>5.1828344014741456E-2</v>
      </c>
      <c r="AP55">
        <v>5.1828344014741456E-2</v>
      </c>
      <c r="AQ55">
        <v>5.1828344014741456E-2</v>
      </c>
      <c r="AR55">
        <v>5.1828344014741456E-2</v>
      </c>
      <c r="AS55">
        <v>5.1828344014741456E-2</v>
      </c>
      <c r="AT55">
        <v>5.1828344014741456E-2</v>
      </c>
      <c r="AU55">
        <v>5.1828344014741456E-2</v>
      </c>
      <c r="AV55">
        <v>5.1828344014741456E-2</v>
      </c>
      <c r="AW55">
        <v>5.1828344014741456E-2</v>
      </c>
      <c r="AX55">
        <v>5.1828344014741456E-2</v>
      </c>
      <c r="AY55">
        <v>5.1828344014741456E-2</v>
      </c>
      <c r="AZ55">
        <v>5.1828344014741456E-2</v>
      </c>
      <c r="BA55">
        <v>5.1828344014741456E-2</v>
      </c>
      <c r="BB55">
        <v>5.1828344014741456E-2</v>
      </c>
      <c r="BC55">
        <v>5.1828344014741456E-2</v>
      </c>
      <c r="BD55">
        <v>5.1828344014741456E-2</v>
      </c>
      <c r="BE55">
        <v>5.1828344014741456E-2</v>
      </c>
      <c r="BF55">
        <v>5.1828344014741456E-2</v>
      </c>
      <c r="BG55">
        <v>5.1828344014741456E-2</v>
      </c>
      <c r="BH55">
        <v>5.1828344014741456E-2</v>
      </c>
      <c r="BI55">
        <v>5.0352060953438749E-2</v>
      </c>
      <c r="BJ55">
        <v>5.0352060953438749E-2</v>
      </c>
      <c r="BK55">
        <v>4.7695874175806341E-2</v>
      </c>
      <c r="BL55">
        <v>4.7695874175806341E-2</v>
      </c>
      <c r="BM55">
        <v>3.3130586440523802E-2</v>
      </c>
      <c r="BN55">
        <v>2.7718197162417347E-2</v>
      </c>
      <c r="BO55">
        <v>1.815777742257204E-2</v>
      </c>
      <c r="BP55">
        <v>1.2121692099545155E-2</v>
      </c>
      <c r="BQ55">
        <v>7.6634205093498529E-3</v>
      </c>
      <c r="BR55">
        <v>1.1206802566231949E-3</v>
      </c>
      <c r="BS55">
        <v>0</v>
      </c>
      <c r="BT55">
        <v>2.9117372929274091E-3</v>
      </c>
      <c r="BU55">
        <v>2.911737292927416E-3</v>
      </c>
    </row>
    <row r="56" spans="1:73" x14ac:dyDescent="0.35">
      <c r="A56">
        <v>1338</v>
      </c>
      <c r="B56">
        <v>340.16627649595586</v>
      </c>
      <c r="C56">
        <v>7.4668656113389075E-4</v>
      </c>
      <c r="D56">
        <v>-10</v>
      </c>
      <c r="E56">
        <v>659</v>
      </c>
      <c r="F56">
        <v>-679</v>
      </c>
      <c r="G56">
        <v>0</v>
      </c>
      <c r="H56">
        <v>0</v>
      </c>
      <c r="I56">
        <v>5.6421339790999701E-3</v>
      </c>
      <c r="J56">
        <v>1.4290615948360506E-2</v>
      </c>
      <c r="K56">
        <v>2.3379764576982671E-2</v>
      </c>
      <c r="L56">
        <v>3.517606444268661E-2</v>
      </c>
      <c r="M56">
        <v>4.0304925358328178E-2</v>
      </c>
      <c r="N56">
        <v>4.4280063966387617E-2</v>
      </c>
      <c r="O56">
        <v>4.8442560736940234E-2</v>
      </c>
      <c r="P56">
        <v>5.1098747514572641E-2</v>
      </c>
      <c r="Q56">
        <v>5.1098747514572641E-2</v>
      </c>
      <c r="R56">
        <v>5.2575030575875349E-2</v>
      </c>
      <c r="S56">
        <v>5.2575030575875349E-2</v>
      </c>
      <c r="T56">
        <v>5.2575030575875349E-2</v>
      </c>
      <c r="U56">
        <v>5.2575030575875349E-2</v>
      </c>
      <c r="V56">
        <v>5.2575030575875349E-2</v>
      </c>
      <c r="W56">
        <v>5.2575030575875349E-2</v>
      </c>
      <c r="X56">
        <v>5.2575030575875349E-2</v>
      </c>
      <c r="Y56">
        <v>5.2575030575875349E-2</v>
      </c>
      <c r="Z56">
        <v>5.2575030575875349E-2</v>
      </c>
      <c r="AA56">
        <v>5.2575030575875349E-2</v>
      </c>
      <c r="AB56">
        <v>5.2575030575875349E-2</v>
      </c>
      <c r="AC56">
        <v>5.2575030575875349E-2</v>
      </c>
      <c r="AD56">
        <v>5.2575030575875349E-2</v>
      </c>
      <c r="AE56">
        <v>5.2575030575875349E-2</v>
      </c>
      <c r="AF56">
        <v>5.2575030575875349E-2</v>
      </c>
      <c r="AG56">
        <v>5.2575030575875349E-2</v>
      </c>
      <c r="AH56">
        <v>5.2575030575875349E-2</v>
      </c>
      <c r="AI56">
        <v>5.2575030575875349E-2</v>
      </c>
      <c r="AJ56">
        <v>5.2575030575875349E-2</v>
      </c>
      <c r="AK56">
        <v>5.2575030575875349E-2</v>
      </c>
      <c r="AL56">
        <v>5.2575030575875349E-2</v>
      </c>
      <c r="AM56">
        <v>5.2575030575875349E-2</v>
      </c>
      <c r="AN56">
        <v>5.2575030575875349E-2</v>
      </c>
      <c r="AO56">
        <v>5.2575030575875349E-2</v>
      </c>
      <c r="AP56">
        <v>5.2575030575875349E-2</v>
      </c>
      <c r="AQ56">
        <v>5.2575030575875349E-2</v>
      </c>
      <c r="AR56">
        <v>5.2575030575875349E-2</v>
      </c>
      <c r="AS56">
        <v>5.2575030575875349E-2</v>
      </c>
      <c r="AT56">
        <v>5.2575030575875349E-2</v>
      </c>
      <c r="AU56">
        <v>5.2575030575875349E-2</v>
      </c>
      <c r="AV56">
        <v>5.2575030575875349E-2</v>
      </c>
      <c r="AW56">
        <v>5.2575030575875349E-2</v>
      </c>
      <c r="AX56">
        <v>5.2575030575875349E-2</v>
      </c>
      <c r="AY56">
        <v>5.2575030575875349E-2</v>
      </c>
      <c r="AZ56">
        <v>5.2575030575875349E-2</v>
      </c>
      <c r="BA56">
        <v>5.2575030575875349E-2</v>
      </c>
      <c r="BB56">
        <v>5.2575030575875349E-2</v>
      </c>
      <c r="BC56">
        <v>5.2575030575875349E-2</v>
      </c>
      <c r="BD56">
        <v>5.2575030575875349E-2</v>
      </c>
      <c r="BE56">
        <v>5.2575030575875349E-2</v>
      </c>
      <c r="BF56">
        <v>5.2575030575875349E-2</v>
      </c>
      <c r="BG56">
        <v>5.2575030575875349E-2</v>
      </c>
      <c r="BH56">
        <v>5.2575030575875349E-2</v>
      </c>
      <c r="BI56">
        <v>5.1098747514572641E-2</v>
      </c>
      <c r="BJ56">
        <v>5.1098747514572641E-2</v>
      </c>
      <c r="BK56">
        <v>4.8442560736940234E-2</v>
      </c>
      <c r="BL56">
        <v>4.7695874175806341E-2</v>
      </c>
      <c r="BM56">
        <v>3.3130586440523802E-2</v>
      </c>
      <c r="BN56">
        <v>2.7718197162417347E-2</v>
      </c>
      <c r="BO56">
        <v>1.815777742257204E-2</v>
      </c>
      <c r="BP56">
        <v>1.2121692099545155E-2</v>
      </c>
      <c r="BQ56">
        <v>7.6634205093498529E-3</v>
      </c>
      <c r="BR56">
        <v>1.1206802566231949E-3</v>
      </c>
      <c r="BS56">
        <v>0</v>
      </c>
      <c r="BT56">
        <v>3.9058191707838502E-3</v>
      </c>
      <c r="BU56">
        <v>1.9176554150709749E-3</v>
      </c>
    </row>
    <row r="57" spans="1:73" x14ac:dyDescent="0.35">
      <c r="A57">
        <v>1338</v>
      </c>
      <c r="B57">
        <v>333.31694701348044</v>
      </c>
      <c r="C57">
        <v>7.3165184831630982E-4</v>
      </c>
      <c r="D57">
        <v>-20</v>
      </c>
      <c r="E57">
        <v>649</v>
      </c>
      <c r="F57">
        <v>-689</v>
      </c>
      <c r="G57">
        <v>0</v>
      </c>
      <c r="H57">
        <v>0</v>
      </c>
      <c r="I57">
        <v>5.6421339790999701E-3</v>
      </c>
      <c r="J57">
        <v>1.4290615948360506E-2</v>
      </c>
      <c r="K57">
        <v>2.3379764576982671E-2</v>
      </c>
      <c r="L57">
        <v>3.517606444268661E-2</v>
      </c>
      <c r="M57">
        <v>4.0304925358328178E-2</v>
      </c>
      <c r="N57">
        <v>4.501171581470393E-2</v>
      </c>
      <c r="O57">
        <v>4.9174212585256546E-2</v>
      </c>
      <c r="P57">
        <v>5.1830399362888954E-2</v>
      </c>
      <c r="Q57">
        <v>5.1830399362888954E-2</v>
      </c>
      <c r="R57">
        <v>5.3306682424191662E-2</v>
      </c>
      <c r="S57">
        <v>5.3306682424191662E-2</v>
      </c>
      <c r="T57">
        <v>5.3306682424191662E-2</v>
      </c>
      <c r="U57">
        <v>5.3306682424191662E-2</v>
      </c>
      <c r="V57">
        <v>5.3306682424191662E-2</v>
      </c>
      <c r="W57">
        <v>5.3306682424191662E-2</v>
      </c>
      <c r="X57">
        <v>5.3306682424191662E-2</v>
      </c>
      <c r="Y57">
        <v>5.3306682424191662E-2</v>
      </c>
      <c r="Z57">
        <v>5.3306682424191662E-2</v>
      </c>
      <c r="AA57">
        <v>5.3306682424191662E-2</v>
      </c>
      <c r="AB57">
        <v>5.3306682424191662E-2</v>
      </c>
      <c r="AC57">
        <v>5.3306682424191662E-2</v>
      </c>
      <c r="AD57">
        <v>5.3306682424191662E-2</v>
      </c>
      <c r="AE57">
        <v>5.3306682424191662E-2</v>
      </c>
      <c r="AF57">
        <v>5.3306682424191662E-2</v>
      </c>
      <c r="AG57">
        <v>5.3306682424191662E-2</v>
      </c>
      <c r="AH57">
        <v>5.3306682424191662E-2</v>
      </c>
      <c r="AI57">
        <v>5.3306682424191662E-2</v>
      </c>
      <c r="AJ57">
        <v>5.3306682424191662E-2</v>
      </c>
      <c r="AK57">
        <v>5.3306682424191662E-2</v>
      </c>
      <c r="AL57">
        <v>5.3306682424191662E-2</v>
      </c>
      <c r="AM57">
        <v>5.3306682424191662E-2</v>
      </c>
      <c r="AN57">
        <v>5.3306682424191662E-2</v>
      </c>
      <c r="AO57">
        <v>5.3306682424191662E-2</v>
      </c>
      <c r="AP57">
        <v>5.3306682424191662E-2</v>
      </c>
      <c r="AQ57">
        <v>5.3306682424191662E-2</v>
      </c>
      <c r="AR57">
        <v>5.3306682424191662E-2</v>
      </c>
      <c r="AS57">
        <v>5.3306682424191662E-2</v>
      </c>
      <c r="AT57">
        <v>5.3306682424191662E-2</v>
      </c>
      <c r="AU57">
        <v>5.3306682424191662E-2</v>
      </c>
      <c r="AV57">
        <v>5.3306682424191662E-2</v>
      </c>
      <c r="AW57">
        <v>5.3306682424191662E-2</v>
      </c>
      <c r="AX57">
        <v>5.3306682424191662E-2</v>
      </c>
      <c r="AY57">
        <v>5.3306682424191662E-2</v>
      </c>
      <c r="AZ57">
        <v>5.3306682424191662E-2</v>
      </c>
      <c r="BA57">
        <v>5.3306682424191662E-2</v>
      </c>
      <c r="BB57">
        <v>5.3306682424191662E-2</v>
      </c>
      <c r="BC57">
        <v>5.3306682424191662E-2</v>
      </c>
      <c r="BD57">
        <v>5.3306682424191662E-2</v>
      </c>
      <c r="BE57">
        <v>5.3306682424191662E-2</v>
      </c>
      <c r="BF57">
        <v>5.3306682424191662E-2</v>
      </c>
      <c r="BG57">
        <v>5.3306682424191662E-2</v>
      </c>
      <c r="BH57">
        <v>5.3306682424191662E-2</v>
      </c>
      <c r="BI57">
        <v>5.1830399362888954E-2</v>
      </c>
      <c r="BJ57">
        <v>5.1830399362888954E-2</v>
      </c>
      <c r="BK57">
        <v>4.9174212585256546E-2</v>
      </c>
      <c r="BL57">
        <v>4.7695874175806341E-2</v>
      </c>
      <c r="BM57">
        <v>3.3130586440523802E-2</v>
      </c>
      <c r="BN57">
        <v>2.7718197162417347E-2</v>
      </c>
      <c r="BO57">
        <v>1.815777742257204E-2</v>
      </c>
      <c r="BP57">
        <v>1.2121692099545155E-2</v>
      </c>
      <c r="BQ57">
        <v>7.6634205093498529E-3</v>
      </c>
      <c r="BR57">
        <v>1.1206802566231949E-3</v>
      </c>
      <c r="BS57">
        <v>0</v>
      </c>
      <c r="BT57">
        <v>5.3351073789301082E-3</v>
      </c>
      <c r="BU57">
        <v>1.4762830613027078E-3</v>
      </c>
    </row>
    <row r="58" spans="1:73" x14ac:dyDescent="0.35">
      <c r="A58">
        <v>1325</v>
      </c>
      <c r="B58">
        <v>422.16293879817448</v>
      </c>
      <c r="C58">
        <v>9.2667443773819741E-4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5.6421339790999701E-3</v>
      </c>
      <c r="J58">
        <v>1.4290615948360506E-2</v>
      </c>
      <c r="K58">
        <v>2.3379764576982671E-2</v>
      </c>
      <c r="L58">
        <v>3.517606444268661E-2</v>
      </c>
      <c r="M58">
        <v>4.0304925358328178E-2</v>
      </c>
      <c r="N58">
        <v>4.5938390252442125E-2</v>
      </c>
      <c r="O58">
        <v>5.0100887022994742E-2</v>
      </c>
      <c r="P58">
        <v>5.2757073800627149E-2</v>
      </c>
      <c r="Q58">
        <v>5.2757073800627149E-2</v>
      </c>
      <c r="R58">
        <v>5.4233356861929857E-2</v>
      </c>
      <c r="S58">
        <v>5.4233356861929857E-2</v>
      </c>
      <c r="T58">
        <v>5.4233356861929857E-2</v>
      </c>
      <c r="U58">
        <v>5.4233356861929857E-2</v>
      </c>
      <c r="V58">
        <v>5.4233356861929857E-2</v>
      </c>
      <c r="W58">
        <v>5.4233356861929857E-2</v>
      </c>
      <c r="X58">
        <v>5.4233356861929857E-2</v>
      </c>
      <c r="Y58">
        <v>5.4233356861929857E-2</v>
      </c>
      <c r="Z58">
        <v>5.4233356861929857E-2</v>
      </c>
      <c r="AA58">
        <v>5.4233356861929857E-2</v>
      </c>
      <c r="AB58">
        <v>5.4233356861929857E-2</v>
      </c>
      <c r="AC58">
        <v>5.4233356861929857E-2</v>
      </c>
      <c r="AD58">
        <v>5.4233356861929857E-2</v>
      </c>
      <c r="AE58">
        <v>5.4233356861929857E-2</v>
      </c>
      <c r="AF58">
        <v>5.4233356861929857E-2</v>
      </c>
      <c r="AG58">
        <v>5.4233356861929857E-2</v>
      </c>
      <c r="AH58">
        <v>5.4233356861929857E-2</v>
      </c>
      <c r="AI58">
        <v>5.4233356861929857E-2</v>
      </c>
      <c r="AJ58">
        <v>5.4233356861929857E-2</v>
      </c>
      <c r="AK58">
        <v>5.4233356861929857E-2</v>
      </c>
      <c r="AL58">
        <v>5.4233356861929857E-2</v>
      </c>
      <c r="AM58">
        <v>5.4233356861929857E-2</v>
      </c>
      <c r="AN58">
        <v>5.4233356861929857E-2</v>
      </c>
      <c r="AO58">
        <v>5.4233356861929857E-2</v>
      </c>
      <c r="AP58">
        <v>5.4233356861929857E-2</v>
      </c>
      <c r="AQ58">
        <v>5.4233356861929857E-2</v>
      </c>
      <c r="AR58">
        <v>5.4233356861929857E-2</v>
      </c>
      <c r="AS58">
        <v>5.4233356861929857E-2</v>
      </c>
      <c r="AT58">
        <v>5.4233356861929857E-2</v>
      </c>
      <c r="AU58">
        <v>5.4233356861929857E-2</v>
      </c>
      <c r="AV58">
        <v>5.4233356861929857E-2</v>
      </c>
      <c r="AW58">
        <v>5.4233356861929857E-2</v>
      </c>
      <c r="AX58">
        <v>5.4233356861929857E-2</v>
      </c>
      <c r="AY58">
        <v>5.4233356861929857E-2</v>
      </c>
      <c r="AZ58">
        <v>5.4233356861929857E-2</v>
      </c>
      <c r="BA58">
        <v>5.4233356861929857E-2</v>
      </c>
      <c r="BB58">
        <v>5.4233356861929857E-2</v>
      </c>
      <c r="BC58">
        <v>5.4233356861929857E-2</v>
      </c>
      <c r="BD58">
        <v>5.4233356861929857E-2</v>
      </c>
      <c r="BE58">
        <v>5.4233356861929857E-2</v>
      </c>
      <c r="BF58">
        <v>5.4233356861929857E-2</v>
      </c>
      <c r="BG58">
        <v>5.4233356861929857E-2</v>
      </c>
      <c r="BH58">
        <v>5.4233356861929857E-2</v>
      </c>
      <c r="BI58">
        <v>5.2757073800627149E-2</v>
      </c>
      <c r="BJ58">
        <v>5.2757073800627149E-2</v>
      </c>
      <c r="BK58">
        <v>4.9174212585256546E-2</v>
      </c>
      <c r="BL58">
        <v>4.7695874175806341E-2</v>
      </c>
      <c r="BM58">
        <v>3.3130586440523802E-2</v>
      </c>
      <c r="BN58">
        <v>2.7718197162417347E-2</v>
      </c>
      <c r="BO58">
        <v>1.815777742257204E-2</v>
      </c>
      <c r="BP58">
        <v>1.2121692099545155E-2</v>
      </c>
      <c r="BQ58">
        <v>7.6634205093498529E-3</v>
      </c>
      <c r="BR58">
        <v>1.1206802566231949E-3</v>
      </c>
      <c r="BS58">
        <v>0</v>
      </c>
      <c r="BT58">
        <v>5.8803446056117786E-3</v>
      </c>
      <c r="BU58">
        <v>1.4762830613027078E-3</v>
      </c>
    </row>
    <row r="59" spans="1:73" x14ac:dyDescent="0.35">
      <c r="A59">
        <v>1316</v>
      </c>
      <c r="B59">
        <v>319.40380302442122</v>
      </c>
      <c r="C59">
        <v>7.0111161444372954E-4</v>
      </c>
      <c r="D59">
        <v>-40</v>
      </c>
      <c r="E59">
        <v>618</v>
      </c>
      <c r="F59">
        <v>-698</v>
      </c>
      <c r="G59">
        <v>0</v>
      </c>
      <c r="H59">
        <v>0</v>
      </c>
      <c r="I59">
        <v>5.6421339790999701E-3</v>
      </c>
      <c r="J59">
        <v>1.4290615948360506E-2</v>
      </c>
      <c r="K59">
        <v>2.3379764576982671E-2</v>
      </c>
      <c r="L59">
        <v>3.517606444268661E-2</v>
      </c>
      <c r="M59">
        <v>4.1006036972771907E-2</v>
      </c>
      <c r="N59">
        <v>4.6639501866885855E-2</v>
      </c>
      <c r="O59">
        <v>5.0801998637438471E-2</v>
      </c>
      <c r="P59">
        <v>5.3458185415070879E-2</v>
      </c>
      <c r="Q59">
        <v>5.3458185415070879E-2</v>
      </c>
      <c r="R59">
        <v>5.4934468476373587E-2</v>
      </c>
      <c r="S59">
        <v>5.4934468476373587E-2</v>
      </c>
      <c r="T59">
        <v>5.4934468476373587E-2</v>
      </c>
      <c r="U59">
        <v>5.4934468476373587E-2</v>
      </c>
      <c r="V59">
        <v>5.4934468476373587E-2</v>
      </c>
      <c r="W59">
        <v>5.4934468476373587E-2</v>
      </c>
      <c r="X59">
        <v>5.4934468476373587E-2</v>
      </c>
      <c r="Y59">
        <v>5.4934468476373587E-2</v>
      </c>
      <c r="Z59">
        <v>5.4934468476373587E-2</v>
      </c>
      <c r="AA59">
        <v>5.4934468476373587E-2</v>
      </c>
      <c r="AB59">
        <v>5.4934468476373587E-2</v>
      </c>
      <c r="AC59">
        <v>5.4934468476373587E-2</v>
      </c>
      <c r="AD59">
        <v>5.4934468476373587E-2</v>
      </c>
      <c r="AE59">
        <v>5.4934468476373587E-2</v>
      </c>
      <c r="AF59">
        <v>5.4934468476373587E-2</v>
      </c>
      <c r="AG59">
        <v>5.4934468476373587E-2</v>
      </c>
      <c r="AH59">
        <v>5.4934468476373587E-2</v>
      </c>
      <c r="AI59">
        <v>5.4934468476373587E-2</v>
      </c>
      <c r="AJ59">
        <v>5.4934468476373587E-2</v>
      </c>
      <c r="AK59">
        <v>5.4934468476373587E-2</v>
      </c>
      <c r="AL59">
        <v>5.4934468476373587E-2</v>
      </c>
      <c r="AM59">
        <v>5.4934468476373587E-2</v>
      </c>
      <c r="AN59">
        <v>5.4934468476373587E-2</v>
      </c>
      <c r="AO59">
        <v>5.4934468476373587E-2</v>
      </c>
      <c r="AP59">
        <v>5.4934468476373587E-2</v>
      </c>
      <c r="AQ59">
        <v>5.4934468476373587E-2</v>
      </c>
      <c r="AR59">
        <v>5.4934468476373587E-2</v>
      </c>
      <c r="AS59">
        <v>5.4934468476373587E-2</v>
      </c>
      <c r="AT59">
        <v>5.4934468476373587E-2</v>
      </c>
      <c r="AU59">
        <v>5.4934468476373587E-2</v>
      </c>
      <c r="AV59">
        <v>5.4934468476373587E-2</v>
      </c>
      <c r="AW59">
        <v>5.4934468476373587E-2</v>
      </c>
      <c r="AX59">
        <v>5.4934468476373587E-2</v>
      </c>
      <c r="AY59">
        <v>5.4934468476373587E-2</v>
      </c>
      <c r="AZ59">
        <v>5.4934468476373587E-2</v>
      </c>
      <c r="BA59">
        <v>5.4934468476373587E-2</v>
      </c>
      <c r="BB59">
        <v>5.4934468476373587E-2</v>
      </c>
      <c r="BC59">
        <v>5.4934468476373587E-2</v>
      </c>
      <c r="BD59">
        <v>5.4934468476373587E-2</v>
      </c>
      <c r="BE59">
        <v>5.4934468476373587E-2</v>
      </c>
      <c r="BF59">
        <v>5.4934468476373587E-2</v>
      </c>
      <c r="BG59">
        <v>5.4934468476373587E-2</v>
      </c>
      <c r="BH59">
        <v>5.4934468476373587E-2</v>
      </c>
      <c r="BI59">
        <v>5.3458185415070879E-2</v>
      </c>
      <c r="BJ59">
        <v>5.3458185415070879E-2</v>
      </c>
      <c r="BK59">
        <v>4.9174212585256546E-2</v>
      </c>
      <c r="BL59">
        <v>4.7695874175806341E-2</v>
      </c>
      <c r="BM59">
        <v>3.3130586440523802E-2</v>
      </c>
      <c r="BN59">
        <v>2.7718197162417347E-2</v>
      </c>
      <c r="BO59">
        <v>1.815777742257204E-2</v>
      </c>
      <c r="BP59">
        <v>1.2121692099545155E-2</v>
      </c>
      <c r="BQ59">
        <v>7.6634205093498529E-3</v>
      </c>
      <c r="BR59">
        <v>1.1206802566231949E-3</v>
      </c>
      <c r="BS59">
        <v>0</v>
      </c>
      <c r="BT59">
        <v>6.7371459618258273E-3</v>
      </c>
      <c r="BU59">
        <v>9.3262193393674198E-4</v>
      </c>
    </row>
    <row r="60" spans="1:73" x14ac:dyDescent="0.35">
      <c r="A60">
        <v>1304</v>
      </c>
      <c r="B60">
        <v>499.17588524330426</v>
      </c>
      <c r="C60">
        <v>1.0957227418095332E-3</v>
      </c>
      <c r="D60">
        <v>-30</v>
      </c>
      <c r="E60">
        <v>622</v>
      </c>
      <c r="F60">
        <v>-682</v>
      </c>
      <c r="G60">
        <v>0</v>
      </c>
      <c r="H60">
        <v>0</v>
      </c>
      <c r="I60">
        <v>5.6421339790999701E-3</v>
      </c>
      <c r="J60">
        <v>1.4290615948360506E-2</v>
      </c>
      <c r="K60">
        <v>2.3379764576982671E-2</v>
      </c>
      <c r="L60">
        <v>3.517606444268661E-2</v>
      </c>
      <c r="M60">
        <v>4.1006036972771907E-2</v>
      </c>
      <c r="N60">
        <v>4.7735224608695385E-2</v>
      </c>
      <c r="O60">
        <v>5.1897721379248002E-2</v>
      </c>
      <c r="P60">
        <v>5.455390815688041E-2</v>
      </c>
      <c r="Q60">
        <v>5.455390815688041E-2</v>
      </c>
      <c r="R60">
        <v>5.6030191218183117E-2</v>
      </c>
      <c r="S60">
        <v>5.6030191218183117E-2</v>
      </c>
      <c r="T60">
        <v>5.6030191218183117E-2</v>
      </c>
      <c r="U60">
        <v>5.6030191218183117E-2</v>
      </c>
      <c r="V60">
        <v>5.6030191218183117E-2</v>
      </c>
      <c r="W60">
        <v>5.6030191218183117E-2</v>
      </c>
      <c r="X60">
        <v>5.6030191218183117E-2</v>
      </c>
      <c r="Y60">
        <v>5.6030191218183117E-2</v>
      </c>
      <c r="Z60">
        <v>5.6030191218183117E-2</v>
      </c>
      <c r="AA60">
        <v>5.6030191218183117E-2</v>
      </c>
      <c r="AB60">
        <v>5.6030191218183117E-2</v>
      </c>
      <c r="AC60">
        <v>5.6030191218183117E-2</v>
      </c>
      <c r="AD60">
        <v>5.6030191218183117E-2</v>
      </c>
      <c r="AE60">
        <v>5.6030191218183117E-2</v>
      </c>
      <c r="AF60">
        <v>5.6030191218183117E-2</v>
      </c>
      <c r="AG60">
        <v>5.6030191218183117E-2</v>
      </c>
      <c r="AH60">
        <v>5.6030191218183117E-2</v>
      </c>
      <c r="AI60">
        <v>5.6030191218183117E-2</v>
      </c>
      <c r="AJ60">
        <v>5.6030191218183117E-2</v>
      </c>
      <c r="AK60">
        <v>5.6030191218183117E-2</v>
      </c>
      <c r="AL60">
        <v>5.6030191218183117E-2</v>
      </c>
      <c r="AM60">
        <v>5.6030191218183117E-2</v>
      </c>
      <c r="AN60">
        <v>5.6030191218183117E-2</v>
      </c>
      <c r="AO60">
        <v>5.6030191218183117E-2</v>
      </c>
      <c r="AP60">
        <v>5.6030191218183117E-2</v>
      </c>
      <c r="AQ60">
        <v>5.6030191218183117E-2</v>
      </c>
      <c r="AR60">
        <v>5.6030191218183117E-2</v>
      </c>
      <c r="AS60">
        <v>5.6030191218183117E-2</v>
      </c>
      <c r="AT60">
        <v>5.6030191218183117E-2</v>
      </c>
      <c r="AU60">
        <v>5.6030191218183117E-2</v>
      </c>
      <c r="AV60">
        <v>5.6030191218183117E-2</v>
      </c>
      <c r="AW60">
        <v>5.6030191218183117E-2</v>
      </c>
      <c r="AX60">
        <v>5.6030191218183117E-2</v>
      </c>
      <c r="AY60">
        <v>5.6030191218183117E-2</v>
      </c>
      <c r="AZ60">
        <v>5.6030191218183117E-2</v>
      </c>
      <c r="BA60">
        <v>5.6030191218183117E-2</v>
      </c>
      <c r="BB60">
        <v>5.6030191218183117E-2</v>
      </c>
      <c r="BC60">
        <v>5.6030191218183117E-2</v>
      </c>
      <c r="BD60">
        <v>5.6030191218183117E-2</v>
      </c>
      <c r="BE60">
        <v>5.6030191218183117E-2</v>
      </c>
      <c r="BF60">
        <v>5.6030191218183117E-2</v>
      </c>
      <c r="BG60">
        <v>5.6030191218183117E-2</v>
      </c>
      <c r="BH60">
        <v>5.6030191218183117E-2</v>
      </c>
      <c r="BI60">
        <v>5.455390815688041E-2</v>
      </c>
      <c r="BJ60">
        <v>5.455390815688041E-2</v>
      </c>
      <c r="BK60">
        <v>4.9174212585256546E-2</v>
      </c>
      <c r="BL60">
        <v>4.7695874175806341E-2</v>
      </c>
      <c r="BM60">
        <v>3.3130586440523802E-2</v>
      </c>
      <c r="BN60">
        <v>2.7718197162417347E-2</v>
      </c>
      <c r="BO60">
        <v>1.815777742257204E-2</v>
      </c>
      <c r="BP60">
        <v>1.2121692099545155E-2</v>
      </c>
      <c r="BQ60">
        <v>7.6634205093498529E-3</v>
      </c>
      <c r="BR60">
        <v>1.1206802566231949E-3</v>
      </c>
      <c r="BS60">
        <v>0</v>
      </c>
      <c r="BT60">
        <v>4.2446329255667742E-3</v>
      </c>
      <c r="BU60">
        <v>1.1536223922155864E-3</v>
      </c>
    </row>
    <row r="61" spans="1:73" x14ac:dyDescent="0.35">
      <c r="A61">
        <v>1282</v>
      </c>
      <c r="B61">
        <v>607.72068471926218</v>
      </c>
      <c r="C61">
        <v>1.3339854640421834E-3</v>
      </c>
      <c r="D61">
        <v>-20</v>
      </c>
      <c r="E61">
        <v>621</v>
      </c>
      <c r="F61">
        <v>-661</v>
      </c>
      <c r="G61">
        <v>0</v>
      </c>
      <c r="H61">
        <v>0</v>
      </c>
      <c r="I61">
        <v>5.6421339790999701E-3</v>
      </c>
      <c r="J61">
        <v>1.4290615948360506E-2</v>
      </c>
      <c r="K61">
        <v>2.3379764576982671E-2</v>
      </c>
      <c r="L61">
        <v>3.517606444268661E-2</v>
      </c>
      <c r="M61">
        <v>4.1006036972771907E-2</v>
      </c>
      <c r="N61">
        <v>4.7735224608695385E-2</v>
      </c>
      <c r="O61">
        <v>5.3231706843290184E-2</v>
      </c>
      <c r="P61">
        <v>5.5887893620922592E-2</v>
      </c>
      <c r="Q61">
        <v>5.5887893620922592E-2</v>
      </c>
      <c r="R61">
        <v>5.73641766822253E-2</v>
      </c>
      <c r="S61">
        <v>5.73641766822253E-2</v>
      </c>
      <c r="T61">
        <v>5.73641766822253E-2</v>
      </c>
      <c r="U61">
        <v>5.73641766822253E-2</v>
      </c>
      <c r="V61">
        <v>5.73641766822253E-2</v>
      </c>
      <c r="W61">
        <v>5.73641766822253E-2</v>
      </c>
      <c r="X61">
        <v>5.73641766822253E-2</v>
      </c>
      <c r="Y61">
        <v>5.73641766822253E-2</v>
      </c>
      <c r="Z61">
        <v>5.73641766822253E-2</v>
      </c>
      <c r="AA61">
        <v>5.73641766822253E-2</v>
      </c>
      <c r="AB61">
        <v>5.73641766822253E-2</v>
      </c>
      <c r="AC61">
        <v>5.73641766822253E-2</v>
      </c>
      <c r="AD61">
        <v>5.73641766822253E-2</v>
      </c>
      <c r="AE61">
        <v>5.73641766822253E-2</v>
      </c>
      <c r="AF61">
        <v>5.73641766822253E-2</v>
      </c>
      <c r="AG61">
        <v>5.73641766822253E-2</v>
      </c>
      <c r="AH61">
        <v>5.73641766822253E-2</v>
      </c>
      <c r="AI61">
        <v>5.73641766822253E-2</v>
      </c>
      <c r="AJ61">
        <v>5.73641766822253E-2</v>
      </c>
      <c r="AK61">
        <v>5.73641766822253E-2</v>
      </c>
      <c r="AL61">
        <v>5.73641766822253E-2</v>
      </c>
      <c r="AM61">
        <v>5.73641766822253E-2</v>
      </c>
      <c r="AN61">
        <v>5.73641766822253E-2</v>
      </c>
      <c r="AO61">
        <v>5.73641766822253E-2</v>
      </c>
      <c r="AP61">
        <v>5.73641766822253E-2</v>
      </c>
      <c r="AQ61">
        <v>5.73641766822253E-2</v>
      </c>
      <c r="AR61">
        <v>5.73641766822253E-2</v>
      </c>
      <c r="AS61">
        <v>5.73641766822253E-2</v>
      </c>
      <c r="AT61">
        <v>5.73641766822253E-2</v>
      </c>
      <c r="AU61">
        <v>5.73641766822253E-2</v>
      </c>
      <c r="AV61">
        <v>5.73641766822253E-2</v>
      </c>
      <c r="AW61">
        <v>5.73641766822253E-2</v>
      </c>
      <c r="AX61">
        <v>5.73641766822253E-2</v>
      </c>
      <c r="AY61">
        <v>5.73641766822253E-2</v>
      </c>
      <c r="AZ61">
        <v>5.73641766822253E-2</v>
      </c>
      <c r="BA61">
        <v>5.73641766822253E-2</v>
      </c>
      <c r="BB61">
        <v>5.73641766822253E-2</v>
      </c>
      <c r="BC61">
        <v>5.73641766822253E-2</v>
      </c>
      <c r="BD61">
        <v>5.73641766822253E-2</v>
      </c>
      <c r="BE61">
        <v>5.73641766822253E-2</v>
      </c>
      <c r="BF61">
        <v>5.73641766822253E-2</v>
      </c>
      <c r="BG61">
        <v>5.73641766822253E-2</v>
      </c>
      <c r="BH61">
        <v>5.73641766822253E-2</v>
      </c>
      <c r="BI61">
        <v>5.5887893620922592E-2</v>
      </c>
      <c r="BJ61">
        <v>5.5887893620922592E-2</v>
      </c>
      <c r="BK61">
        <v>4.9174212585256546E-2</v>
      </c>
      <c r="BL61">
        <v>4.7695874175806341E-2</v>
      </c>
      <c r="BM61">
        <v>3.3130586440523802E-2</v>
      </c>
      <c r="BN61">
        <v>2.7718197162417347E-2</v>
      </c>
      <c r="BO61">
        <v>1.815777742257204E-2</v>
      </c>
      <c r="BP61">
        <v>1.2121692099545155E-2</v>
      </c>
      <c r="BQ61">
        <v>7.6634205093498529E-3</v>
      </c>
      <c r="BR61">
        <v>1.1206802566231949E-3</v>
      </c>
      <c r="BS61">
        <v>0</v>
      </c>
      <c r="BT61">
        <v>2.1164717906422548E-3</v>
      </c>
      <c r="BU61">
        <v>1.0983722776458787E-3</v>
      </c>
    </row>
    <row r="62" spans="1:73" x14ac:dyDescent="0.35">
      <c r="A62">
        <v>1292</v>
      </c>
      <c r="B62">
        <v>494.06123881170083</v>
      </c>
      <c r="C62">
        <v>1.0844957683576982E-3</v>
      </c>
      <c r="D62">
        <v>-10</v>
      </c>
      <c r="E62">
        <v>636</v>
      </c>
      <c r="F62">
        <v>-656</v>
      </c>
      <c r="G62">
        <v>0</v>
      </c>
      <c r="H62">
        <v>0</v>
      </c>
      <c r="I62">
        <v>5.6421339790999701E-3</v>
      </c>
      <c r="J62">
        <v>1.4290615948360506E-2</v>
      </c>
      <c r="K62">
        <v>2.3379764576982671E-2</v>
      </c>
      <c r="L62">
        <v>3.517606444268661E-2</v>
      </c>
      <c r="M62">
        <v>4.1006036972771907E-2</v>
      </c>
      <c r="N62">
        <v>4.7735224608695385E-2</v>
      </c>
      <c r="O62">
        <v>5.4316202611647879E-2</v>
      </c>
      <c r="P62">
        <v>5.6972389389280287E-2</v>
      </c>
      <c r="Q62">
        <v>5.6972389389280287E-2</v>
      </c>
      <c r="R62">
        <v>5.8448672450582995E-2</v>
      </c>
      <c r="S62">
        <v>5.8448672450582995E-2</v>
      </c>
      <c r="T62">
        <v>5.8448672450582995E-2</v>
      </c>
      <c r="U62">
        <v>5.8448672450582995E-2</v>
      </c>
      <c r="V62">
        <v>5.8448672450582995E-2</v>
      </c>
      <c r="W62">
        <v>5.8448672450582995E-2</v>
      </c>
      <c r="X62">
        <v>5.8448672450582995E-2</v>
      </c>
      <c r="Y62">
        <v>5.8448672450582995E-2</v>
      </c>
      <c r="Z62">
        <v>5.8448672450582995E-2</v>
      </c>
      <c r="AA62">
        <v>5.8448672450582995E-2</v>
      </c>
      <c r="AB62">
        <v>5.8448672450582995E-2</v>
      </c>
      <c r="AC62">
        <v>5.8448672450582995E-2</v>
      </c>
      <c r="AD62">
        <v>5.8448672450582995E-2</v>
      </c>
      <c r="AE62">
        <v>5.8448672450582995E-2</v>
      </c>
      <c r="AF62">
        <v>5.8448672450582995E-2</v>
      </c>
      <c r="AG62">
        <v>5.8448672450582995E-2</v>
      </c>
      <c r="AH62">
        <v>5.8448672450582995E-2</v>
      </c>
      <c r="AI62">
        <v>5.8448672450582995E-2</v>
      </c>
      <c r="AJ62">
        <v>5.8448672450582995E-2</v>
      </c>
      <c r="AK62">
        <v>5.8448672450582995E-2</v>
      </c>
      <c r="AL62">
        <v>5.8448672450582995E-2</v>
      </c>
      <c r="AM62">
        <v>5.8448672450582995E-2</v>
      </c>
      <c r="AN62">
        <v>5.8448672450582995E-2</v>
      </c>
      <c r="AO62">
        <v>5.8448672450582995E-2</v>
      </c>
      <c r="AP62">
        <v>5.8448672450582995E-2</v>
      </c>
      <c r="AQ62">
        <v>5.8448672450582995E-2</v>
      </c>
      <c r="AR62">
        <v>5.8448672450582995E-2</v>
      </c>
      <c r="AS62">
        <v>5.8448672450582995E-2</v>
      </c>
      <c r="AT62">
        <v>5.8448672450582995E-2</v>
      </c>
      <c r="AU62">
        <v>5.8448672450582995E-2</v>
      </c>
      <c r="AV62">
        <v>5.8448672450582995E-2</v>
      </c>
      <c r="AW62">
        <v>5.8448672450582995E-2</v>
      </c>
      <c r="AX62">
        <v>5.8448672450582995E-2</v>
      </c>
      <c r="AY62">
        <v>5.8448672450582995E-2</v>
      </c>
      <c r="AZ62">
        <v>5.8448672450582995E-2</v>
      </c>
      <c r="BA62">
        <v>5.8448672450582995E-2</v>
      </c>
      <c r="BB62">
        <v>5.8448672450582995E-2</v>
      </c>
      <c r="BC62">
        <v>5.8448672450582995E-2</v>
      </c>
      <c r="BD62">
        <v>5.8448672450582995E-2</v>
      </c>
      <c r="BE62">
        <v>5.8448672450582995E-2</v>
      </c>
      <c r="BF62">
        <v>5.8448672450582995E-2</v>
      </c>
      <c r="BG62">
        <v>5.8448672450582995E-2</v>
      </c>
      <c r="BH62">
        <v>5.8448672450582995E-2</v>
      </c>
      <c r="BI62">
        <v>5.6972389389280287E-2</v>
      </c>
      <c r="BJ62">
        <v>5.6972389389280287E-2</v>
      </c>
      <c r="BK62">
        <v>4.9174212585256546E-2</v>
      </c>
      <c r="BL62">
        <v>4.7695874175806341E-2</v>
      </c>
      <c r="BM62">
        <v>3.3130586440523802E-2</v>
      </c>
      <c r="BN62">
        <v>2.7718197162417347E-2</v>
      </c>
      <c r="BO62">
        <v>1.815777742257204E-2</v>
      </c>
      <c r="BP62">
        <v>1.2121692099545155E-2</v>
      </c>
      <c r="BQ62">
        <v>7.6634205093498529E-3</v>
      </c>
      <c r="BR62">
        <v>1.1206802566231949E-3</v>
      </c>
      <c r="BS62">
        <v>0</v>
      </c>
      <c r="BT62">
        <v>1.6194308517140377E-3</v>
      </c>
      <c r="BU62">
        <v>1.4762830613027078E-3</v>
      </c>
    </row>
    <row r="63" spans="1:73" x14ac:dyDescent="0.35">
      <c r="A63">
        <v>1290</v>
      </c>
      <c r="B63">
        <v>673.58477985246327</v>
      </c>
      <c r="C63">
        <v>1.4785613320670962E-3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5.6421339790999701E-3</v>
      </c>
      <c r="J63">
        <v>1.4290615948360506E-2</v>
      </c>
      <c r="K63">
        <v>2.3379764576982671E-2</v>
      </c>
      <c r="L63">
        <v>3.517606444268661E-2</v>
      </c>
      <c r="M63">
        <v>4.1006036972771907E-2</v>
      </c>
      <c r="N63">
        <v>4.7735224608695385E-2</v>
      </c>
      <c r="O63">
        <v>5.5794763943714978E-2</v>
      </c>
      <c r="P63">
        <v>5.8450950721347386E-2</v>
      </c>
      <c r="Q63">
        <v>5.8450950721347386E-2</v>
      </c>
      <c r="R63">
        <v>5.9927233782650094E-2</v>
      </c>
      <c r="S63">
        <v>5.9927233782650094E-2</v>
      </c>
      <c r="T63">
        <v>5.9927233782650094E-2</v>
      </c>
      <c r="U63">
        <v>5.9927233782650094E-2</v>
      </c>
      <c r="V63">
        <v>5.9927233782650094E-2</v>
      </c>
      <c r="W63">
        <v>5.9927233782650094E-2</v>
      </c>
      <c r="X63">
        <v>5.9927233782650094E-2</v>
      </c>
      <c r="Y63">
        <v>5.9927233782650094E-2</v>
      </c>
      <c r="Z63">
        <v>5.9927233782650094E-2</v>
      </c>
      <c r="AA63">
        <v>5.9927233782650094E-2</v>
      </c>
      <c r="AB63">
        <v>5.9927233782650094E-2</v>
      </c>
      <c r="AC63">
        <v>5.9927233782650094E-2</v>
      </c>
      <c r="AD63">
        <v>5.9927233782650094E-2</v>
      </c>
      <c r="AE63">
        <v>5.9927233782650094E-2</v>
      </c>
      <c r="AF63">
        <v>5.9927233782650094E-2</v>
      </c>
      <c r="AG63">
        <v>5.9927233782650094E-2</v>
      </c>
      <c r="AH63">
        <v>5.9927233782650094E-2</v>
      </c>
      <c r="AI63">
        <v>5.9927233782650094E-2</v>
      </c>
      <c r="AJ63">
        <v>5.9927233782650094E-2</v>
      </c>
      <c r="AK63">
        <v>5.9927233782650094E-2</v>
      </c>
      <c r="AL63">
        <v>5.9927233782650094E-2</v>
      </c>
      <c r="AM63">
        <v>5.9927233782650094E-2</v>
      </c>
      <c r="AN63">
        <v>5.9927233782650094E-2</v>
      </c>
      <c r="AO63">
        <v>5.9927233782650094E-2</v>
      </c>
      <c r="AP63">
        <v>5.9927233782650094E-2</v>
      </c>
      <c r="AQ63">
        <v>5.9927233782650094E-2</v>
      </c>
      <c r="AR63">
        <v>5.9927233782650094E-2</v>
      </c>
      <c r="AS63">
        <v>5.9927233782650094E-2</v>
      </c>
      <c r="AT63">
        <v>5.9927233782650094E-2</v>
      </c>
      <c r="AU63">
        <v>5.9927233782650094E-2</v>
      </c>
      <c r="AV63">
        <v>5.9927233782650094E-2</v>
      </c>
      <c r="AW63">
        <v>5.9927233782650094E-2</v>
      </c>
      <c r="AX63">
        <v>5.9927233782650094E-2</v>
      </c>
      <c r="AY63">
        <v>5.9927233782650094E-2</v>
      </c>
      <c r="AZ63">
        <v>5.9927233782650094E-2</v>
      </c>
      <c r="BA63">
        <v>5.9927233782650094E-2</v>
      </c>
      <c r="BB63">
        <v>5.9927233782650094E-2</v>
      </c>
      <c r="BC63">
        <v>5.9927233782650094E-2</v>
      </c>
      <c r="BD63">
        <v>5.9927233782650094E-2</v>
      </c>
      <c r="BE63">
        <v>5.9927233782650094E-2</v>
      </c>
      <c r="BF63">
        <v>5.9927233782650094E-2</v>
      </c>
      <c r="BG63">
        <v>5.9927233782650094E-2</v>
      </c>
      <c r="BH63">
        <v>5.9927233782650094E-2</v>
      </c>
      <c r="BI63">
        <v>5.8450950721347386E-2</v>
      </c>
      <c r="BJ63">
        <v>5.8450950721347386E-2</v>
      </c>
      <c r="BK63">
        <v>5.0652773917323646E-2</v>
      </c>
      <c r="BL63">
        <v>4.7695874175806341E-2</v>
      </c>
      <c r="BM63">
        <v>3.3130586440523802E-2</v>
      </c>
      <c r="BN63">
        <v>2.7718197162417347E-2</v>
      </c>
      <c r="BO63">
        <v>1.815777742257204E-2</v>
      </c>
      <c r="BP63">
        <v>1.2121692099545155E-2</v>
      </c>
      <c r="BQ63">
        <v>7.6634205093498529E-3</v>
      </c>
      <c r="BR63">
        <v>1.1206802566231949E-3</v>
      </c>
      <c r="BS63">
        <v>0</v>
      </c>
      <c r="BT63">
        <v>1.4762830613027078E-3</v>
      </c>
      <c r="BU63">
        <v>1.4762830613027078E-3</v>
      </c>
    </row>
    <row r="64" spans="1:73" x14ac:dyDescent="0.35">
      <c r="A64">
        <v>1269</v>
      </c>
      <c r="B64">
        <v>395.88667042771669</v>
      </c>
      <c r="C64">
        <v>8.6899636138367204E-4</v>
      </c>
      <c r="D64">
        <v>10</v>
      </c>
      <c r="E64">
        <v>644.5</v>
      </c>
      <c r="F64">
        <v>-624.5</v>
      </c>
      <c r="G64">
        <v>0</v>
      </c>
      <c r="H64">
        <v>0</v>
      </c>
      <c r="I64">
        <v>5.6421339790999701E-3</v>
      </c>
      <c r="J64">
        <v>1.4290615948360506E-2</v>
      </c>
      <c r="K64">
        <v>2.3379764576982671E-2</v>
      </c>
      <c r="L64">
        <v>3.517606444268661E-2</v>
      </c>
      <c r="M64">
        <v>4.1006036972771907E-2</v>
      </c>
      <c r="N64">
        <v>4.7735224608695385E-2</v>
      </c>
      <c r="O64">
        <v>5.5794763943714978E-2</v>
      </c>
      <c r="P64">
        <v>5.9319947082731056E-2</v>
      </c>
      <c r="Q64">
        <v>5.9319947082731056E-2</v>
      </c>
      <c r="R64">
        <v>6.0796230144033764E-2</v>
      </c>
      <c r="S64">
        <v>6.0796230144033764E-2</v>
      </c>
      <c r="T64">
        <v>6.0796230144033764E-2</v>
      </c>
      <c r="U64">
        <v>6.0796230144033764E-2</v>
      </c>
      <c r="V64">
        <v>6.0796230144033764E-2</v>
      </c>
      <c r="W64">
        <v>6.0796230144033764E-2</v>
      </c>
      <c r="X64">
        <v>6.0796230144033764E-2</v>
      </c>
      <c r="Y64">
        <v>6.0796230144033764E-2</v>
      </c>
      <c r="Z64">
        <v>6.0796230144033764E-2</v>
      </c>
      <c r="AA64">
        <v>6.0796230144033764E-2</v>
      </c>
      <c r="AB64">
        <v>6.0796230144033764E-2</v>
      </c>
      <c r="AC64">
        <v>6.0796230144033764E-2</v>
      </c>
      <c r="AD64">
        <v>6.0796230144033764E-2</v>
      </c>
      <c r="AE64">
        <v>6.0796230144033764E-2</v>
      </c>
      <c r="AF64">
        <v>6.0796230144033764E-2</v>
      </c>
      <c r="AG64">
        <v>6.0796230144033764E-2</v>
      </c>
      <c r="AH64">
        <v>6.0796230144033764E-2</v>
      </c>
      <c r="AI64">
        <v>6.0796230144033764E-2</v>
      </c>
      <c r="AJ64">
        <v>6.0796230144033764E-2</v>
      </c>
      <c r="AK64">
        <v>6.0796230144033764E-2</v>
      </c>
      <c r="AL64">
        <v>6.0796230144033764E-2</v>
      </c>
      <c r="AM64">
        <v>6.0796230144033764E-2</v>
      </c>
      <c r="AN64">
        <v>6.0796230144033764E-2</v>
      </c>
      <c r="AO64">
        <v>6.0796230144033764E-2</v>
      </c>
      <c r="AP64">
        <v>6.0796230144033764E-2</v>
      </c>
      <c r="AQ64">
        <v>6.0796230144033764E-2</v>
      </c>
      <c r="AR64">
        <v>6.0796230144033764E-2</v>
      </c>
      <c r="AS64">
        <v>6.0796230144033764E-2</v>
      </c>
      <c r="AT64">
        <v>6.0796230144033764E-2</v>
      </c>
      <c r="AU64">
        <v>6.0796230144033764E-2</v>
      </c>
      <c r="AV64">
        <v>6.0796230144033764E-2</v>
      </c>
      <c r="AW64">
        <v>6.0796230144033764E-2</v>
      </c>
      <c r="AX64">
        <v>6.0796230144033764E-2</v>
      </c>
      <c r="AY64">
        <v>6.0796230144033764E-2</v>
      </c>
      <c r="AZ64">
        <v>6.0796230144033764E-2</v>
      </c>
      <c r="BA64">
        <v>6.0796230144033764E-2</v>
      </c>
      <c r="BB64">
        <v>6.0796230144033764E-2</v>
      </c>
      <c r="BC64">
        <v>6.0796230144033764E-2</v>
      </c>
      <c r="BD64">
        <v>6.0796230144033764E-2</v>
      </c>
      <c r="BE64">
        <v>6.0796230144033764E-2</v>
      </c>
      <c r="BF64">
        <v>6.0796230144033764E-2</v>
      </c>
      <c r="BG64">
        <v>6.0796230144033764E-2</v>
      </c>
      <c r="BH64">
        <v>6.0796230144033764E-2</v>
      </c>
      <c r="BI64">
        <v>5.9319947082731056E-2</v>
      </c>
      <c r="BJ64">
        <v>5.9319947082731056E-2</v>
      </c>
      <c r="BK64">
        <v>5.1521770278707316E-2</v>
      </c>
      <c r="BL64">
        <v>4.7695874175806341E-2</v>
      </c>
      <c r="BM64">
        <v>3.3130586440523802E-2</v>
      </c>
      <c r="BN64">
        <v>2.7718197162417347E-2</v>
      </c>
      <c r="BO64">
        <v>1.815777742257204E-2</v>
      </c>
      <c r="BP64">
        <v>1.2121692099545155E-2</v>
      </c>
      <c r="BQ64">
        <v>7.6634205093498529E-3</v>
      </c>
      <c r="BR64">
        <v>1.1206802566231949E-3</v>
      </c>
      <c r="BS64">
        <v>0</v>
      </c>
      <c r="BT64">
        <v>1.2917476786398763E-3</v>
      </c>
      <c r="BU64">
        <v>1.4762830613027078E-3</v>
      </c>
    </row>
    <row r="65" spans="1:73" x14ac:dyDescent="0.35">
      <c r="A65">
        <v>1269</v>
      </c>
      <c r="B65">
        <v>389.90565013064764</v>
      </c>
      <c r="C65">
        <v>8.5586764232399885E-4</v>
      </c>
      <c r="D65">
        <v>20</v>
      </c>
      <c r="E65">
        <v>654.5</v>
      </c>
      <c r="F65">
        <v>-614.5</v>
      </c>
      <c r="G65">
        <v>0</v>
      </c>
      <c r="H65">
        <v>0</v>
      </c>
      <c r="I65">
        <v>5.6421339790999701E-3</v>
      </c>
      <c r="J65">
        <v>1.4290615948360506E-2</v>
      </c>
      <c r="K65">
        <v>2.3379764576982671E-2</v>
      </c>
      <c r="L65">
        <v>3.517606444268661E-2</v>
      </c>
      <c r="M65">
        <v>4.1006036972771907E-2</v>
      </c>
      <c r="N65">
        <v>4.7735224608695385E-2</v>
      </c>
      <c r="O65">
        <v>5.5794763943714978E-2</v>
      </c>
      <c r="P65">
        <v>5.9319947082731056E-2</v>
      </c>
      <c r="Q65">
        <v>6.0175814725055052E-2</v>
      </c>
      <c r="R65">
        <v>6.165209778635776E-2</v>
      </c>
      <c r="S65">
        <v>6.165209778635776E-2</v>
      </c>
      <c r="T65">
        <v>6.165209778635776E-2</v>
      </c>
      <c r="U65">
        <v>6.165209778635776E-2</v>
      </c>
      <c r="V65">
        <v>6.165209778635776E-2</v>
      </c>
      <c r="W65">
        <v>6.165209778635776E-2</v>
      </c>
      <c r="X65">
        <v>6.165209778635776E-2</v>
      </c>
      <c r="Y65">
        <v>6.165209778635776E-2</v>
      </c>
      <c r="Z65">
        <v>6.165209778635776E-2</v>
      </c>
      <c r="AA65">
        <v>6.165209778635776E-2</v>
      </c>
      <c r="AB65">
        <v>6.165209778635776E-2</v>
      </c>
      <c r="AC65">
        <v>6.165209778635776E-2</v>
      </c>
      <c r="AD65">
        <v>6.165209778635776E-2</v>
      </c>
      <c r="AE65">
        <v>6.165209778635776E-2</v>
      </c>
      <c r="AF65">
        <v>6.165209778635776E-2</v>
      </c>
      <c r="AG65">
        <v>6.165209778635776E-2</v>
      </c>
      <c r="AH65">
        <v>6.165209778635776E-2</v>
      </c>
      <c r="AI65">
        <v>6.165209778635776E-2</v>
      </c>
      <c r="AJ65">
        <v>6.165209778635776E-2</v>
      </c>
      <c r="AK65">
        <v>6.165209778635776E-2</v>
      </c>
      <c r="AL65">
        <v>6.165209778635776E-2</v>
      </c>
      <c r="AM65">
        <v>6.165209778635776E-2</v>
      </c>
      <c r="AN65">
        <v>6.165209778635776E-2</v>
      </c>
      <c r="AO65">
        <v>6.165209778635776E-2</v>
      </c>
      <c r="AP65">
        <v>6.165209778635776E-2</v>
      </c>
      <c r="AQ65">
        <v>6.165209778635776E-2</v>
      </c>
      <c r="AR65">
        <v>6.165209778635776E-2</v>
      </c>
      <c r="AS65">
        <v>6.165209778635776E-2</v>
      </c>
      <c r="AT65">
        <v>6.165209778635776E-2</v>
      </c>
      <c r="AU65">
        <v>6.165209778635776E-2</v>
      </c>
      <c r="AV65">
        <v>6.165209778635776E-2</v>
      </c>
      <c r="AW65">
        <v>6.165209778635776E-2</v>
      </c>
      <c r="AX65">
        <v>6.165209778635776E-2</v>
      </c>
      <c r="AY65">
        <v>6.165209778635776E-2</v>
      </c>
      <c r="AZ65">
        <v>6.165209778635776E-2</v>
      </c>
      <c r="BA65">
        <v>6.165209778635776E-2</v>
      </c>
      <c r="BB65">
        <v>6.165209778635776E-2</v>
      </c>
      <c r="BC65">
        <v>6.165209778635776E-2</v>
      </c>
      <c r="BD65">
        <v>6.165209778635776E-2</v>
      </c>
      <c r="BE65">
        <v>6.165209778635776E-2</v>
      </c>
      <c r="BF65">
        <v>6.165209778635776E-2</v>
      </c>
      <c r="BG65">
        <v>6.165209778635776E-2</v>
      </c>
      <c r="BH65">
        <v>6.165209778635776E-2</v>
      </c>
      <c r="BI65">
        <v>6.0175814725055052E-2</v>
      </c>
      <c r="BJ65">
        <v>6.0175814725055052E-2</v>
      </c>
      <c r="BK65">
        <v>5.2377637921031311E-2</v>
      </c>
      <c r="BL65">
        <v>4.7695874175806341E-2</v>
      </c>
      <c r="BM65">
        <v>3.3130586440523802E-2</v>
      </c>
      <c r="BN65">
        <v>2.7718197162417347E-2</v>
      </c>
      <c r="BO65">
        <v>1.815777742257204E-2</v>
      </c>
      <c r="BP65">
        <v>1.2121692099545155E-2</v>
      </c>
      <c r="BQ65">
        <v>7.6634205093498529E-3</v>
      </c>
      <c r="BR65">
        <v>1.1206802566231949E-3</v>
      </c>
      <c r="BS65">
        <v>0</v>
      </c>
      <c r="BT65">
        <v>7.3924653294275139E-4</v>
      </c>
      <c r="BU65">
        <v>1.4762830613027078E-3</v>
      </c>
    </row>
    <row r="66" spans="1:73" x14ac:dyDescent="0.35">
      <c r="A66">
        <v>1269</v>
      </c>
      <c r="B66">
        <v>390.47381205981918</v>
      </c>
      <c r="C66">
        <v>8.5711479380953229E-4</v>
      </c>
      <c r="D66">
        <v>30</v>
      </c>
      <c r="E66">
        <v>664.5</v>
      </c>
      <c r="F66">
        <v>-604.5</v>
      </c>
      <c r="G66">
        <v>0</v>
      </c>
      <c r="H66">
        <v>0</v>
      </c>
      <c r="I66">
        <v>5.6421339790999701E-3</v>
      </c>
      <c r="J66">
        <v>1.4290615948360506E-2</v>
      </c>
      <c r="K66">
        <v>2.3379764576982671E-2</v>
      </c>
      <c r="L66">
        <v>3.517606444268661E-2</v>
      </c>
      <c r="M66">
        <v>4.1006036972771907E-2</v>
      </c>
      <c r="N66">
        <v>4.7735224608695385E-2</v>
      </c>
      <c r="O66">
        <v>5.5794763943714978E-2</v>
      </c>
      <c r="P66">
        <v>5.9319947082731056E-2</v>
      </c>
      <c r="Q66">
        <v>6.1032929518864583E-2</v>
      </c>
      <c r="R66">
        <v>6.2509212580167298E-2</v>
      </c>
      <c r="S66">
        <v>6.2509212580167298E-2</v>
      </c>
      <c r="T66">
        <v>6.2509212580167298E-2</v>
      </c>
      <c r="U66">
        <v>6.2509212580167298E-2</v>
      </c>
      <c r="V66">
        <v>6.2509212580167298E-2</v>
      </c>
      <c r="W66">
        <v>6.2509212580167298E-2</v>
      </c>
      <c r="X66">
        <v>6.2509212580167298E-2</v>
      </c>
      <c r="Y66">
        <v>6.2509212580167298E-2</v>
      </c>
      <c r="Z66">
        <v>6.2509212580167298E-2</v>
      </c>
      <c r="AA66">
        <v>6.2509212580167298E-2</v>
      </c>
      <c r="AB66">
        <v>6.2509212580167298E-2</v>
      </c>
      <c r="AC66">
        <v>6.2509212580167298E-2</v>
      </c>
      <c r="AD66">
        <v>6.2509212580167298E-2</v>
      </c>
      <c r="AE66">
        <v>6.2509212580167298E-2</v>
      </c>
      <c r="AF66">
        <v>6.2509212580167298E-2</v>
      </c>
      <c r="AG66">
        <v>6.2509212580167298E-2</v>
      </c>
      <c r="AH66">
        <v>6.2509212580167298E-2</v>
      </c>
      <c r="AI66">
        <v>6.2509212580167298E-2</v>
      </c>
      <c r="AJ66">
        <v>6.2509212580167298E-2</v>
      </c>
      <c r="AK66">
        <v>6.2509212580167298E-2</v>
      </c>
      <c r="AL66">
        <v>6.2509212580167298E-2</v>
      </c>
      <c r="AM66">
        <v>6.2509212580167298E-2</v>
      </c>
      <c r="AN66">
        <v>6.2509212580167298E-2</v>
      </c>
      <c r="AO66">
        <v>6.2509212580167298E-2</v>
      </c>
      <c r="AP66">
        <v>6.2509212580167298E-2</v>
      </c>
      <c r="AQ66">
        <v>6.2509212580167298E-2</v>
      </c>
      <c r="AR66">
        <v>6.2509212580167298E-2</v>
      </c>
      <c r="AS66">
        <v>6.2509212580167298E-2</v>
      </c>
      <c r="AT66">
        <v>6.2509212580167298E-2</v>
      </c>
      <c r="AU66">
        <v>6.2509212580167298E-2</v>
      </c>
      <c r="AV66">
        <v>6.2509212580167298E-2</v>
      </c>
      <c r="AW66">
        <v>6.2509212580167298E-2</v>
      </c>
      <c r="AX66">
        <v>6.2509212580167298E-2</v>
      </c>
      <c r="AY66">
        <v>6.2509212580167298E-2</v>
      </c>
      <c r="AZ66">
        <v>6.2509212580167298E-2</v>
      </c>
      <c r="BA66">
        <v>6.2509212580167298E-2</v>
      </c>
      <c r="BB66">
        <v>6.2509212580167298E-2</v>
      </c>
      <c r="BC66">
        <v>6.2509212580167298E-2</v>
      </c>
      <c r="BD66">
        <v>6.2509212580167298E-2</v>
      </c>
      <c r="BE66">
        <v>6.2509212580167298E-2</v>
      </c>
      <c r="BF66">
        <v>6.2509212580167298E-2</v>
      </c>
      <c r="BG66">
        <v>6.2509212580167298E-2</v>
      </c>
      <c r="BH66">
        <v>6.2509212580167298E-2</v>
      </c>
      <c r="BI66">
        <v>6.1032929518864583E-2</v>
      </c>
      <c r="BJ66">
        <v>6.1032929518864583E-2</v>
      </c>
      <c r="BK66">
        <v>5.3234752714840843E-2</v>
      </c>
      <c r="BL66">
        <v>4.7695874175806341E-2</v>
      </c>
      <c r="BM66">
        <v>3.3130586440523802E-2</v>
      </c>
      <c r="BN66">
        <v>2.7718197162417347E-2</v>
      </c>
      <c r="BO66">
        <v>1.815777742257204E-2</v>
      </c>
      <c r="BP66">
        <v>1.2121692099545155E-2</v>
      </c>
      <c r="BQ66">
        <v>7.6634205093498529E-3</v>
      </c>
      <c r="BR66">
        <v>1.1206802566231949E-3</v>
      </c>
      <c r="BS66">
        <v>0</v>
      </c>
      <c r="BT66">
        <v>1.8674538724563344E-4</v>
      </c>
      <c r="BU66">
        <v>4.3772515280690455E-3</v>
      </c>
    </row>
    <row r="67" spans="1:73" x14ac:dyDescent="0.35">
      <c r="A67">
        <v>1269</v>
      </c>
      <c r="B67">
        <v>389.20810281218223</v>
      </c>
      <c r="C67">
        <v>8.5433648169920572E-4</v>
      </c>
      <c r="D67">
        <v>40</v>
      </c>
      <c r="E67">
        <v>674.5</v>
      </c>
      <c r="F67">
        <v>-594.5</v>
      </c>
      <c r="G67">
        <v>0</v>
      </c>
      <c r="H67">
        <v>0</v>
      </c>
      <c r="I67">
        <v>5.6421339790999701E-3</v>
      </c>
      <c r="J67">
        <v>1.4290615948360506E-2</v>
      </c>
      <c r="K67">
        <v>2.3379764576982671E-2</v>
      </c>
      <c r="L67">
        <v>3.517606444268661E-2</v>
      </c>
      <c r="M67">
        <v>4.1006036972771907E-2</v>
      </c>
      <c r="N67">
        <v>4.7735224608695385E-2</v>
      </c>
      <c r="O67">
        <v>5.5794763943714978E-2</v>
      </c>
      <c r="P67">
        <v>5.9319947082731056E-2</v>
      </c>
      <c r="Q67">
        <v>6.1887266000563788E-2</v>
      </c>
      <c r="R67">
        <v>6.3363549061866503E-2</v>
      </c>
      <c r="S67">
        <v>6.3363549061866503E-2</v>
      </c>
      <c r="T67">
        <v>6.3363549061866503E-2</v>
      </c>
      <c r="U67">
        <v>6.3363549061866503E-2</v>
      </c>
      <c r="V67">
        <v>6.3363549061866503E-2</v>
      </c>
      <c r="W67">
        <v>6.3363549061866503E-2</v>
      </c>
      <c r="X67">
        <v>6.3363549061866503E-2</v>
      </c>
      <c r="Y67">
        <v>6.3363549061866503E-2</v>
      </c>
      <c r="Z67">
        <v>6.3363549061866503E-2</v>
      </c>
      <c r="AA67">
        <v>6.3363549061866503E-2</v>
      </c>
      <c r="AB67">
        <v>6.3363549061866503E-2</v>
      </c>
      <c r="AC67">
        <v>6.3363549061866503E-2</v>
      </c>
      <c r="AD67">
        <v>6.3363549061866503E-2</v>
      </c>
      <c r="AE67">
        <v>6.3363549061866503E-2</v>
      </c>
      <c r="AF67">
        <v>6.3363549061866503E-2</v>
      </c>
      <c r="AG67">
        <v>6.3363549061866503E-2</v>
      </c>
      <c r="AH67">
        <v>6.3363549061866503E-2</v>
      </c>
      <c r="AI67">
        <v>6.3363549061866503E-2</v>
      </c>
      <c r="AJ67">
        <v>6.3363549061866503E-2</v>
      </c>
      <c r="AK67">
        <v>6.3363549061866503E-2</v>
      </c>
      <c r="AL67">
        <v>6.3363549061866503E-2</v>
      </c>
      <c r="AM67">
        <v>6.3363549061866503E-2</v>
      </c>
      <c r="AN67">
        <v>6.3363549061866503E-2</v>
      </c>
      <c r="AO67">
        <v>6.3363549061866503E-2</v>
      </c>
      <c r="AP67">
        <v>6.3363549061866503E-2</v>
      </c>
      <c r="AQ67">
        <v>6.3363549061866503E-2</v>
      </c>
      <c r="AR67">
        <v>6.3363549061866503E-2</v>
      </c>
      <c r="AS67">
        <v>6.3363549061866503E-2</v>
      </c>
      <c r="AT67">
        <v>6.3363549061866503E-2</v>
      </c>
      <c r="AU67">
        <v>6.3363549061866503E-2</v>
      </c>
      <c r="AV67">
        <v>6.3363549061866503E-2</v>
      </c>
      <c r="AW67">
        <v>6.3363549061866503E-2</v>
      </c>
      <c r="AX67">
        <v>6.3363549061866503E-2</v>
      </c>
      <c r="AY67">
        <v>6.3363549061866503E-2</v>
      </c>
      <c r="AZ67">
        <v>6.3363549061866503E-2</v>
      </c>
      <c r="BA67">
        <v>6.3363549061866503E-2</v>
      </c>
      <c r="BB67">
        <v>6.3363549061866503E-2</v>
      </c>
      <c r="BC67">
        <v>6.3363549061866503E-2</v>
      </c>
      <c r="BD67">
        <v>6.3363549061866503E-2</v>
      </c>
      <c r="BE67">
        <v>6.3363549061866503E-2</v>
      </c>
      <c r="BF67">
        <v>6.3363549061866503E-2</v>
      </c>
      <c r="BG67">
        <v>6.3363549061866503E-2</v>
      </c>
      <c r="BH67">
        <v>6.3363549061866503E-2</v>
      </c>
      <c r="BI67">
        <v>6.1887266000563788E-2</v>
      </c>
      <c r="BJ67">
        <v>6.1887266000563788E-2</v>
      </c>
      <c r="BK67">
        <v>5.4089089196540048E-2</v>
      </c>
      <c r="BL67">
        <v>4.8550210657505546E-2</v>
      </c>
      <c r="BM67">
        <v>3.3130586440523802E-2</v>
      </c>
      <c r="BN67">
        <v>2.7718197162417347E-2</v>
      </c>
      <c r="BO67">
        <v>1.815777742257204E-2</v>
      </c>
      <c r="BP67">
        <v>1.2121692099545155E-2</v>
      </c>
      <c r="BQ67">
        <v>7.6634205093498529E-3</v>
      </c>
      <c r="BR67">
        <v>1.1206802566231949E-3</v>
      </c>
      <c r="BS67">
        <v>0</v>
      </c>
      <c r="BT67">
        <v>0</v>
      </c>
      <c r="BU67">
        <v>7.295730870892303E-3</v>
      </c>
    </row>
    <row r="68" spans="1:73" x14ac:dyDescent="0.35">
      <c r="A68">
        <v>1269</v>
      </c>
      <c r="B68">
        <v>392.25658206545785</v>
      </c>
      <c r="C68">
        <v>8.6102808709220368E-4</v>
      </c>
      <c r="D68">
        <v>30</v>
      </c>
      <c r="E68">
        <v>664.5</v>
      </c>
      <c r="F68">
        <v>-604.5</v>
      </c>
      <c r="G68">
        <v>0</v>
      </c>
      <c r="H68">
        <v>0</v>
      </c>
      <c r="I68">
        <v>5.6421339790999701E-3</v>
      </c>
      <c r="J68">
        <v>1.4290615948360506E-2</v>
      </c>
      <c r="K68">
        <v>2.3379764576982671E-2</v>
      </c>
      <c r="L68">
        <v>3.517606444268661E-2</v>
      </c>
      <c r="M68">
        <v>4.1006036972771907E-2</v>
      </c>
      <c r="N68">
        <v>4.7735224608695385E-2</v>
      </c>
      <c r="O68">
        <v>5.5794763943714978E-2</v>
      </c>
      <c r="P68">
        <v>5.9319947082731056E-2</v>
      </c>
      <c r="Q68">
        <v>6.274829408765599E-2</v>
      </c>
      <c r="R68">
        <v>6.4224577148958711E-2</v>
      </c>
      <c r="S68">
        <v>6.4224577148958711E-2</v>
      </c>
      <c r="T68">
        <v>6.4224577148958711E-2</v>
      </c>
      <c r="U68">
        <v>6.4224577148958711E-2</v>
      </c>
      <c r="V68">
        <v>6.4224577148958711E-2</v>
      </c>
      <c r="W68">
        <v>6.4224577148958711E-2</v>
      </c>
      <c r="X68">
        <v>6.4224577148958711E-2</v>
      </c>
      <c r="Y68">
        <v>6.4224577148958711E-2</v>
      </c>
      <c r="Z68">
        <v>6.4224577148958711E-2</v>
      </c>
      <c r="AA68">
        <v>6.4224577148958711E-2</v>
      </c>
      <c r="AB68">
        <v>6.4224577148958711E-2</v>
      </c>
      <c r="AC68">
        <v>6.4224577148958711E-2</v>
      </c>
      <c r="AD68">
        <v>6.4224577148958711E-2</v>
      </c>
      <c r="AE68">
        <v>6.4224577148958711E-2</v>
      </c>
      <c r="AF68">
        <v>6.4224577148958711E-2</v>
      </c>
      <c r="AG68">
        <v>6.4224577148958711E-2</v>
      </c>
      <c r="AH68">
        <v>6.4224577148958711E-2</v>
      </c>
      <c r="AI68">
        <v>6.4224577148958711E-2</v>
      </c>
      <c r="AJ68">
        <v>6.4224577148958711E-2</v>
      </c>
      <c r="AK68">
        <v>6.4224577148958711E-2</v>
      </c>
      <c r="AL68">
        <v>6.4224577148958711E-2</v>
      </c>
      <c r="AM68">
        <v>6.4224577148958711E-2</v>
      </c>
      <c r="AN68">
        <v>6.4224577148958711E-2</v>
      </c>
      <c r="AO68">
        <v>6.4224577148958711E-2</v>
      </c>
      <c r="AP68">
        <v>6.4224577148958711E-2</v>
      </c>
      <c r="AQ68">
        <v>6.4224577148958711E-2</v>
      </c>
      <c r="AR68">
        <v>6.4224577148958711E-2</v>
      </c>
      <c r="AS68">
        <v>6.4224577148958711E-2</v>
      </c>
      <c r="AT68">
        <v>6.4224577148958711E-2</v>
      </c>
      <c r="AU68">
        <v>6.4224577148958711E-2</v>
      </c>
      <c r="AV68">
        <v>6.4224577148958711E-2</v>
      </c>
      <c r="AW68">
        <v>6.4224577148958711E-2</v>
      </c>
      <c r="AX68">
        <v>6.4224577148958711E-2</v>
      </c>
      <c r="AY68">
        <v>6.4224577148958711E-2</v>
      </c>
      <c r="AZ68">
        <v>6.4224577148958711E-2</v>
      </c>
      <c r="BA68">
        <v>6.4224577148958711E-2</v>
      </c>
      <c r="BB68">
        <v>6.4224577148958711E-2</v>
      </c>
      <c r="BC68">
        <v>6.4224577148958711E-2</v>
      </c>
      <c r="BD68">
        <v>6.4224577148958711E-2</v>
      </c>
      <c r="BE68">
        <v>6.4224577148958711E-2</v>
      </c>
      <c r="BF68">
        <v>6.4224577148958711E-2</v>
      </c>
      <c r="BG68">
        <v>6.4224577148958711E-2</v>
      </c>
      <c r="BH68">
        <v>6.4224577148958711E-2</v>
      </c>
      <c r="BI68">
        <v>6.274829408765599E-2</v>
      </c>
      <c r="BJ68">
        <v>6.274829408765599E-2</v>
      </c>
      <c r="BK68">
        <v>5.4950117283632249E-2</v>
      </c>
      <c r="BL68">
        <v>4.8550210657505546E-2</v>
      </c>
      <c r="BM68">
        <v>3.3130586440523802E-2</v>
      </c>
      <c r="BN68">
        <v>2.7718197162417347E-2</v>
      </c>
      <c r="BO68">
        <v>1.815777742257204E-2</v>
      </c>
      <c r="BP68">
        <v>1.2121692099545155E-2</v>
      </c>
      <c r="BQ68">
        <v>7.6634205093498529E-3</v>
      </c>
      <c r="BR68">
        <v>1.1206802566231949E-3</v>
      </c>
      <c r="BS68">
        <v>0</v>
      </c>
      <c r="BT68">
        <v>1.867453872456265E-4</v>
      </c>
      <c r="BU68">
        <v>4.3772515280690524E-3</v>
      </c>
    </row>
    <row r="69" spans="1:73" x14ac:dyDescent="0.35">
      <c r="A69">
        <v>1269</v>
      </c>
      <c r="B69">
        <v>390.38053196644671</v>
      </c>
      <c r="C69">
        <v>8.5691003808577272E-4</v>
      </c>
      <c r="D69">
        <v>20</v>
      </c>
      <c r="E69">
        <v>654.5</v>
      </c>
      <c r="F69">
        <v>-614.5</v>
      </c>
      <c r="G69">
        <v>0</v>
      </c>
      <c r="H69">
        <v>0</v>
      </c>
      <c r="I69">
        <v>5.6421339790999701E-3</v>
      </c>
      <c r="J69">
        <v>1.4290615948360506E-2</v>
      </c>
      <c r="K69">
        <v>2.3379764576982671E-2</v>
      </c>
      <c r="L69">
        <v>3.517606444268661E-2</v>
      </c>
      <c r="M69">
        <v>4.1006036972771907E-2</v>
      </c>
      <c r="N69">
        <v>4.7735224608695385E-2</v>
      </c>
      <c r="O69">
        <v>5.5794763943714978E-2</v>
      </c>
      <c r="P69">
        <v>5.9319947082731056E-2</v>
      </c>
      <c r="Q69">
        <v>6.3605204125741763E-2</v>
      </c>
      <c r="R69">
        <v>6.5081487187044484E-2</v>
      </c>
      <c r="S69">
        <v>6.5081487187044484E-2</v>
      </c>
      <c r="T69">
        <v>6.5081487187044484E-2</v>
      </c>
      <c r="U69">
        <v>6.5081487187044484E-2</v>
      </c>
      <c r="V69">
        <v>6.5081487187044484E-2</v>
      </c>
      <c r="W69">
        <v>6.5081487187044484E-2</v>
      </c>
      <c r="X69">
        <v>6.5081487187044484E-2</v>
      </c>
      <c r="Y69">
        <v>6.5081487187044484E-2</v>
      </c>
      <c r="Z69">
        <v>6.5081487187044484E-2</v>
      </c>
      <c r="AA69">
        <v>6.5081487187044484E-2</v>
      </c>
      <c r="AB69">
        <v>6.5081487187044484E-2</v>
      </c>
      <c r="AC69">
        <v>6.5081487187044484E-2</v>
      </c>
      <c r="AD69">
        <v>6.5081487187044484E-2</v>
      </c>
      <c r="AE69">
        <v>6.5081487187044484E-2</v>
      </c>
      <c r="AF69">
        <v>6.5081487187044484E-2</v>
      </c>
      <c r="AG69">
        <v>6.5081487187044484E-2</v>
      </c>
      <c r="AH69">
        <v>6.5081487187044484E-2</v>
      </c>
      <c r="AI69">
        <v>6.5081487187044484E-2</v>
      </c>
      <c r="AJ69">
        <v>6.5081487187044484E-2</v>
      </c>
      <c r="AK69">
        <v>6.5081487187044484E-2</v>
      </c>
      <c r="AL69">
        <v>6.5081487187044484E-2</v>
      </c>
      <c r="AM69">
        <v>6.5081487187044484E-2</v>
      </c>
      <c r="AN69">
        <v>6.5081487187044484E-2</v>
      </c>
      <c r="AO69">
        <v>6.5081487187044484E-2</v>
      </c>
      <c r="AP69">
        <v>6.5081487187044484E-2</v>
      </c>
      <c r="AQ69">
        <v>6.5081487187044484E-2</v>
      </c>
      <c r="AR69">
        <v>6.5081487187044484E-2</v>
      </c>
      <c r="AS69">
        <v>6.5081487187044484E-2</v>
      </c>
      <c r="AT69">
        <v>6.5081487187044484E-2</v>
      </c>
      <c r="AU69">
        <v>6.5081487187044484E-2</v>
      </c>
      <c r="AV69">
        <v>6.5081487187044484E-2</v>
      </c>
      <c r="AW69">
        <v>6.5081487187044484E-2</v>
      </c>
      <c r="AX69">
        <v>6.5081487187044484E-2</v>
      </c>
      <c r="AY69">
        <v>6.5081487187044484E-2</v>
      </c>
      <c r="AZ69">
        <v>6.5081487187044484E-2</v>
      </c>
      <c r="BA69">
        <v>6.5081487187044484E-2</v>
      </c>
      <c r="BB69">
        <v>6.5081487187044484E-2</v>
      </c>
      <c r="BC69">
        <v>6.5081487187044484E-2</v>
      </c>
      <c r="BD69">
        <v>6.5081487187044484E-2</v>
      </c>
      <c r="BE69">
        <v>6.5081487187044484E-2</v>
      </c>
      <c r="BF69">
        <v>6.5081487187044484E-2</v>
      </c>
      <c r="BG69">
        <v>6.5081487187044484E-2</v>
      </c>
      <c r="BH69">
        <v>6.5081487187044484E-2</v>
      </c>
      <c r="BI69">
        <v>6.3605204125741763E-2</v>
      </c>
      <c r="BJ69">
        <v>6.3605204125741763E-2</v>
      </c>
      <c r="BK69">
        <v>5.5807027321718022E-2</v>
      </c>
      <c r="BL69">
        <v>4.8550210657505546E-2</v>
      </c>
      <c r="BM69">
        <v>3.3130586440523802E-2</v>
      </c>
      <c r="BN69">
        <v>2.7718197162417347E-2</v>
      </c>
      <c r="BO69">
        <v>1.815777742257204E-2</v>
      </c>
      <c r="BP69">
        <v>1.2121692099545155E-2</v>
      </c>
      <c r="BQ69">
        <v>7.6634205093498529E-3</v>
      </c>
      <c r="BR69">
        <v>1.1206802566231949E-3</v>
      </c>
      <c r="BS69">
        <v>0</v>
      </c>
      <c r="BT69">
        <v>7.3924653294275833E-4</v>
      </c>
      <c r="BU69">
        <v>1.4762830613027217E-3</v>
      </c>
    </row>
    <row r="70" spans="1:73" x14ac:dyDescent="0.35">
      <c r="A70">
        <v>1269</v>
      </c>
      <c r="B70">
        <v>399.41731457271607</v>
      </c>
      <c r="C70">
        <v>8.767463493083228E-4</v>
      </c>
      <c r="D70">
        <v>10</v>
      </c>
      <c r="E70">
        <v>644.5</v>
      </c>
      <c r="F70">
        <v>-624.5</v>
      </c>
      <c r="G70">
        <v>0</v>
      </c>
      <c r="H70">
        <v>0</v>
      </c>
      <c r="I70">
        <v>5.6421339790999701E-3</v>
      </c>
      <c r="J70">
        <v>1.4290615948360506E-2</v>
      </c>
      <c r="K70">
        <v>2.3379764576982671E-2</v>
      </c>
      <c r="L70">
        <v>3.517606444268661E-2</v>
      </c>
      <c r="M70">
        <v>4.1006036972771907E-2</v>
      </c>
      <c r="N70">
        <v>4.7735224608695385E-2</v>
      </c>
      <c r="O70">
        <v>5.5794763943714978E-2</v>
      </c>
      <c r="P70">
        <v>6.0196693432039379E-2</v>
      </c>
      <c r="Q70">
        <v>6.4481950475050079E-2</v>
      </c>
      <c r="R70">
        <v>6.5958233536352801E-2</v>
      </c>
      <c r="S70">
        <v>6.5958233536352801E-2</v>
      </c>
      <c r="T70">
        <v>6.5958233536352801E-2</v>
      </c>
      <c r="U70">
        <v>6.5958233536352801E-2</v>
      </c>
      <c r="V70">
        <v>6.5958233536352801E-2</v>
      </c>
      <c r="W70">
        <v>6.5958233536352801E-2</v>
      </c>
      <c r="X70">
        <v>6.5958233536352801E-2</v>
      </c>
      <c r="Y70">
        <v>6.5958233536352801E-2</v>
      </c>
      <c r="Z70">
        <v>6.5958233536352801E-2</v>
      </c>
      <c r="AA70">
        <v>6.5958233536352801E-2</v>
      </c>
      <c r="AB70">
        <v>6.5958233536352801E-2</v>
      </c>
      <c r="AC70">
        <v>6.5958233536352801E-2</v>
      </c>
      <c r="AD70">
        <v>6.5958233536352801E-2</v>
      </c>
      <c r="AE70">
        <v>6.5958233536352801E-2</v>
      </c>
      <c r="AF70">
        <v>6.5958233536352801E-2</v>
      </c>
      <c r="AG70">
        <v>6.5958233536352801E-2</v>
      </c>
      <c r="AH70">
        <v>6.5958233536352801E-2</v>
      </c>
      <c r="AI70">
        <v>6.5958233536352801E-2</v>
      </c>
      <c r="AJ70">
        <v>6.5958233536352801E-2</v>
      </c>
      <c r="AK70">
        <v>6.5958233536352801E-2</v>
      </c>
      <c r="AL70">
        <v>6.5958233536352801E-2</v>
      </c>
      <c r="AM70">
        <v>6.5958233536352801E-2</v>
      </c>
      <c r="AN70">
        <v>6.5958233536352801E-2</v>
      </c>
      <c r="AO70">
        <v>6.5958233536352801E-2</v>
      </c>
      <c r="AP70">
        <v>6.5958233536352801E-2</v>
      </c>
      <c r="AQ70">
        <v>6.5958233536352801E-2</v>
      </c>
      <c r="AR70">
        <v>6.5958233536352801E-2</v>
      </c>
      <c r="AS70">
        <v>6.5958233536352801E-2</v>
      </c>
      <c r="AT70">
        <v>6.5958233536352801E-2</v>
      </c>
      <c r="AU70">
        <v>6.5958233536352801E-2</v>
      </c>
      <c r="AV70">
        <v>6.5958233536352801E-2</v>
      </c>
      <c r="AW70">
        <v>6.5958233536352801E-2</v>
      </c>
      <c r="AX70">
        <v>6.5958233536352801E-2</v>
      </c>
      <c r="AY70">
        <v>6.5958233536352801E-2</v>
      </c>
      <c r="AZ70">
        <v>6.5958233536352801E-2</v>
      </c>
      <c r="BA70">
        <v>6.5958233536352801E-2</v>
      </c>
      <c r="BB70">
        <v>6.5958233536352801E-2</v>
      </c>
      <c r="BC70">
        <v>6.5958233536352801E-2</v>
      </c>
      <c r="BD70">
        <v>6.5958233536352801E-2</v>
      </c>
      <c r="BE70">
        <v>6.5958233536352801E-2</v>
      </c>
      <c r="BF70">
        <v>6.5958233536352801E-2</v>
      </c>
      <c r="BG70">
        <v>6.5958233536352801E-2</v>
      </c>
      <c r="BH70">
        <v>6.5958233536352801E-2</v>
      </c>
      <c r="BI70">
        <v>6.4481950475050079E-2</v>
      </c>
      <c r="BJ70">
        <v>6.4481950475050079E-2</v>
      </c>
      <c r="BK70">
        <v>5.6683773671026345E-2</v>
      </c>
      <c r="BL70">
        <v>4.8550210657505546E-2</v>
      </c>
      <c r="BM70">
        <v>3.3130586440523802E-2</v>
      </c>
      <c r="BN70">
        <v>2.7718197162417347E-2</v>
      </c>
      <c r="BO70">
        <v>1.815777742257204E-2</v>
      </c>
      <c r="BP70">
        <v>1.2121692099545155E-2</v>
      </c>
      <c r="BQ70">
        <v>7.6634205093498529E-3</v>
      </c>
      <c r="BR70">
        <v>1.1206802566231949E-3</v>
      </c>
      <c r="BS70">
        <v>0</v>
      </c>
      <c r="BT70">
        <v>1.2917476786398902E-3</v>
      </c>
      <c r="BU70">
        <v>1.4762830613027217E-3</v>
      </c>
    </row>
    <row r="71" spans="1:73" x14ac:dyDescent="0.35">
      <c r="A71">
        <v>1269</v>
      </c>
      <c r="B71">
        <v>394.8425209927417</v>
      </c>
      <c r="C71">
        <v>8.6670438712054822E-4</v>
      </c>
      <c r="D71">
        <v>0</v>
      </c>
      <c r="E71">
        <v>634.5</v>
      </c>
      <c r="F71">
        <v>-634.5</v>
      </c>
      <c r="G71">
        <v>0</v>
      </c>
      <c r="H71">
        <v>0</v>
      </c>
      <c r="I71">
        <v>5.6421339790999701E-3</v>
      </c>
      <c r="J71">
        <v>1.4290615948360506E-2</v>
      </c>
      <c r="K71">
        <v>2.3379764576982671E-2</v>
      </c>
      <c r="L71">
        <v>3.517606444268661E-2</v>
      </c>
      <c r="M71">
        <v>4.1006036972771907E-2</v>
      </c>
      <c r="N71">
        <v>4.7735224608695385E-2</v>
      </c>
      <c r="O71">
        <v>5.5794763943714978E-2</v>
      </c>
      <c r="P71">
        <v>6.1063397819159926E-2</v>
      </c>
      <c r="Q71">
        <v>6.5348654862170633E-2</v>
      </c>
      <c r="R71">
        <v>6.6824937923473354E-2</v>
      </c>
      <c r="S71">
        <v>6.6824937923473354E-2</v>
      </c>
      <c r="T71">
        <v>6.6824937923473354E-2</v>
      </c>
      <c r="U71">
        <v>6.6824937923473354E-2</v>
      </c>
      <c r="V71">
        <v>6.6824937923473354E-2</v>
      </c>
      <c r="W71">
        <v>6.6824937923473354E-2</v>
      </c>
      <c r="X71">
        <v>6.6824937923473354E-2</v>
      </c>
      <c r="Y71">
        <v>6.6824937923473354E-2</v>
      </c>
      <c r="Z71">
        <v>6.6824937923473354E-2</v>
      </c>
      <c r="AA71">
        <v>6.6824937923473354E-2</v>
      </c>
      <c r="AB71">
        <v>6.6824937923473354E-2</v>
      </c>
      <c r="AC71">
        <v>6.6824937923473354E-2</v>
      </c>
      <c r="AD71">
        <v>6.6824937923473354E-2</v>
      </c>
      <c r="AE71">
        <v>6.6824937923473354E-2</v>
      </c>
      <c r="AF71">
        <v>6.6824937923473354E-2</v>
      </c>
      <c r="AG71">
        <v>6.6824937923473354E-2</v>
      </c>
      <c r="AH71">
        <v>6.6824937923473354E-2</v>
      </c>
      <c r="AI71">
        <v>6.6824937923473354E-2</v>
      </c>
      <c r="AJ71">
        <v>6.6824937923473354E-2</v>
      </c>
      <c r="AK71">
        <v>6.6824937923473354E-2</v>
      </c>
      <c r="AL71">
        <v>6.6824937923473354E-2</v>
      </c>
      <c r="AM71">
        <v>6.6824937923473354E-2</v>
      </c>
      <c r="AN71">
        <v>6.6824937923473354E-2</v>
      </c>
      <c r="AO71">
        <v>6.6824937923473354E-2</v>
      </c>
      <c r="AP71">
        <v>6.6824937923473354E-2</v>
      </c>
      <c r="AQ71">
        <v>6.6824937923473354E-2</v>
      </c>
      <c r="AR71">
        <v>6.6824937923473354E-2</v>
      </c>
      <c r="AS71">
        <v>6.6824937923473354E-2</v>
      </c>
      <c r="AT71">
        <v>6.6824937923473354E-2</v>
      </c>
      <c r="AU71">
        <v>6.6824937923473354E-2</v>
      </c>
      <c r="AV71">
        <v>6.6824937923473354E-2</v>
      </c>
      <c r="AW71">
        <v>6.6824937923473354E-2</v>
      </c>
      <c r="AX71">
        <v>6.6824937923473354E-2</v>
      </c>
      <c r="AY71">
        <v>6.6824937923473354E-2</v>
      </c>
      <c r="AZ71">
        <v>6.6824937923473354E-2</v>
      </c>
      <c r="BA71">
        <v>6.6824937923473354E-2</v>
      </c>
      <c r="BB71">
        <v>6.6824937923473354E-2</v>
      </c>
      <c r="BC71">
        <v>6.6824937923473354E-2</v>
      </c>
      <c r="BD71">
        <v>6.6824937923473354E-2</v>
      </c>
      <c r="BE71">
        <v>6.6824937923473354E-2</v>
      </c>
      <c r="BF71">
        <v>6.6824937923473354E-2</v>
      </c>
      <c r="BG71">
        <v>6.6824937923473354E-2</v>
      </c>
      <c r="BH71">
        <v>6.6824937923473354E-2</v>
      </c>
      <c r="BI71">
        <v>6.5348654862170633E-2</v>
      </c>
      <c r="BJ71">
        <v>6.5348654862170633E-2</v>
      </c>
      <c r="BK71">
        <v>5.6683773671026345E-2</v>
      </c>
      <c r="BL71">
        <v>4.8550210657505546E-2</v>
      </c>
      <c r="BM71">
        <v>3.3130586440523802E-2</v>
      </c>
      <c r="BN71">
        <v>2.7718197162417347E-2</v>
      </c>
      <c r="BO71">
        <v>1.815777742257204E-2</v>
      </c>
      <c r="BP71">
        <v>1.2121692099545155E-2</v>
      </c>
      <c r="BQ71">
        <v>7.6634205093498529E-3</v>
      </c>
      <c r="BR71">
        <v>1.1206802566231949E-3</v>
      </c>
      <c r="BS71">
        <v>0</v>
      </c>
      <c r="BT71">
        <v>2.544389794328597E-3</v>
      </c>
      <c r="BU71">
        <v>1.4762830613027217E-3</v>
      </c>
    </row>
    <row r="72" spans="1:73" x14ac:dyDescent="0.35">
      <c r="A72">
        <v>1269</v>
      </c>
      <c r="B72">
        <v>392.19819325941984</v>
      </c>
      <c r="C72">
        <v>8.6089991995806463E-4</v>
      </c>
      <c r="D72">
        <v>-10</v>
      </c>
      <c r="E72">
        <v>624.5</v>
      </c>
      <c r="F72">
        <v>-644.5</v>
      </c>
      <c r="G72">
        <v>0</v>
      </c>
      <c r="H72">
        <v>0</v>
      </c>
      <c r="I72">
        <v>5.6421339790999701E-3</v>
      </c>
      <c r="J72">
        <v>1.4290615948360506E-2</v>
      </c>
      <c r="K72">
        <v>2.3379764576982671E-2</v>
      </c>
      <c r="L72">
        <v>3.517606444268661E-2</v>
      </c>
      <c r="M72">
        <v>4.1006036972771907E-2</v>
      </c>
      <c r="N72">
        <v>4.7735224608695385E-2</v>
      </c>
      <c r="O72">
        <v>5.6655663863673045E-2</v>
      </c>
      <c r="P72">
        <v>6.1924297739117992E-2</v>
      </c>
      <c r="Q72">
        <v>6.6209554782128699E-2</v>
      </c>
      <c r="R72">
        <v>6.7685837843431421E-2</v>
      </c>
      <c r="S72">
        <v>6.7685837843431421E-2</v>
      </c>
      <c r="T72">
        <v>6.7685837843431421E-2</v>
      </c>
      <c r="U72">
        <v>6.7685837843431421E-2</v>
      </c>
      <c r="V72">
        <v>6.7685837843431421E-2</v>
      </c>
      <c r="W72">
        <v>6.7685837843431421E-2</v>
      </c>
      <c r="X72">
        <v>6.7685837843431421E-2</v>
      </c>
      <c r="Y72">
        <v>6.7685837843431421E-2</v>
      </c>
      <c r="Z72">
        <v>6.7685837843431421E-2</v>
      </c>
      <c r="AA72">
        <v>6.7685837843431421E-2</v>
      </c>
      <c r="AB72">
        <v>6.7685837843431421E-2</v>
      </c>
      <c r="AC72">
        <v>6.7685837843431421E-2</v>
      </c>
      <c r="AD72">
        <v>6.7685837843431421E-2</v>
      </c>
      <c r="AE72">
        <v>6.7685837843431421E-2</v>
      </c>
      <c r="AF72">
        <v>6.7685837843431421E-2</v>
      </c>
      <c r="AG72">
        <v>6.7685837843431421E-2</v>
      </c>
      <c r="AH72">
        <v>6.7685837843431421E-2</v>
      </c>
      <c r="AI72">
        <v>6.7685837843431421E-2</v>
      </c>
      <c r="AJ72">
        <v>6.7685837843431421E-2</v>
      </c>
      <c r="AK72">
        <v>6.7685837843431421E-2</v>
      </c>
      <c r="AL72">
        <v>6.7685837843431421E-2</v>
      </c>
      <c r="AM72">
        <v>6.7685837843431421E-2</v>
      </c>
      <c r="AN72">
        <v>6.7685837843431421E-2</v>
      </c>
      <c r="AO72">
        <v>6.7685837843431421E-2</v>
      </c>
      <c r="AP72">
        <v>6.7685837843431421E-2</v>
      </c>
      <c r="AQ72">
        <v>6.7685837843431421E-2</v>
      </c>
      <c r="AR72">
        <v>6.7685837843431421E-2</v>
      </c>
      <c r="AS72">
        <v>6.7685837843431421E-2</v>
      </c>
      <c r="AT72">
        <v>6.7685837843431421E-2</v>
      </c>
      <c r="AU72">
        <v>6.7685837843431421E-2</v>
      </c>
      <c r="AV72">
        <v>6.7685837843431421E-2</v>
      </c>
      <c r="AW72">
        <v>6.7685837843431421E-2</v>
      </c>
      <c r="AX72">
        <v>6.7685837843431421E-2</v>
      </c>
      <c r="AY72">
        <v>6.7685837843431421E-2</v>
      </c>
      <c r="AZ72">
        <v>6.7685837843431421E-2</v>
      </c>
      <c r="BA72">
        <v>6.7685837843431421E-2</v>
      </c>
      <c r="BB72">
        <v>6.7685837843431421E-2</v>
      </c>
      <c r="BC72">
        <v>6.7685837843431421E-2</v>
      </c>
      <c r="BD72">
        <v>6.7685837843431421E-2</v>
      </c>
      <c r="BE72">
        <v>6.7685837843431421E-2</v>
      </c>
      <c r="BF72">
        <v>6.7685837843431421E-2</v>
      </c>
      <c r="BG72">
        <v>6.7685837843431421E-2</v>
      </c>
      <c r="BH72">
        <v>6.7685837843431421E-2</v>
      </c>
      <c r="BI72">
        <v>6.6209554782128699E-2</v>
      </c>
      <c r="BJ72">
        <v>6.6209554782128699E-2</v>
      </c>
      <c r="BK72">
        <v>5.6683773671026345E-2</v>
      </c>
      <c r="BL72">
        <v>4.8550210657505546E-2</v>
      </c>
      <c r="BM72">
        <v>3.3130586440523802E-2</v>
      </c>
      <c r="BN72">
        <v>2.7718197162417347E-2</v>
      </c>
      <c r="BO72">
        <v>1.815777742257204E-2</v>
      </c>
      <c r="BP72">
        <v>1.2121692099545155E-2</v>
      </c>
      <c r="BQ72">
        <v>7.6634205093498529E-3</v>
      </c>
      <c r="BR72">
        <v>1.1206802566231949E-3</v>
      </c>
      <c r="BS72">
        <v>0</v>
      </c>
      <c r="BT72">
        <v>4.1481536577308159E-3</v>
      </c>
      <c r="BU72">
        <v>1.2917476786398763E-3</v>
      </c>
    </row>
    <row r="73" spans="1:73" x14ac:dyDescent="0.35">
      <c r="A73">
        <v>1269</v>
      </c>
      <c r="B73">
        <v>392.82298393019795</v>
      </c>
      <c r="C73">
        <v>8.6227137512463053E-4</v>
      </c>
      <c r="D73">
        <v>-20</v>
      </c>
      <c r="E73">
        <v>614.5</v>
      </c>
      <c r="F73">
        <v>-654.5</v>
      </c>
      <c r="G73">
        <v>0</v>
      </c>
      <c r="H73">
        <v>0</v>
      </c>
      <c r="I73">
        <v>5.6421339790999701E-3</v>
      </c>
      <c r="J73">
        <v>1.4290615948360506E-2</v>
      </c>
      <c r="K73">
        <v>2.3379764576982671E-2</v>
      </c>
      <c r="L73">
        <v>3.517606444268661E-2</v>
      </c>
      <c r="M73">
        <v>4.1006036972771907E-2</v>
      </c>
      <c r="N73">
        <v>4.7735224608695385E-2</v>
      </c>
      <c r="O73">
        <v>5.7517935238797675E-2</v>
      </c>
      <c r="P73">
        <v>6.278656911424263E-2</v>
      </c>
      <c r="Q73">
        <v>6.7071826157253323E-2</v>
      </c>
      <c r="R73">
        <v>6.8548109218556058E-2</v>
      </c>
      <c r="S73">
        <v>6.8548109218556058E-2</v>
      </c>
      <c r="T73">
        <v>6.8548109218556058E-2</v>
      </c>
      <c r="U73">
        <v>6.8548109218556058E-2</v>
      </c>
      <c r="V73">
        <v>6.8548109218556058E-2</v>
      </c>
      <c r="W73">
        <v>6.8548109218556058E-2</v>
      </c>
      <c r="X73">
        <v>6.8548109218556058E-2</v>
      </c>
      <c r="Y73">
        <v>6.8548109218556058E-2</v>
      </c>
      <c r="Z73">
        <v>6.8548109218556058E-2</v>
      </c>
      <c r="AA73">
        <v>6.8548109218556058E-2</v>
      </c>
      <c r="AB73">
        <v>6.8548109218556058E-2</v>
      </c>
      <c r="AC73">
        <v>6.8548109218556058E-2</v>
      </c>
      <c r="AD73">
        <v>6.8548109218556058E-2</v>
      </c>
      <c r="AE73">
        <v>6.8548109218556058E-2</v>
      </c>
      <c r="AF73">
        <v>6.8548109218556058E-2</v>
      </c>
      <c r="AG73">
        <v>6.8548109218556058E-2</v>
      </c>
      <c r="AH73">
        <v>6.8548109218556058E-2</v>
      </c>
      <c r="AI73">
        <v>6.8548109218556058E-2</v>
      </c>
      <c r="AJ73">
        <v>6.8548109218556058E-2</v>
      </c>
      <c r="AK73">
        <v>6.8548109218556058E-2</v>
      </c>
      <c r="AL73">
        <v>6.8548109218556058E-2</v>
      </c>
      <c r="AM73">
        <v>6.8548109218556058E-2</v>
      </c>
      <c r="AN73">
        <v>6.8548109218556058E-2</v>
      </c>
      <c r="AO73">
        <v>6.8548109218556058E-2</v>
      </c>
      <c r="AP73">
        <v>6.8548109218556058E-2</v>
      </c>
      <c r="AQ73">
        <v>6.8548109218556058E-2</v>
      </c>
      <c r="AR73">
        <v>6.8548109218556058E-2</v>
      </c>
      <c r="AS73">
        <v>6.8548109218556058E-2</v>
      </c>
      <c r="AT73">
        <v>6.8548109218556058E-2</v>
      </c>
      <c r="AU73">
        <v>6.8548109218556058E-2</v>
      </c>
      <c r="AV73">
        <v>6.8548109218556058E-2</v>
      </c>
      <c r="AW73">
        <v>6.8548109218556058E-2</v>
      </c>
      <c r="AX73">
        <v>6.8548109218556058E-2</v>
      </c>
      <c r="AY73">
        <v>6.8548109218556058E-2</v>
      </c>
      <c r="AZ73">
        <v>6.8548109218556058E-2</v>
      </c>
      <c r="BA73">
        <v>6.8548109218556058E-2</v>
      </c>
      <c r="BB73">
        <v>6.8548109218556058E-2</v>
      </c>
      <c r="BC73">
        <v>6.8548109218556058E-2</v>
      </c>
      <c r="BD73">
        <v>6.8548109218556058E-2</v>
      </c>
      <c r="BE73">
        <v>6.8548109218556058E-2</v>
      </c>
      <c r="BF73">
        <v>6.8548109218556058E-2</v>
      </c>
      <c r="BG73">
        <v>6.8548109218556058E-2</v>
      </c>
      <c r="BH73">
        <v>6.8548109218556058E-2</v>
      </c>
      <c r="BI73">
        <v>6.7071826157253323E-2</v>
      </c>
      <c r="BJ73">
        <v>6.6209554782128699E-2</v>
      </c>
      <c r="BK73">
        <v>5.6683773671026345E-2</v>
      </c>
      <c r="BL73">
        <v>4.8550210657505546E-2</v>
      </c>
      <c r="BM73">
        <v>3.3130586440523802E-2</v>
      </c>
      <c r="BN73">
        <v>2.7718197162417347E-2</v>
      </c>
      <c r="BO73">
        <v>1.815777742257204E-2</v>
      </c>
      <c r="BP73">
        <v>1.2121692099545155E-2</v>
      </c>
      <c r="BQ73">
        <v>7.6634205093498529E-3</v>
      </c>
      <c r="BR73">
        <v>1.1206802566231949E-3</v>
      </c>
      <c r="BS73">
        <v>0</v>
      </c>
      <c r="BT73">
        <v>5.7519175211330209E-3</v>
      </c>
      <c r="BU73">
        <v>7.3924653294275833E-4</v>
      </c>
    </row>
    <row r="74" spans="1:73" x14ac:dyDescent="0.35">
      <c r="A74">
        <v>1269</v>
      </c>
      <c r="B74">
        <v>392.9635930335167</v>
      </c>
      <c r="C74">
        <v>8.6258002102834177E-4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5.6421339790999701E-3</v>
      </c>
      <c r="J74">
        <v>1.4290615948360506E-2</v>
      </c>
      <c r="K74">
        <v>2.3379764576982671E-2</v>
      </c>
      <c r="L74">
        <v>3.517606444268661E-2</v>
      </c>
      <c r="M74">
        <v>4.1006036972771907E-2</v>
      </c>
      <c r="N74">
        <v>4.7735224608695385E-2</v>
      </c>
      <c r="O74">
        <v>5.8380515259826016E-2</v>
      </c>
      <c r="P74">
        <v>6.3649149135270977E-2</v>
      </c>
      <c r="Q74">
        <v>6.793440617828167E-2</v>
      </c>
      <c r="R74">
        <v>6.9410689239584406E-2</v>
      </c>
      <c r="S74">
        <v>6.9410689239584406E-2</v>
      </c>
      <c r="T74">
        <v>6.9410689239584406E-2</v>
      </c>
      <c r="U74">
        <v>6.9410689239584406E-2</v>
      </c>
      <c r="V74">
        <v>6.9410689239584406E-2</v>
      </c>
      <c r="W74">
        <v>6.9410689239584406E-2</v>
      </c>
      <c r="X74">
        <v>6.9410689239584406E-2</v>
      </c>
      <c r="Y74">
        <v>6.9410689239584406E-2</v>
      </c>
      <c r="Z74">
        <v>6.9410689239584406E-2</v>
      </c>
      <c r="AA74">
        <v>6.9410689239584406E-2</v>
      </c>
      <c r="AB74">
        <v>6.9410689239584406E-2</v>
      </c>
      <c r="AC74">
        <v>6.9410689239584406E-2</v>
      </c>
      <c r="AD74">
        <v>6.9410689239584406E-2</v>
      </c>
      <c r="AE74">
        <v>6.9410689239584406E-2</v>
      </c>
      <c r="AF74">
        <v>6.9410689239584406E-2</v>
      </c>
      <c r="AG74">
        <v>6.9410689239584406E-2</v>
      </c>
      <c r="AH74">
        <v>6.9410689239584406E-2</v>
      </c>
      <c r="AI74">
        <v>6.9410689239584406E-2</v>
      </c>
      <c r="AJ74">
        <v>6.9410689239584406E-2</v>
      </c>
      <c r="AK74">
        <v>6.9410689239584406E-2</v>
      </c>
      <c r="AL74">
        <v>6.9410689239584406E-2</v>
      </c>
      <c r="AM74">
        <v>6.9410689239584406E-2</v>
      </c>
      <c r="AN74">
        <v>6.9410689239584406E-2</v>
      </c>
      <c r="AO74">
        <v>6.9410689239584406E-2</v>
      </c>
      <c r="AP74">
        <v>6.9410689239584406E-2</v>
      </c>
      <c r="AQ74">
        <v>6.9410689239584406E-2</v>
      </c>
      <c r="AR74">
        <v>6.9410689239584406E-2</v>
      </c>
      <c r="AS74">
        <v>6.9410689239584406E-2</v>
      </c>
      <c r="AT74">
        <v>6.9410689239584406E-2</v>
      </c>
      <c r="AU74">
        <v>6.9410689239584406E-2</v>
      </c>
      <c r="AV74">
        <v>6.9410689239584406E-2</v>
      </c>
      <c r="AW74">
        <v>6.9410689239584406E-2</v>
      </c>
      <c r="AX74">
        <v>6.9410689239584406E-2</v>
      </c>
      <c r="AY74">
        <v>6.9410689239584406E-2</v>
      </c>
      <c r="AZ74">
        <v>6.9410689239584406E-2</v>
      </c>
      <c r="BA74">
        <v>6.9410689239584406E-2</v>
      </c>
      <c r="BB74">
        <v>6.9410689239584406E-2</v>
      </c>
      <c r="BC74">
        <v>6.9410689239584406E-2</v>
      </c>
      <c r="BD74">
        <v>6.9410689239584406E-2</v>
      </c>
      <c r="BE74">
        <v>6.9410689239584406E-2</v>
      </c>
      <c r="BF74">
        <v>6.9410689239584406E-2</v>
      </c>
      <c r="BG74">
        <v>6.9410689239584406E-2</v>
      </c>
      <c r="BH74">
        <v>6.9410689239584406E-2</v>
      </c>
      <c r="BI74">
        <v>6.793440617828167E-2</v>
      </c>
      <c r="BJ74">
        <v>6.6209554782128699E-2</v>
      </c>
      <c r="BK74">
        <v>5.6683773671026345E-2</v>
      </c>
      <c r="BL74">
        <v>4.8550210657505546E-2</v>
      </c>
      <c r="BM74">
        <v>3.3130586440523802E-2</v>
      </c>
      <c r="BN74">
        <v>2.7718197162417347E-2</v>
      </c>
      <c r="BO74">
        <v>1.815777742257204E-2</v>
      </c>
      <c r="BP74">
        <v>1.2121692099545155E-2</v>
      </c>
      <c r="BQ74">
        <v>7.6634205093498529E-3</v>
      </c>
      <c r="BR74">
        <v>1.1206802566231949E-3</v>
      </c>
      <c r="BS74">
        <v>0</v>
      </c>
      <c r="BT74">
        <v>7.7215034546848013E-3</v>
      </c>
      <c r="BU74">
        <v>1.867453872456265E-4</v>
      </c>
    </row>
    <row r="75" spans="1:73" x14ac:dyDescent="0.35">
      <c r="A75">
        <v>1264</v>
      </c>
      <c r="B75">
        <v>710.50755712400917</v>
      </c>
      <c r="C75">
        <v>1.5596091710016267E-3</v>
      </c>
      <c r="D75">
        <v>-40</v>
      </c>
      <c r="E75">
        <v>592</v>
      </c>
      <c r="F75">
        <v>-672</v>
      </c>
      <c r="G75">
        <v>0</v>
      </c>
      <c r="H75">
        <v>0</v>
      </c>
      <c r="I75">
        <v>5.6421339790999701E-3</v>
      </c>
      <c r="J75">
        <v>1.4290615948360506E-2</v>
      </c>
      <c r="K75">
        <v>2.3379764576982671E-2</v>
      </c>
      <c r="L75">
        <v>3.517606444268661E-2</v>
      </c>
      <c r="M75">
        <v>4.1006036972771907E-2</v>
      </c>
      <c r="N75">
        <v>4.9294833779697012E-2</v>
      </c>
      <c r="O75">
        <v>5.9940124430827642E-2</v>
      </c>
      <c r="P75">
        <v>6.520875830627261E-2</v>
      </c>
      <c r="Q75">
        <v>6.9494015349283303E-2</v>
      </c>
      <c r="R75">
        <v>7.0970298410586038E-2</v>
      </c>
      <c r="S75">
        <v>7.0970298410586038E-2</v>
      </c>
      <c r="T75">
        <v>7.0970298410586038E-2</v>
      </c>
      <c r="U75">
        <v>7.0970298410586038E-2</v>
      </c>
      <c r="V75">
        <v>7.0970298410586038E-2</v>
      </c>
      <c r="W75">
        <v>7.0970298410586038E-2</v>
      </c>
      <c r="X75">
        <v>7.0970298410586038E-2</v>
      </c>
      <c r="Y75">
        <v>7.0970298410586038E-2</v>
      </c>
      <c r="Z75">
        <v>7.0970298410586038E-2</v>
      </c>
      <c r="AA75">
        <v>7.0970298410586038E-2</v>
      </c>
      <c r="AB75">
        <v>7.0970298410586038E-2</v>
      </c>
      <c r="AC75">
        <v>7.0970298410586038E-2</v>
      </c>
      <c r="AD75">
        <v>7.0970298410586038E-2</v>
      </c>
      <c r="AE75">
        <v>7.0970298410586038E-2</v>
      </c>
      <c r="AF75">
        <v>7.0970298410586038E-2</v>
      </c>
      <c r="AG75">
        <v>7.0970298410586038E-2</v>
      </c>
      <c r="AH75">
        <v>7.0970298410586038E-2</v>
      </c>
      <c r="AI75">
        <v>7.0970298410586038E-2</v>
      </c>
      <c r="AJ75">
        <v>7.0970298410586038E-2</v>
      </c>
      <c r="AK75">
        <v>7.0970298410586038E-2</v>
      </c>
      <c r="AL75">
        <v>7.0970298410586038E-2</v>
      </c>
      <c r="AM75">
        <v>7.0970298410586038E-2</v>
      </c>
      <c r="AN75">
        <v>7.0970298410586038E-2</v>
      </c>
      <c r="AO75">
        <v>7.0970298410586038E-2</v>
      </c>
      <c r="AP75">
        <v>7.0970298410586038E-2</v>
      </c>
      <c r="AQ75">
        <v>7.0970298410586038E-2</v>
      </c>
      <c r="AR75">
        <v>7.0970298410586038E-2</v>
      </c>
      <c r="AS75">
        <v>7.0970298410586038E-2</v>
      </c>
      <c r="AT75">
        <v>7.0970298410586038E-2</v>
      </c>
      <c r="AU75">
        <v>7.0970298410586038E-2</v>
      </c>
      <c r="AV75">
        <v>7.0970298410586038E-2</v>
      </c>
      <c r="AW75">
        <v>7.0970298410586038E-2</v>
      </c>
      <c r="AX75">
        <v>7.0970298410586038E-2</v>
      </c>
      <c r="AY75">
        <v>7.0970298410586038E-2</v>
      </c>
      <c r="AZ75">
        <v>7.0970298410586038E-2</v>
      </c>
      <c r="BA75">
        <v>7.0970298410586038E-2</v>
      </c>
      <c r="BB75">
        <v>7.0970298410586038E-2</v>
      </c>
      <c r="BC75">
        <v>7.0970298410586038E-2</v>
      </c>
      <c r="BD75">
        <v>7.0970298410586038E-2</v>
      </c>
      <c r="BE75">
        <v>7.0970298410586038E-2</v>
      </c>
      <c r="BF75">
        <v>7.0970298410586038E-2</v>
      </c>
      <c r="BG75">
        <v>7.0970298410586038E-2</v>
      </c>
      <c r="BH75">
        <v>7.0970298410586038E-2</v>
      </c>
      <c r="BI75">
        <v>6.9494015349283303E-2</v>
      </c>
      <c r="BJ75">
        <v>6.6209554782128699E-2</v>
      </c>
      <c r="BK75">
        <v>5.6683773671026345E-2</v>
      </c>
      <c r="BL75">
        <v>4.8550210657505546E-2</v>
      </c>
      <c r="BM75">
        <v>3.3130586440523802E-2</v>
      </c>
      <c r="BN75">
        <v>2.7718197162417347E-2</v>
      </c>
      <c r="BO75">
        <v>1.815777742257204E-2</v>
      </c>
      <c r="BP75">
        <v>1.2121692099545155E-2</v>
      </c>
      <c r="BQ75">
        <v>7.6634205093498529E-3</v>
      </c>
      <c r="BR75">
        <v>1.1206802566231949E-3</v>
      </c>
      <c r="BS75">
        <v>0</v>
      </c>
      <c r="BT75">
        <v>9.200349040981104E-3</v>
      </c>
      <c r="BU75">
        <v>0</v>
      </c>
    </row>
    <row r="76" spans="1:73" x14ac:dyDescent="0.35">
      <c r="A76">
        <v>1264</v>
      </c>
      <c r="B76">
        <v>703.30556767445751</v>
      </c>
      <c r="C76">
        <v>1.5438003471793386E-3</v>
      </c>
      <c r="D76">
        <v>-30</v>
      </c>
      <c r="E76">
        <v>602</v>
      </c>
      <c r="F76">
        <v>-662</v>
      </c>
      <c r="G76">
        <v>0</v>
      </c>
      <c r="H76">
        <v>0</v>
      </c>
      <c r="I76">
        <v>5.6421339790999701E-3</v>
      </c>
      <c r="J76">
        <v>1.4290615948360506E-2</v>
      </c>
      <c r="K76">
        <v>2.3379764576982671E-2</v>
      </c>
      <c r="L76">
        <v>3.517606444268661E-2</v>
      </c>
      <c r="M76">
        <v>4.1006036972771907E-2</v>
      </c>
      <c r="N76">
        <v>4.9294833779697012E-2</v>
      </c>
      <c r="O76">
        <v>6.1483924778006981E-2</v>
      </c>
      <c r="P76">
        <v>6.6752558653451949E-2</v>
      </c>
      <c r="Q76">
        <v>7.1037815696462642E-2</v>
      </c>
      <c r="R76">
        <v>7.2514098757765377E-2</v>
      </c>
      <c r="S76">
        <v>7.2514098757765377E-2</v>
      </c>
      <c r="T76">
        <v>7.2514098757765377E-2</v>
      </c>
      <c r="U76">
        <v>7.2514098757765377E-2</v>
      </c>
      <c r="V76">
        <v>7.2514098757765377E-2</v>
      </c>
      <c r="W76">
        <v>7.2514098757765377E-2</v>
      </c>
      <c r="X76">
        <v>7.2514098757765377E-2</v>
      </c>
      <c r="Y76">
        <v>7.2514098757765377E-2</v>
      </c>
      <c r="Z76">
        <v>7.2514098757765377E-2</v>
      </c>
      <c r="AA76">
        <v>7.2514098757765377E-2</v>
      </c>
      <c r="AB76">
        <v>7.2514098757765377E-2</v>
      </c>
      <c r="AC76">
        <v>7.2514098757765377E-2</v>
      </c>
      <c r="AD76">
        <v>7.2514098757765377E-2</v>
      </c>
      <c r="AE76">
        <v>7.2514098757765377E-2</v>
      </c>
      <c r="AF76">
        <v>7.2514098757765377E-2</v>
      </c>
      <c r="AG76">
        <v>7.2514098757765377E-2</v>
      </c>
      <c r="AH76">
        <v>7.2514098757765377E-2</v>
      </c>
      <c r="AI76">
        <v>7.2514098757765377E-2</v>
      </c>
      <c r="AJ76">
        <v>7.2514098757765377E-2</v>
      </c>
      <c r="AK76">
        <v>7.2514098757765377E-2</v>
      </c>
      <c r="AL76">
        <v>7.2514098757765377E-2</v>
      </c>
      <c r="AM76">
        <v>7.2514098757765377E-2</v>
      </c>
      <c r="AN76">
        <v>7.2514098757765377E-2</v>
      </c>
      <c r="AO76">
        <v>7.2514098757765377E-2</v>
      </c>
      <c r="AP76">
        <v>7.2514098757765377E-2</v>
      </c>
      <c r="AQ76">
        <v>7.2514098757765377E-2</v>
      </c>
      <c r="AR76">
        <v>7.2514098757765377E-2</v>
      </c>
      <c r="AS76">
        <v>7.2514098757765377E-2</v>
      </c>
      <c r="AT76">
        <v>7.2514098757765377E-2</v>
      </c>
      <c r="AU76">
        <v>7.2514098757765377E-2</v>
      </c>
      <c r="AV76">
        <v>7.2514098757765377E-2</v>
      </c>
      <c r="AW76">
        <v>7.2514098757765377E-2</v>
      </c>
      <c r="AX76">
        <v>7.2514098757765377E-2</v>
      </c>
      <c r="AY76">
        <v>7.2514098757765377E-2</v>
      </c>
      <c r="AZ76">
        <v>7.2514098757765377E-2</v>
      </c>
      <c r="BA76">
        <v>7.2514098757765377E-2</v>
      </c>
      <c r="BB76">
        <v>7.2514098757765377E-2</v>
      </c>
      <c r="BC76">
        <v>7.2514098757765377E-2</v>
      </c>
      <c r="BD76">
        <v>7.2514098757765377E-2</v>
      </c>
      <c r="BE76">
        <v>7.2514098757765377E-2</v>
      </c>
      <c r="BF76">
        <v>7.2514098757765377E-2</v>
      </c>
      <c r="BG76">
        <v>7.2514098757765377E-2</v>
      </c>
      <c r="BH76">
        <v>7.2514098757765377E-2</v>
      </c>
      <c r="BI76">
        <v>7.1037815696462642E-2</v>
      </c>
      <c r="BJ76">
        <v>6.6209554782128699E-2</v>
      </c>
      <c r="BK76">
        <v>5.6683773671026345E-2</v>
      </c>
      <c r="BL76">
        <v>4.8550210657505546E-2</v>
      </c>
      <c r="BM76">
        <v>3.3130586440523802E-2</v>
      </c>
      <c r="BN76">
        <v>2.7718197162417347E-2</v>
      </c>
      <c r="BO76">
        <v>1.815777742257204E-2</v>
      </c>
      <c r="BP76">
        <v>1.2121692099545155E-2</v>
      </c>
      <c r="BQ76">
        <v>7.6634205093498529E-3</v>
      </c>
      <c r="BR76">
        <v>1.1206802566231949E-3</v>
      </c>
      <c r="BS76">
        <v>0</v>
      </c>
      <c r="BT76">
        <v>7.2285549259193671E-3</v>
      </c>
      <c r="BU76">
        <v>4.8620100821350487E-5</v>
      </c>
    </row>
    <row r="77" spans="1:73" x14ac:dyDescent="0.35">
      <c r="A77">
        <v>1264</v>
      </c>
      <c r="B77">
        <v>724.5396940659241</v>
      </c>
      <c r="C77">
        <v>1.5904106019560642E-3</v>
      </c>
      <c r="D77">
        <v>-20</v>
      </c>
      <c r="E77">
        <v>612</v>
      </c>
      <c r="F77">
        <v>-652</v>
      </c>
      <c r="G77">
        <v>0</v>
      </c>
      <c r="H77">
        <v>0</v>
      </c>
      <c r="I77">
        <v>5.6421339790999701E-3</v>
      </c>
      <c r="J77">
        <v>1.4290615948360506E-2</v>
      </c>
      <c r="K77">
        <v>2.3379764576982671E-2</v>
      </c>
      <c r="L77">
        <v>3.517606444268661E-2</v>
      </c>
      <c r="M77">
        <v>4.1006036972771907E-2</v>
      </c>
      <c r="N77">
        <v>4.9294833779697012E-2</v>
      </c>
      <c r="O77">
        <v>6.3074335379963042E-2</v>
      </c>
      <c r="P77">
        <v>6.8342969255408018E-2</v>
      </c>
      <c r="Q77">
        <v>7.262822629841871E-2</v>
      </c>
      <c r="R77">
        <v>7.4104509359721446E-2</v>
      </c>
      <c r="S77">
        <v>7.4104509359721446E-2</v>
      </c>
      <c r="T77">
        <v>7.4104509359721446E-2</v>
      </c>
      <c r="U77">
        <v>7.4104509359721446E-2</v>
      </c>
      <c r="V77">
        <v>7.4104509359721446E-2</v>
      </c>
      <c r="W77">
        <v>7.4104509359721446E-2</v>
      </c>
      <c r="X77">
        <v>7.4104509359721446E-2</v>
      </c>
      <c r="Y77">
        <v>7.4104509359721446E-2</v>
      </c>
      <c r="Z77">
        <v>7.4104509359721446E-2</v>
      </c>
      <c r="AA77">
        <v>7.4104509359721446E-2</v>
      </c>
      <c r="AB77">
        <v>7.4104509359721446E-2</v>
      </c>
      <c r="AC77">
        <v>7.4104509359721446E-2</v>
      </c>
      <c r="AD77">
        <v>7.4104509359721446E-2</v>
      </c>
      <c r="AE77">
        <v>7.4104509359721446E-2</v>
      </c>
      <c r="AF77">
        <v>7.4104509359721446E-2</v>
      </c>
      <c r="AG77">
        <v>7.4104509359721446E-2</v>
      </c>
      <c r="AH77">
        <v>7.4104509359721446E-2</v>
      </c>
      <c r="AI77">
        <v>7.4104509359721446E-2</v>
      </c>
      <c r="AJ77">
        <v>7.4104509359721446E-2</v>
      </c>
      <c r="AK77">
        <v>7.4104509359721446E-2</v>
      </c>
      <c r="AL77">
        <v>7.4104509359721446E-2</v>
      </c>
      <c r="AM77">
        <v>7.4104509359721446E-2</v>
      </c>
      <c r="AN77">
        <v>7.4104509359721446E-2</v>
      </c>
      <c r="AO77">
        <v>7.4104509359721446E-2</v>
      </c>
      <c r="AP77">
        <v>7.4104509359721446E-2</v>
      </c>
      <c r="AQ77">
        <v>7.4104509359721446E-2</v>
      </c>
      <c r="AR77">
        <v>7.4104509359721446E-2</v>
      </c>
      <c r="AS77">
        <v>7.4104509359721446E-2</v>
      </c>
      <c r="AT77">
        <v>7.4104509359721446E-2</v>
      </c>
      <c r="AU77">
        <v>7.4104509359721446E-2</v>
      </c>
      <c r="AV77">
        <v>7.4104509359721446E-2</v>
      </c>
      <c r="AW77">
        <v>7.4104509359721446E-2</v>
      </c>
      <c r="AX77">
        <v>7.4104509359721446E-2</v>
      </c>
      <c r="AY77">
        <v>7.4104509359721446E-2</v>
      </c>
      <c r="AZ77">
        <v>7.4104509359721446E-2</v>
      </c>
      <c r="BA77">
        <v>7.4104509359721446E-2</v>
      </c>
      <c r="BB77">
        <v>7.4104509359721446E-2</v>
      </c>
      <c r="BC77">
        <v>7.4104509359721446E-2</v>
      </c>
      <c r="BD77">
        <v>7.4104509359721446E-2</v>
      </c>
      <c r="BE77">
        <v>7.4104509359721446E-2</v>
      </c>
      <c r="BF77">
        <v>7.4104509359721446E-2</v>
      </c>
      <c r="BG77">
        <v>7.4104509359721446E-2</v>
      </c>
      <c r="BH77">
        <v>7.4104509359721446E-2</v>
      </c>
      <c r="BI77">
        <v>7.262822629841871E-2</v>
      </c>
      <c r="BJ77">
        <v>6.6209554782128699E-2</v>
      </c>
      <c r="BK77">
        <v>5.6683773671026345E-2</v>
      </c>
      <c r="BL77">
        <v>4.8550210657505546E-2</v>
      </c>
      <c r="BM77">
        <v>3.3130586440523802E-2</v>
      </c>
      <c r="BN77">
        <v>2.7718197162417347E-2</v>
      </c>
      <c r="BO77">
        <v>1.815777742257204E-2</v>
      </c>
      <c r="BP77">
        <v>1.2121692099545155E-2</v>
      </c>
      <c r="BQ77">
        <v>7.6634205093498529E-3</v>
      </c>
      <c r="BR77">
        <v>1.1206802566231949E-3</v>
      </c>
      <c r="BS77">
        <v>0</v>
      </c>
      <c r="BT77">
        <v>5.3509765552824662E-3</v>
      </c>
      <c r="BU77">
        <v>6.0112124651848231E-4</v>
      </c>
    </row>
    <row r="78" spans="1:73" x14ac:dyDescent="0.35">
      <c r="A78">
        <v>1266</v>
      </c>
      <c r="B78">
        <v>592.50380223330103</v>
      </c>
      <c r="C78">
        <v>1.3005834414441086E-3</v>
      </c>
      <c r="D78">
        <v>-10</v>
      </c>
      <c r="E78">
        <v>623</v>
      </c>
      <c r="F78">
        <v>-643</v>
      </c>
      <c r="G78">
        <v>0</v>
      </c>
      <c r="H78">
        <v>0</v>
      </c>
      <c r="I78">
        <v>5.6421339790999701E-3</v>
      </c>
      <c r="J78">
        <v>1.4290615948360506E-2</v>
      </c>
      <c r="K78">
        <v>2.3379764576982671E-2</v>
      </c>
      <c r="L78">
        <v>3.517606444268661E-2</v>
      </c>
      <c r="M78">
        <v>4.1006036972771907E-2</v>
      </c>
      <c r="N78">
        <v>4.9294833779697012E-2</v>
      </c>
      <c r="O78">
        <v>6.4374918821407154E-2</v>
      </c>
      <c r="P78">
        <v>6.9643552696852129E-2</v>
      </c>
      <c r="Q78">
        <v>7.3928809739862822E-2</v>
      </c>
      <c r="R78">
        <v>7.5405092801165557E-2</v>
      </c>
      <c r="S78">
        <v>7.5405092801165557E-2</v>
      </c>
      <c r="T78">
        <v>7.5405092801165557E-2</v>
      </c>
      <c r="U78">
        <v>7.5405092801165557E-2</v>
      </c>
      <c r="V78">
        <v>7.5405092801165557E-2</v>
      </c>
      <c r="W78">
        <v>7.5405092801165557E-2</v>
      </c>
      <c r="X78">
        <v>7.5405092801165557E-2</v>
      </c>
      <c r="Y78">
        <v>7.5405092801165557E-2</v>
      </c>
      <c r="Z78">
        <v>7.5405092801165557E-2</v>
      </c>
      <c r="AA78">
        <v>7.5405092801165557E-2</v>
      </c>
      <c r="AB78">
        <v>7.5405092801165557E-2</v>
      </c>
      <c r="AC78">
        <v>7.5405092801165557E-2</v>
      </c>
      <c r="AD78">
        <v>7.5405092801165557E-2</v>
      </c>
      <c r="AE78">
        <v>7.5405092801165557E-2</v>
      </c>
      <c r="AF78">
        <v>7.5405092801165557E-2</v>
      </c>
      <c r="AG78">
        <v>7.5405092801165557E-2</v>
      </c>
      <c r="AH78">
        <v>7.5405092801165557E-2</v>
      </c>
      <c r="AI78">
        <v>7.5405092801165557E-2</v>
      </c>
      <c r="AJ78">
        <v>7.5405092801165557E-2</v>
      </c>
      <c r="AK78">
        <v>7.5405092801165557E-2</v>
      </c>
      <c r="AL78">
        <v>7.5405092801165557E-2</v>
      </c>
      <c r="AM78">
        <v>7.5405092801165557E-2</v>
      </c>
      <c r="AN78">
        <v>7.5405092801165557E-2</v>
      </c>
      <c r="AO78">
        <v>7.5405092801165557E-2</v>
      </c>
      <c r="AP78">
        <v>7.5405092801165557E-2</v>
      </c>
      <c r="AQ78">
        <v>7.5405092801165557E-2</v>
      </c>
      <c r="AR78">
        <v>7.5405092801165557E-2</v>
      </c>
      <c r="AS78">
        <v>7.5405092801165557E-2</v>
      </c>
      <c r="AT78">
        <v>7.5405092801165557E-2</v>
      </c>
      <c r="AU78">
        <v>7.5405092801165557E-2</v>
      </c>
      <c r="AV78">
        <v>7.5405092801165557E-2</v>
      </c>
      <c r="AW78">
        <v>7.5405092801165557E-2</v>
      </c>
      <c r="AX78">
        <v>7.5405092801165557E-2</v>
      </c>
      <c r="AY78">
        <v>7.5405092801165557E-2</v>
      </c>
      <c r="AZ78">
        <v>7.5405092801165557E-2</v>
      </c>
      <c r="BA78">
        <v>7.5405092801165557E-2</v>
      </c>
      <c r="BB78">
        <v>7.5405092801165557E-2</v>
      </c>
      <c r="BC78">
        <v>7.5405092801165557E-2</v>
      </c>
      <c r="BD78">
        <v>7.5405092801165557E-2</v>
      </c>
      <c r="BE78">
        <v>7.5405092801165557E-2</v>
      </c>
      <c r="BF78">
        <v>7.5405092801165557E-2</v>
      </c>
      <c r="BG78">
        <v>7.5405092801165557E-2</v>
      </c>
      <c r="BH78">
        <v>7.5405092801165557E-2</v>
      </c>
      <c r="BI78">
        <v>7.3928809739862822E-2</v>
      </c>
      <c r="BJ78">
        <v>6.751013822357281E-2</v>
      </c>
      <c r="BK78">
        <v>5.6683773671026345E-2</v>
      </c>
      <c r="BL78">
        <v>4.8550210657505546E-2</v>
      </c>
      <c r="BM78">
        <v>3.3130586440523802E-2</v>
      </c>
      <c r="BN78">
        <v>2.7718197162417347E-2</v>
      </c>
      <c r="BO78">
        <v>1.815777742257204E-2</v>
      </c>
      <c r="BP78">
        <v>1.2121692099545155E-2</v>
      </c>
      <c r="BQ78">
        <v>7.6634205093498529E-3</v>
      </c>
      <c r="BR78">
        <v>1.1206802566231949E-3</v>
      </c>
      <c r="BS78">
        <v>0</v>
      </c>
      <c r="BT78">
        <v>3.9075890782204886E-3</v>
      </c>
      <c r="BU78">
        <v>1.2088725067853218E-3</v>
      </c>
    </row>
    <row r="79" spans="1:73" x14ac:dyDescent="0.35">
      <c r="A79">
        <v>1254</v>
      </c>
      <c r="B79">
        <v>680.59391517956669</v>
      </c>
      <c r="C79">
        <v>1.4939468288536336E-3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5.6421339790999701E-3</v>
      </c>
      <c r="J79">
        <v>1.4290615948360506E-2</v>
      </c>
      <c r="K79">
        <v>2.3379764576982671E-2</v>
      </c>
      <c r="L79">
        <v>3.517606444268661E-2</v>
      </c>
      <c r="M79">
        <v>4.1006036972771907E-2</v>
      </c>
      <c r="N79">
        <v>4.9294833779697012E-2</v>
      </c>
      <c r="O79">
        <v>6.4374918821407154E-2</v>
      </c>
      <c r="P79">
        <v>7.1137499525705764E-2</v>
      </c>
      <c r="Q79">
        <v>7.5422756568716456E-2</v>
      </c>
      <c r="R79">
        <v>7.6899039630019192E-2</v>
      </c>
      <c r="S79">
        <v>7.6899039630019192E-2</v>
      </c>
      <c r="T79">
        <v>7.6899039630019192E-2</v>
      </c>
      <c r="U79">
        <v>7.6899039630019192E-2</v>
      </c>
      <c r="V79">
        <v>7.6899039630019192E-2</v>
      </c>
      <c r="W79">
        <v>7.6899039630019192E-2</v>
      </c>
      <c r="X79">
        <v>7.6899039630019192E-2</v>
      </c>
      <c r="Y79">
        <v>7.6899039630019192E-2</v>
      </c>
      <c r="Z79">
        <v>7.6899039630019192E-2</v>
      </c>
      <c r="AA79">
        <v>7.6899039630019192E-2</v>
      </c>
      <c r="AB79">
        <v>7.6899039630019192E-2</v>
      </c>
      <c r="AC79">
        <v>7.6899039630019192E-2</v>
      </c>
      <c r="AD79">
        <v>7.6899039630019192E-2</v>
      </c>
      <c r="AE79">
        <v>7.6899039630019192E-2</v>
      </c>
      <c r="AF79">
        <v>7.6899039630019192E-2</v>
      </c>
      <c r="AG79">
        <v>7.6899039630019192E-2</v>
      </c>
      <c r="AH79">
        <v>7.6899039630019192E-2</v>
      </c>
      <c r="AI79">
        <v>7.6899039630019192E-2</v>
      </c>
      <c r="AJ79">
        <v>7.6899039630019192E-2</v>
      </c>
      <c r="AK79">
        <v>7.6899039630019192E-2</v>
      </c>
      <c r="AL79">
        <v>7.6899039630019192E-2</v>
      </c>
      <c r="AM79">
        <v>7.6899039630019192E-2</v>
      </c>
      <c r="AN79">
        <v>7.6899039630019192E-2</v>
      </c>
      <c r="AO79">
        <v>7.6899039630019192E-2</v>
      </c>
      <c r="AP79">
        <v>7.6899039630019192E-2</v>
      </c>
      <c r="AQ79">
        <v>7.6899039630019192E-2</v>
      </c>
      <c r="AR79">
        <v>7.6899039630019192E-2</v>
      </c>
      <c r="AS79">
        <v>7.6899039630019192E-2</v>
      </c>
      <c r="AT79">
        <v>7.6899039630019192E-2</v>
      </c>
      <c r="AU79">
        <v>7.6899039630019192E-2</v>
      </c>
      <c r="AV79">
        <v>7.6899039630019192E-2</v>
      </c>
      <c r="AW79">
        <v>7.6899039630019192E-2</v>
      </c>
      <c r="AX79">
        <v>7.6899039630019192E-2</v>
      </c>
      <c r="AY79">
        <v>7.6899039630019192E-2</v>
      </c>
      <c r="AZ79">
        <v>7.6899039630019192E-2</v>
      </c>
      <c r="BA79">
        <v>7.6899039630019192E-2</v>
      </c>
      <c r="BB79">
        <v>7.6899039630019192E-2</v>
      </c>
      <c r="BC79">
        <v>7.6899039630019192E-2</v>
      </c>
      <c r="BD79">
        <v>7.6899039630019192E-2</v>
      </c>
      <c r="BE79">
        <v>7.6899039630019192E-2</v>
      </c>
      <c r="BF79">
        <v>7.6899039630019192E-2</v>
      </c>
      <c r="BG79">
        <v>7.6899039630019192E-2</v>
      </c>
      <c r="BH79">
        <v>7.6899039630019192E-2</v>
      </c>
      <c r="BI79">
        <v>7.5422756568716456E-2</v>
      </c>
      <c r="BJ79">
        <v>6.9004085052426445E-2</v>
      </c>
      <c r="BK79">
        <v>5.6683773671026345E-2</v>
      </c>
      <c r="BL79">
        <v>4.8550210657505546E-2</v>
      </c>
      <c r="BM79">
        <v>3.3130586440523802E-2</v>
      </c>
      <c r="BN79">
        <v>2.7718197162417347E-2</v>
      </c>
      <c r="BO79">
        <v>1.815777742257204E-2</v>
      </c>
      <c r="BP79">
        <v>1.2121692099545155E-2</v>
      </c>
      <c r="BQ79">
        <v>7.6634205093498529E-3</v>
      </c>
      <c r="BR79">
        <v>1.1206802566231949E-3</v>
      </c>
      <c r="BS79">
        <v>0</v>
      </c>
      <c r="BT79">
        <v>1.42987296506418E-3</v>
      </c>
      <c r="BU79">
        <v>1.42987296506418E-3</v>
      </c>
    </row>
    <row r="80" spans="1:73" x14ac:dyDescent="0.35">
      <c r="A80">
        <v>1253</v>
      </c>
      <c r="B80">
        <v>711.6519325431874</v>
      </c>
      <c r="C80">
        <v>1.5621211476596142E-3</v>
      </c>
      <c r="D80">
        <v>10</v>
      </c>
      <c r="E80">
        <v>636.5</v>
      </c>
      <c r="F80">
        <v>-616.5</v>
      </c>
      <c r="G80">
        <v>0</v>
      </c>
      <c r="H80">
        <v>0</v>
      </c>
      <c r="I80">
        <v>5.6421339790999701E-3</v>
      </c>
      <c r="J80">
        <v>1.4290615948360506E-2</v>
      </c>
      <c r="K80">
        <v>2.3379764576982671E-2</v>
      </c>
      <c r="L80">
        <v>3.517606444268661E-2</v>
      </c>
      <c r="M80">
        <v>4.1006036972771907E-2</v>
      </c>
      <c r="N80">
        <v>4.9294833779697012E-2</v>
      </c>
      <c r="O80">
        <v>6.4374918821407154E-2</v>
      </c>
      <c r="P80">
        <v>7.2699620673365384E-2</v>
      </c>
      <c r="Q80">
        <v>7.6984877716376077E-2</v>
      </c>
      <c r="R80">
        <v>7.8461160777678812E-2</v>
      </c>
      <c r="S80">
        <v>7.8461160777678812E-2</v>
      </c>
      <c r="T80">
        <v>7.8461160777678812E-2</v>
      </c>
      <c r="U80">
        <v>7.8461160777678812E-2</v>
      </c>
      <c r="V80">
        <v>7.8461160777678812E-2</v>
      </c>
      <c r="W80">
        <v>7.8461160777678812E-2</v>
      </c>
      <c r="X80">
        <v>7.8461160777678812E-2</v>
      </c>
      <c r="Y80">
        <v>7.8461160777678812E-2</v>
      </c>
      <c r="Z80">
        <v>7.8461160777678812E-2</v>
      </c>
      <c r="AA80">
        <v>7.8461160777678812E-2</v>
      </c>
      <c r="AB80">
        <v>7.8461160777678812E-2</v>
      </c>
      <c r="AC80">
        <v>7.8461160777678812E-2</v>
      </c>
      <c r="AD80">
        <v>7.8461160777678812E-2</v>
      </c>
      <c r="AE80">
        <v>7.8461160777678812E-2</v>
      </c>
      <c r="AF80">
        <v>7.8461160777678812E-2</v>
      </c>
      <c r="AG80">
        <v>7.8461160777678812E-2</v>
      </c>
      <c r="AH80">
        <v>7.8461160777678812E-2</v>
      </c>
      <c r="AI80">
        <v>7.8461160777678812E-2</v>
      </c>
      <c r="AJ80">
        <v>7.8461160777678812E-2</v>
      </c>
      <c r="AK80">
        <v>7.8461160777678812E-2</v>
      </c>
      <c r="AL80">
        <v>7.8461160777678812E-2</v>
      </c>
      <c r="AM80">
        <v>7.8461160777678812E-2</v>
      </c>
      <c r="AN80">
        <v>7.8461160777678812E-2</v>
      </c>
      <c r="AO80">
        <v>7.8461160777678812E-2</v>
      </c>
      <c r="AP80">
        <v>7.8461160777678812E-2</v>
      </c>
      <c r="AQ80">
        <v>7.8461160777678812E-2</v>
      </c>
      <c r="AR80">
        <v>7.8461160777678812E-2</v>
      </c>
      <c r="AS80">
        <v>7.8461160777678812E-2</v>
      </c>
      <c r="AT80">
        <v>7.8461160777678812E-2</v>
      </c>
      <c r="AU80">
        <v>7.8461160777678812E-2</v>
      </c>
      <c r="AV80">
        <v>7.8461160777678812E-2</v>
      </c>
      <c r="AW80">
        <v>7.8461160777678812E-2</v>
      </c>
      <c r="AX80">
        <v>7.8461160777678812E-2</v>
      </c>
      <c r="AY80">
        <v>7.8461160777678812E-2</v>
      </c>
      <c r="AZ80">
        <v>7.8461160777678812E-2</v>
      </c>
      <c r="BA80">
        <v>7.8461160777678812E-2</v>
      </c>
      <c r="BB80">
        <v>7.8461160777678812E-2</v>
      </c>
      <c r="BC80">
        <v>7.8461160777678812E-2</v>
      </c>
      <c r="BD80">
        <v>7.8461160777678812E-2</v>
      </c>
      <c r="BE80">
        <v>7.8461160777678812E-2</v>
      </c>
      <c r="BF80">
        <v>7.8461160777678812E-2</v>
      </c>
      <c r="BG80">
        <v>7.8461160777678812E-2</v>
      </c>
      <c r="BH80">
        <v>7.8461160777678812E-2</v>
      </c>
      <c r="BI80">
        <v>7.6984877716376077E-2</v>
      </c>
      <c r="BJ80">
        <v>7.0566206200086065E-2</v>
      </c>
      <c r="BK80">
        <v>5.6683773671026345E-2</v>
      </c>
      <c r="BL80">
        <v>4.8550210657505546E-2</v>
      </c>
      <c r="BM80">
        <v>3.3130586440523802E-2</v>
      </c>
      <c r="BN80">
        <v>2.7718197162417347E-2</v>
      </c>
      <c r="BO80">
        <v>1.815777742257204E-2</v>
      </c>
      <c r="BP80">
        <v>1.2121692099545155E-2</v>
      </c>
      <c r="BQ80">
        <v>7.6634205093498529E-3</v>
      </c>
      <c r="BR80">
        <v>1.1206802566231949E-3</v>
      </c>
      <c r="BS80">
        <v>0</v>
      </c>
      <c r="BT80">
        <v>8.4974676208218747E-4</v>
      </c>
      <c r="BU80">
        <v>3.5565860302799873E-3</v>
      </c>
    </row>
    <row r="81" spans="1:73" x14ac:dyDescent="0.35">
      <c r="A81">
        <v>1249</v>
      </c>
      <c r="B81">
        <v>827.71707677083009</v>
      </c>
      <c r="C81">
        <v>1.8168915038030101E-3</v>
      </c>
      <c r="D81">
        <v>20</v>
      </c>
      <c r="E81">
        <v>644.5</v>
      </c>
      <c r="F81">
        <v>-604.5</v>
      </c>
      <c r="G81">
        <v>0</v>
      </c>
      <c r="H81">
        <v>0</v>
      </c>
      <c r="I81">
        <v>5.6421339790999701E-3</v>
      </c>
      <c r="J81">
        <v>1.4290615948360506E-2</v>
      </c>
      <c r="K81">
        <v>2.3379764576982671E-2</v>
      </c>
      <c r="L81">
        <v>3.517606444268661E-2</v>
      </c>
      <c r="M81">
        <v>4.1006036972771907E-2</v>
      </c>
      <c r="N81">
        <v>4.9294833779697012E-2</v>
      </c>
      <c r="O81">
        <v>6.4374918821407154E-2</v>
      </c>
      <c r="P81">
        <v>7.2699620673365384E-2</v>
      </c>
      <c r="Q81">
        <v>7.8801769220179091E-2</v>
      </c>
      <c r="R81">
        <v>8.0278052281481826E-2</v>
      </c>
      <c r="S81">
        <v>8.0278052281481826E-2</v>
      </c>
      <c r="T81">
        <v>8.0278052281481826E-2</v>
      </c>
      <c r="U81">
        <v>8.0278052281481826E-2</v>
      </c>
      <c r="V81">
        <v>8.0278052281481826E-2</v>
      </c>
      <c r="W81">
        <v>8.0278052281481826E-2</v>
      </c>
      <c r="X81">
        <v>8.0278052281481826E-2</v>
      </c>
      <c r="Y81">
        <v>8.0278052281481826E-2</v>
      </c>
      <c r="Z81">
        <v>8.0278052281481826E-2</v>
      </c>
      <c r="AA81">
        <v>8.0278052281481826E-2</v>
      </c>
      <c r="AB81">
        <v>8.0278052281481826E-2</v>
      </c>
      <c r="AC81">
        <v>8.0278052281481826E-2</v>
      </c>
      <c r="AD81">
        <v>8.0278052281481826E-2</v>
      </c>
      <c r="AE81">
        <v>8.0278052281481826E-2</v>
      </c>
      <c r="AF81">
        <v>8.0278052281481826E-2</v>
      </c>
      <c r="AG81">
        <v>8.0278052281481826E-2</v>
      </c>
      <c r="AH81">
        <v>8.0278052281481826E-2</v>
      </c>
      <c r="AI81">
        <v>8.0278052281481826E-2</v>
      </c>
      <c r="AJ81">
        <v>8.0278052281481826E-2</v>
      </c>
      <c r="AK81">
        <v>8.0278052281481826E-2</v>
      </c>
      <c r="AL81">
        <v>8.0278052281481826E-2</v>
      </c>
      <c r="AM81">
        <v>8.0278052281481826E-2</v>
      </c>
      <c r="AN81">
        <v>8.0278052281481826E-2</v>
      </c>
      <c r="AO81">
        <v>8.0278052281481826E-2</v>
      </c>
      <c r="AP81">
        <v>8.0278052281481826E-2</v>
      </c>
      <c r="AQ81">
        <v>8.0278052281481826E-2</v>
      </c>
      <c r="AR81">
        <v>8.0278052281481826E-2</v>
      </c>
      <c r="AS81">
        <v>8.0278052281481826E-2</v>
      </c>
      <c r="AT81">
        <v>8.0278052281481826E-2</v>
      </c>
      <c r="AU81">
        <v>8.0278052281481826E-2</v>
      </c>
      <c r="AV81">
        <v>8.0278052281481826E-2</v>
      </c>
      <c r="AW81">
        <v>8.0278052281481826E-2</v>
      </c>
      <c r="AX81">
        <v>8.0278052281481826E-2</v>
      </c>
      <c r="AY81">
        <v>8.0278052281481826E-2</v>
      </c>
      <c r="AZ81">
        <v>8.0278052281481826E-2</v>
      </c>
      <c r="BA81">
        <v>8.0278052281481826E-2</v>
      </c>
      <c r="BB81">
        <v>8.0278052281481826E-2</v>
      </c>
      <c r="BC81">
        <v>8.0278052281481826E-2</v>
      </c>
      <c r="BD81">
        <v>8.0278052281481826E-2</v>
      </c>
      <c r="BE81">
        <v>8.0278052281481826E-2</v>
      </c>
      <c r="BF81">
        <v>8.0278052281481826E-2</v>
      </c>
      <c r="BG81">
        <v>8.0278052281481826E-2</v>
      </c>
      <c r="BH81">
        <v>8.0278052281481826E-2</v>
      </c>
      <c r="BI81">
        <v>7.8801769220179091E-2</v>
      </c>
      <c r="BJ81">
        <v>7.2383097703889079E-2</v>
      </c>
      <c r="BK81">
        <v>5.8500665174829353E-2</v>
      </c>
      <c r="BL81">
        <v>4.8550210657505546E-2</v>
      </c>
      <c r="BM81">
        <v>3.3130586440523802E-2</v>
      </c>
      <c r="BN81">
        <v>2.7718197162417347E-2</v>
      </c>
      <c r="BO81">
        <v>1.815777742257204E-2</v>
      </c>
      <c r="BP81">
        <v>1.2121692099545155E-2</v>
      </c>
      <c r="BQ81">
        <v>7.6634205093498529E-3</v>
      </c>
      <c r="BR81">
        <v>1.1206802566231949E-3</v>
      </c>
      <c r="BS81">
        <v>0</v>
      </c>
      <c r="BT81">
        <v>1.8674538724564038E-4</v>
      </c>
      <c r="BU81">
        <v>5.4783439692889652E-3</v>
      </c>
    </row>
    <row r="82" spans="1:73" x14ac:dyDescent="0.35">
      <c r="A82">
        <v>1249</v>
      </c>
      <c r="B82">
        <v>751.81877910808714</v>
      </c>
      <c r="C82">
        <v>1.6502899245356905E-3</v>
      </c>
      <c r="D82">
        <v>30</v>
      </c>
      <c r="E82">
        <v>654.5</v>
      </c>
      <c r="F82">
        <v>-594.5</v>
      </c>
      <c r="G82">
        <v>0</v>
      </c>
      <c r="H82">
        <v>0</v>
      </c>
      <c r="I82">
        <v>5.6421339790999701E-3</v>
      </c>
      <c r="J82">
        <v>1.4290615948360506E-2</v>
      </c>
      <c r="K82">
        <v>2.3379764576982671E-2</v>
      </c>
      <c r="L82">
        <v>3.517606444268661E-2</v>
      </c>
      <c r="M82">
        <v>4.1006036972771907E-2</v>
      </c>
      <c r="N82">
        <v>4.9294833779697012E-2</v>
      </c>
      <c r="O82">
        <v>6.4374918821407154E-2</v>
      </c>
      <c r="P82">
        <v>7.2699620673365384E-2</v>
      </c>
      <c r="Q82">
        <v>8.0452059144714788E-2</v>
      </c>
      <c r="R82">
        <v>8.1928342206017524E-2</v>
      </c>
      <c r="S82">
        <v>8.1928342206017524E-2</v>
      </c>
      <c r="T82">
        <v>8.1928342206017524E-2</v>
      </c>
      <c r="U82">
        <v>8.1928342206017524E-2</v>
      </c>
      <c r="V82">
        <v>8.1928342206017524E-2</v>
      </c>
      <c r="W82">
        <v>8.1928342206017524E-2</v>
      </c>
      <c r="X82">
        <v>8.1928342206017524E-2</v>
      </c>
      <c r="Y82">
        <v>8.1928342206017524E-2</v>
      </c>
      <c r="Z82">
        <v>8.1928342206017524E-2</v>
      </c>
      <c r="AA82">
        <v>8.1928342206017524E-2</v>
      </c>
      <c r="AB82">
        <v>8.1928342206017524E-2</v>
      </c>
      <c r="AC82">
        <v>8.1928342206017524E-2</v>
      </c>
      <c r="AD82">
        <v>8.1928342206017524E-2</v>
      </c>
      <c r="AE82">
        <v>8.1928342206017524E-2</v>
      </c>
      <c r="AF82">
        <v>8.1928342206017524E-2</v>
      </c>
      <c r="AG82">
        <v>8.1928342206017524E-2</v>
      </c>
      <c r="AH82">
        <v>8.1928342206017524E-2</v>
      </c>
      <c r="AI82">
        <v>8.1928342206017524E-2</v>
      </c>
      <c r="AJ82">
        <v>8.1928342206017524E-2</v>
      </c>
      <c r="AK82">
        <v>8.1928342206017524E-2</v>
      </c>
      <c r="AL82">
        <v>8.1928342206017524E-2</v>
      </c>
      <c r="AM82">
        <v>8.1928342206017524E-2</v>
      </c>
      <c r="AN82">
        <v>8.1928342206017524E-2</v>
      </c>
      <c r="AO82">
        <v>8.1928342206017524E-2</v>
      </c>
      <c r="AP82">
        <v>8.1928342206017524E-2</v>
      </c>
      <c r="AQ82">
        <v>8.1928342206017524E-2</v>
      </c>
      <c r="AR82">
        <v>8.1928342206017524E-2</v>
      </c>
      <c r="AS82">
        <v>8.1928342206017524E-2</v>
      </c>
      <c r="AT82">
        <v>8.1928342206017524E-2</v>
      </c>
      <c r="AU82">
        <v>8.1928342206017524E-2</v>
      </c>
      <c r="AV82">
        <v>8.1928342206017524E-2</v>
      </c>
      <c r="AW82">
        <v>8.1928342206017524E-2</v>
      </c>
      <c r="AX82">
        <v>8.1928342206017524E-2</v>
      </c>
      <c r="AY82">
        <v>8.1928342206017524E-2</v>
      </c>
      <c r="AZ82">
        <v>8.1928342206017524E-2</v>
      </c>
      <c r="BA82">
        <v>8.1928342206017524E-2</v>
      </c>
      <c r="BB82">
        <v>8.1928342206017524E-2</v>
      </c>
      <c r="BC82">
        <v>8.1928342206017524E-2</v>
      </c>
      <c r="BD82">
        <v>8.1928342206017524E-2</v>
      </c>
      <c r="BE82">
        <v>8.1928342206017524E-2</v>
      </c>
      <c r="BF82">
        <v>8.1928342206017524E-2</v>
      </c>
      <c r="BG82">
        <v>8.1928342206017524E-2</v>
      </c>
      <c r="BH82">
        <v>8.1928342206017524E-2</v>
      </c>
      <c r="BI82">
        <v>8.0452059144714788E-2</v>
      </c>
      <c r="BJ82">
        <v>7.4033387628424777E-2</v>
      </c>
      <c r="BK82">
        <v>6.0150955099365043E-2</v>
      </c>
      <c r="BL82">
        <v>4.8550210657505546E-2</v>
      </c>
      <c r="BM82">
        <v>3.3130586440523802E-2</v>
      </c>
      <c r="BN82">
        <v>2.7718197162417347E-2</v>
      </c>
      <c r="BO82">
        <v>1.815777742257204E-2</v>
      </c>
      <c r="BP82">
        <v>1.2121692099545155E-2</v>
      </c>
      <c r="BQ82">
        <v>7.6634205093498529E-3</v>
      </c>
      <c r="BR82">
        <v>1.1206802566231949E-3</v>
      </c>
      <c r="BS82">
        <v>0</v>
      </c>
      <c r="BT82">
        <v>0</v>
      </c>
      <c r="BU82">
        <v>7.8805413930501944E-3</v>
      </c>
    </row>
    <row r="83" spans="1:73" x14ac:dyDescent="0.35">
      <c r="A83">
        <v>1249</v>
      </c>
      <c r="B83">
        <v>809.96776713235715</v>
      </c>
      <c r="C83">
        <v>1.7779306429176439E-3</v>
      </c>
      <c r="D83">
        <v>40</v>
      </c>
      <c r="E83">
        <v>664.5</v>
      </c>
      <c r="F83">
        <v>-584.5</v>
      </c>
      <c r="G83">
        <v>0</v>
      </c>
      <c r="H83">
        <v>0</v>
      </c>
      <c r="I83">
        <v>5.6421339790999701E-3</v>
      </c>
      <c r="J83">
        <v>1.4290615948360506E-2</v>
      </c>
      <c r="K83">
        <v>2.3379764576982671E-2</v>
      </c>
      <c r="L83">
        <v>3.517606444268661E-2</v>
      </c>
      <c r="M83">
        <v>4.1006036972771907E-2</v>
      </c>
      <c r="N83">
        <v>4.9294833779697012E-2</v>
      </c>
      <c r="O83">
        <v>6.4374918821407154E-2</v>
      </c>
      <c r="P83">
        <v>7.2699620673365384E-2</v>
      </c>
      <c r="Q83">
        <v>8.0452059144714788E-2</v>
      </c>
      <c r="R83">
        <v>8.370627284893517E-2</v>
      </c>
      <c r="S83">
        <v>8.370627284893517E-2</v>
      </c>
      <c r="T83">
        <v>8.370627284893517E-2</v>
      </c>
      <c r="U83">
        <v>8.370627284893517E-2</v>
      </c>
      <c r="V83">
        <v>8.370627284893517E-2</v>
      </c>
      <c r="W83">
        <v>8.370627284893517E-2</v>
      </c>
      <c r="X83">
        <v>8.370627284893517E-2</v>
      </c>
      <c r="Y83">
        <v>8.370627284893517E-2</v>
      </c>
      <c r="Z83">
        <v>8.370627284893517E-2</v>
      </c>
      <c r="AA83">
        <v>8.370627284893517E-2</v>
      </c>
      <c r="AB83">
        <v>8.370627284893517E-2</v>
      </c>
      <c r="AC83">
        <v>8.370627284893517E-2</v>
      </c>
      <c r="AD83">
        <v>8.370627284893517E-2</v>
      </c>
      <c r="AE83">
        <v>8.370627284893517E-2</v>
      </c>
      <c r="AF83">
        <v>8.370627284893517E-2</v>
      </c>
      <c r="AG83">
        <v>8.370627284893517E-2</v>
      </c>
      <c r="AH83">
        <v>8.370627284893517E-2</v>
      </c>
      <c r="AI83">
        <v>8.370627284893517E-2</v>
      </c>
      <c r="AJ83">
        <v>8.370627284893517E-2</v>
      </c>
      <c r="AK83">
        <v>8.370627284893517E-2</v>
      </c>
      <c r="AL83">
        <v>8.370627284893517E-2</v>
      </c>
      <c r="AM83">
        <v>8.370627284893517E-2</v>
      </c>
      <c r="AN83">
        <v>8.370627284893517E-2</v>
      </c>
      <c r="AO83">
        <v>8.370627284893517E-2</v>
      </c>
      <c r="AP83">
        <v>8.370627284893517E-2</v>
      </c>
      <c r="AQ83">
        <v>8.370627284893517E-2</v>
      </c>
      <c r="AR83">
        <v>8.370627284893517E-2</v>
      </c>
      <c r="AS83">
        <v>8.370627284893517E-2</v>
      </c>
      <c r="AT83">
        <v>8.370627284893517E-2</v>
      </c>
      <c r="AU83">
        <v>8.370627284893517E-2</v>
      </c>
      <c r="AV83">
        <v>8.370627284893517E-2</v>
      </c>
      <c r="AW83">
        <v>8.370627284893517E-2</v>
      </c>
      <c r="AX83">
        <v>8.370627284893517E-2</v>
      </c>
      <c r="AY83">
        <v>8.370627284893517E-2</v>
      </c>
      <c r="AZ83">
        <v>8.370627284893517E-2</v>
      </c>
      <c r="BA83">
        <v>8.370627284893517E-2</v>
      </c>
      <c r="BB83">
        <v>8.370627284893517E-2</v>
      </c>
      <c r="BC83">
        <v>8.370627284893517E-2</v>
      </c>
      <c r="BD83">
        <v>8.370627284893517E-2</v>
      </c>
      <c r="BE83">
        <v>8.370627284893517E-2</v>
      </c>
      <c r="BF83">
        <v>8.370627284893517E-2</v>
      </c>
      <c r="BG83">
        <v>8.370627284893517E-2</v>
      </c>
      <c r="BH83">
        <v>8.370627284893517E-2</v>
      </c>
      <c r="BI83">
        <v>8.2229989787632435E-2</v>
      </c>
      <c r="BJ83">
        <v>7.5811318271342423E-2</v>
      </c>
      <c r="BK83">
        <v>6.192888574228269E-2</v>
      </c>
      <c r="BL83">
        <v>4.8550210657505546E-2</v>
      </c>
      <c r="BM83">
        <v>3.3130586440523802E-2</v>
      </c>
      <c r="BN83">
        <v>2.7718197162417347E-2</v>
      </c>
      <c r="BO83">
        <v>1.815777742257204E-2</v>
      </c>
      <c r="BP83">
        <v>1.2121692099545155E-2</v>
      </c>
      <c r="BQ83">
        <v>7.6634205093498529E-3</v>
      </c>
      <c r="BR83">
        <v>1.1206802566231949E-3</v>
      </c>
      <c r="BS83">
        <v>0</v>
      </c>
      <c r="BT83">
        <v>0</v>
      </c>
      <c r="BU83">
        <v>1.3059302606741499E-2</v>
      </c>
    </row>
    <row r="84" spans="1:73" x14ac:dyDescent="0.35">
      <c r="A84">
        <v>1249</v>
      </c>
      <c r="B84">
        <v>742.51642374620462</v>
      </c>
      <c r="C84">
        <v>1.6298706642634512E-3</v>
      </c>
      <c r="D84">
        <v>30</v>
      </c>
      <c r="E84">
        <v>654.5</v>
      </c>
      <c r="F84">
        <v>-594.5</v>
      </c>
      <c r="G84">
        <v>0</v>
      </c>
      <c r="H84">
        <v>0</v>
      </c>
      <c r="I84">
        <v>5.6421339790999701E-3</v>
      </c>
      <c r="J84">
        <v>1.4290615948360506E-2</v>
      </c>
      <c r="K84">
        <v>2.3379764576982671E-2</v>
      </c>
      <c r="L84">
        <v>3.517606444268661E-2</v>
      </c>
      <c r="M84">
        <v>4.1006036972771907E-2</v>
      </c>
      <c r="N84">
        <v>4.9294833779697012E-2</v>
      </c>
      <c r="O84">
        <v>6.4374918821407154E-2</v>
      </c>
      <c r="P84">
        <v>7.2699620673365384E-2</v>
      </c>
      <c r="Q84">
        <v>8.2081929808978243E-2</v>
      </c>
      <c r="R84">
        <v>8.5336143513198626E-2</v>
      </c>
      <c r="S84">
        <v>8.5336143513198626E-2</v>
      </c>
      <c r="T84">
        <v>8.5336143513198626E-2</v>
      </c>
      <c r="U84">
        <v>8.5336143513198626E-2</v>
      </c>
      <c r="V84">
        <v>8.5336143513198626E-2</v>
      </c>
      <c r="W84">
        <v>8.5336143513198626E-2</v>
      </c>
      <c r="X84">
        <v>8.5336143513198626E-2</v>
      </c>
      <c r="Y84">
        <v>8.5336143513198626E-2</v>
      </c>
      <c r="Z84">
        <v>8.5336143513198626E-2</v>
      </c>
      <c r="AA84">
        <v>8.5336143513198626E-2</v>
      </c>
      <c r="AB84">
        <v>8.5336143513198626E-2</v>
      </c>
      <c r="AC84">
        <v>8.5336143513198626E-2</v>
      </c>
      <c r="AD84">
        <v>8.5336143513198626E-2</v>
      </c>
      <c r="AE84">
        <v>8.5336143513198626E-2</v>
      </c>
      <c r="AF84">
        <v>8.5336143513198626E-2</v>
      </c>
      <c r="AG84">
        <v>8.5336143513198626E-2</v>
      </c>
      <c r="AH84">
        <v>8.5336143513198626E-2</v>
      </c>
      <c r="AI84">
        <v>8.5336143513198626E-2</v>
      </c>
      <c r="AJ84">
        <v>8.5336143513198626E-2</v>
      </c>
      <c r="AK84">
        <v>8.5336143513198626E-2</v>
      </c>
      <c r="AL84">
        <v>8.5336143513198626E-2</v>
      </c>
      <c r="AM84">
        <v>8.5336143513198626E-2</v>
      </c>
      <c r="AN84">
        <v>8.5336143513198626E-2</v>
      </c>
      <c r="AO84">
        <v>8.5336143513198626E-2</v>
      </c>
      <c r="AP84">
        <v>8.5336143513198626E-2</v>
      </c>
      <c r="AQ84">
        <v>8.5336143513198626E-2</v>
      </c>
      <c r="AR84">
        <v>8.5336143513198626E-2</v>
      </c>
      <c r="AS84">
        <v>8.5336143513198626E-2</v>
      </c>
      <c r="AT84">
        <v>8.5336143513198626E-2</v>
      </c>
      <c r="AU84">
        <v>8.5336143513198626E-2</v>
      </c>
      <c r="AV84">
        <v>8.5336143513198626E-2</v>
      </c>
      <c r="AW84">
        <v>8.5336143513198626E-2</v>
      </c>
      <c r="AX84">
        <v>8.5336143513198626E-2</v>
      </c>
      <c r="AY84">
        <v>8.5336143513198626E-2</v>
      </c>
      <c r="AZ84">
        <v>8.5336143513198626E-2</v>
      </c>
      <c r="BA84">
        <v>8.5336143513198626E-2</v>
      </c>
      <c r="BB84">
        <v>8.5336143513198626E-2</v>
      </c>
      <c r="BC84">
        <v>8.5336143513198626E-2</v>
      </c>
      <c r="BD84">
        <v>8.5336143513198626E-2</v>
      </c>
      <c r="BE84">
        <v>8.5336143513198626E-2</v>
      </c>
      <c r="BF84">
        <v>8.5336143513198626E-2</v>
      </c>
      <c r="BG84">
        <v>8.5336143513198626E-2</v>
      </c>
      <c r="BH84">
        <v>8.5336143513198626E-2</v>
      </c>
      <c r="BI84">
        <v>8.385986045189589E-2</v>
      </c>
      <c r="BJ84">
        <v>7.7441188935605879E-2</v>
      </c>
      <c r="BK84">
        <v>6.3558756406546138E-2</v>
      </c>
      <c r="BL84">
        <v>4.8550210657505546E-2</v>
      </c>
      <c r="BM84">
        <v>3.3130586440523802E-2</v>
      </c>
      <c r="BN84">
        <v>2.7718197162417347E-2</v>
      </c>
      <c r="BO84">
        <v>1.815777742257204E-2</v>
      </c>
      <c r="BP84">
        <v>1.2121692099545155E-2</v>
      </c>
      <c r="BQ84">
        <v>7.6634205093498529E-3</v>
      </c>
      <c r="BR84">
        <v>1.1206802566231949E-3</v>
      </c>
      <c r="BS84">
        <v>0</v>
      </c>
      <c r="BT84">
        <v>0</v>
      </c>
      <c r="BU84">
        <v>7.8805413930501944E-3</v>
      </c>
    </row>
    <row r="85" spans="1:73" x14ac:dyDescent="0.35">
      <c r="A85">
        <v>1249</v>
      </c>
      <c r="B85">
        <v>776.8862490816241</v>
      </c>
      <c r="C85">
        <v>1.7053146117083178E-3</v>
      </c>
      <c r="D85">
        <v>20</v>
      </c>
      <c r="E85">
        <v>644.5</v>
      </c>
      <c r="F85">
        <v>-604.5</v>
      </c>
      <c r="G85">
        <v>0</v>
      </c>
      <c r="H85">
        <v>0</v>
      </c>
      <c r="I85">
        <v>5.6421339790999701E-3</v>
      </c>
      <c r="J85">
        <v>1.4290615948360506E-2</v>
      </c>
      <c r="K85">
        <v>2.3379764576982671E-2</v>
      </c>
      <c r="L85">
        <v>3.517606444268661E-2</v>
      </c>
      <c r="M85">
        <v>4.1006036972771907E-2</v>
      </c>
      <c r="N85">
        <v>4.9294833779697012E-2</v>
      </c>
      <c r="O85">
        <v>6.4374918821407154E-2</v>
      </c>
      <c r="P85">
        <v>7.2699620673365384E-2</v>
      </c>
      <c r="Q85">
        <v>8.3787244420686566E-2</v>
      </c>
      <c r="R85">
        <v>8.7041458124906948E-2</v>
      </c>
      <c r="S85">
        <v>8.7041458124906948E-2</v>
      </c>
      <c r="T85">
        <v>8.7041458124906948E-2</v>
      </c>
      <c r="U85">
        <v>8.7041458124906948E-2</v>
      </c>
      <c r="V85">
        <v>8.7041458124906948E-2</v>
      </c>
      <c r="W85">
        <v>8.7041458124906948E-2</v>
      </c>
      <c r="X85">
        <v>8.7041458124906948E-2</v>
      </c>
      <c r="Y85">
        <v>8.7041458124906948E-2</v>
      </c>
      <c r="Z85">
        <v>8.7041458124906948E-2</v>
      </c>
      <c r="AA85">
        <v>8.7041458124906948E-2</v>
      </c>
      <c r="AB85">
        <v>8.7041458124906948E-2</v>
      </c>
      <c r="AC85">
        <v>8.7041458124906948E-2</v>
      </c>
      <c r="AD85">
        <v>8.7041458124906948E-2</v>
      </c>
      <c r="AE85">
        <v>8.7041458124906948E-2</v>
      </c>
      <c r="AF85">
        <v>8.7041458124906948E-2</v>
      </c>
      <c r="AG85">
        <v>8.7041458124906948E-2</v>
      </c>
      <c r="AH85">
        <v>8.7041458124906948E-2</v>
      </c>
      <c r="AI85">
        <v>8.7041458124906948E-2</v>
      </c>
      <c r="AJ85">
        <v>8.7041458124906948E-2</v>
      </c>
      <c r="AK85">
        <v>8.7041458124906948E-2</v>
      </c>
      <c r="AL85">
        <v>8.7041458124906948E-2</v>
      </c>
      <c r="AM85">
        <v>8.7041458124906948E-2</v>
      </c>
      <c r="AN85">
        <v>8.7041458124906948E-2</v>
      </c>
      <c r="AO85">
        <v>8.7041458124906948E-2</v>
      </c>
      <c r="AP85">
        <v>8.7041458124906948E-2</v>
      </c>
      <c r="AQ85">
        <v>8.7041458124906948E-2</v>
      </c>
      <c r="AR85">
        <v>8.7041458124906948E-2</v>
      </c>
      <c r="AS85">
        <v>8.7041458124906948E-2</v>
      </c>
      <c r="AT85">
        <v>8.7041458124906948E-2</v>
      </c>
      <c r="AU85">
        <v>8.7041458124906948E-2</v>
      </c>
      <c r="AV85">
        <v>8.7041458124906948E-2</v>
      </c>
      <c r="AW85">
        <v>8.7041458124906948E-2</v>
      </c>
      <c r="AX85">
        <v>8.7041458124906948E-2</v>
      </c>
      <c r="AY85">
        <v>8.7041458124906948E-2</v>
      </c>
      <c r="AZ85">
        <v>8.7041458124906948E-2</v>
      </c>
      <c r="BA85">
        <v>8.7041458124906948E-2</v>
      </c>
      <c r="BB85">
        <v>8.7041458124906948E-2</v>
      </c>
      <c r="BC85">
        <v>8.7041458124906948E-2</v>
      </c>
      <c r="BD85">
        <v>8.7041458124906948E-2</v>
      </c>
      <c r="BE85">
        <v>8.7041458124906948E-2</v>
      </c>
      <c r="BF85">
        <v>8.7041458124906948E-2</v>
      </c>
      <c r="BG85">
        <v>8.7041458124906948E-2</v>
      </c>
      <c r="BH85">
        <v>8.7041458124906948E-2</v>
      </c>
      <c r="BI85">
        <v>8.5565175063604212E-2</v>
      </c>
      <c r="BJ85">
        <v>7.9146503547314201E-2</v>
      </c>
      <c r="BK85">
        <v>6.526407101825446E-2</v>
      </c>
      <c r="BL85">
        <v>4.8550210657505546E-2</v>
      </c>
      <c r="BM85">
        <v>3.3130586440523802E-2</v>
      </c>
      <c r="BN85">
        <v>2.7718197162417347E-2</v>
      </c>
      <c r="BO85">
        <v>1.815777742257204E-2</v>
      </c>
      <c r="BP85">
        <v>1.2121692099545155E-2</v>
      </c>
      <c r="BQ85">
        <v>7.6634205093498529E-3</v>
      </c>
      <c r="BR85">
        <v>1.1206802566231949E-3</v>
      </c>
      <c r="BS85">
        <v>0</v>
      </c>
      <c r="BT85">
        <v>4.1164829042908413E-4</v>
      </c>
      <c r="BU85">
        <v>5.4783439692889652E-3</v>
      </c>
    </row>
    <row r="86" spans="1:73" x14ac:dyDescent="0.35">
      <c r="A86">
        <v>1253</v>
      </c>
      <c r="B86">
        <v>704.37384853004301</v>
      </c>
      <c r="C86">
        <v>1.5461452914418889E-3</v>
      </c>
      <c r="D86">
        <v>10</v>
      </c>
      <c r="E86">
        <v>636.5</v>
      </c>
      <c r="F86">
        <v>-616.5</v>
      </c>
      <c r="G86">
        <v>0</v>
      </c>
      <c r="H86">
        <v>0</v>
      </c>
      <c r="I86">
        <v>5.6421339790999701E-3</v>
      </c>
      <c r="J86">
        <v>1.4290615948360506E-2</v>
      </c>
      <c r="K86">
        <v>2.3379764576982671E-2</v>
      </c>
      <c r="L86">
        <v>3.517606444268661E-2</v>
      </c>
      <c r="M86">
        <v>4.1006036972771907E-2</v>
      </c>
      <c r="N86">
        <v>4.9294833779697012E-2</v>
      </c>
      <c r="O86">
        <v>6.4374918821407154E-2</v>
      </c>
      <c r="P86">
        <v>7.4245765964807267E-2</v>
      </c>
      <c r="Q86">
        <v>8.5333389712128449E-2</v>
      </c>
      <c r="R86">
        <v>8.8587603416348831E-2</v>
      </c>
      <c r="S86">
        <v>8.8587603416348831E-2</v>
      </c>
      <c r="T86">
        <v>8.8587603416348831E-2</v>
      </c>
      <c r="U86">
        <v>8.8587603416348831E-2</v>
      </c>
      <c r="V86">
        <v>8.8587603416348831E-2</v>
      </c>
      <c r="W86">
        <v>8.8587603416348831E-2</v>
      </c>
      <c r="X86">
        <v>8.8587603416348831E-2</v>
      </c>
      <c r="Y86">
        <v>8.8587603416348831E-2</v>
      </c>
      <c r="Z86">
        <v>8.8587603416348831E-2</v>
      </c>
      <c r="AA86">
        <v>8.8587603416348831E-2</v>
      </c>
      <c r="AB86">
        <v>8.8587603416348831E-2</v>
      </c>
      <c r="AC86">
        <v>8.8587603416348831E-2</v>
      </c>
      <c r="AD86">
        <v>8.8587603416348831E-2</v>
      </c>
      <c r="AE86">
        <v>8.8587603416348831E-2</v>
      </c>
      <c r="AF86">
        <v>8.8587603416348831E-2</v>
      </c>
      <c r="AG86">
        <v>8.8587603416348831E-2</v>
      </c>
      <c r="AH86">
        <v>8.8587603416348831E-2</v>
      </c>
      <c r="AI86">
        <v>8.8587603416348831E-2</v>
      </c>
      <c r="AJ86">
        <v>8.8587603416348831E-2</v>
      </c>
      <c r="AK86">
        <v>8.8587603416348831E-2</v>
      </c>
      <c r="AL86">
        <v>8.8587603416348831E-2</v>
      </c>
      <c r="AM86">
        <v>8.8587603416348831E-2</v>
      </c>
      <c r="AN86">
        <v>8.8587603416348831E-2</v>
      </c>
      <c r="AO86">
        <v>8.8587603416348831E-2</v>
      </c>
      <c r="AP86">
        <v>8.8587603416348831E-2</v>
      </c>
      <c r="AQ86">
        <v>8.8587603416348831E-2</v>
      </c>
      <c r="AR86">
        <v>8.8587603416348831E-2</v>
      </c>
      <c r="AS86">
        <v>8.8587603416348831E-2</v>
      </c>
      <c r="AT86">
        <v>8.8587603416348831E-2</v>
      </c>
      <c r="AU86">
        <v>8.8587603416348831E-2</v>
      </c>
      <c r="AV86">
        <v>8.8587603416348831E-2</v>
      </c>
      <c r="AW86">
        <v>8.8587603416348831E-2</v>
      </c>
      <c r="AX86">
        <v>8.8587603416348831E-2</v>
      </c>
      <c r="AY86">
        <v>8.8587603416348831E-2</v>
      </c>
      <c r="AZ86">
        <v>8.8587603416348831E-2</v>
      </c>
      <c r="BA86">
        <v>8.8587603416348831E-2</v>
      </c>
      <c r="BB86">
        <v>8.8587603416348831E-2</v>
      </c>
      <c r="BC86">
        <v>8.8587603416348831E-2</v>
      </c>
      <c r="BD86">
        <v>8.8587603416348831E-2</v>
      </c>
      <c r="BE86">
        <v>8.8587603416348831E-2</v>
      </c>
      <c r="BF86">
        <v>8.8587603416348831E-2</v>
      </c>
      <c r="BG86">
        <v>8.8587603416348831E-2</v>
      </c>
      <c r="BH86">
        <v>8.8587603416348831E-2</v>
      </c>
      <c r="BI86">
        <v>8.7111320355046096E-2</v>
      </c>
      <c r="BJ86">
        <v>8.0692648838756084E-2</v>
      </c>
      <c r="BK86">
        <v>6.526407101825446E-2</v>
      </c>
      <c r="BL86">
        <v>4.8550210657505546E-2</v>
      </c>
      <c r="BM86">
        <v>3.3130586440523802E-2</v>
      </c>
      <c r="BN86">
        <v>2.7718197162417347E-2</v>
      </c>
      <c r="BO86">
        <v>1.815777742257204E-2</v>
      </c>
      <c r="BP86">
        <v>1.2121692099545155E-2</v>
      </c>
      <c r="BQ86">
        <v>7.6634205093498529E-3</v>
      </c>
      <c r="BR86">
        <v>1.1206802566231949E-3</v>
      </c>
      <c r="BS86">
        <v>0</v>
      </c>
      <c r="BT86">
        <v>1.8731215108873378E-3</v>
      </c>
      <c r="BU86">
        <v>3.5565860302799873E-3</v>
      </c>
    </row>
    <row r="87" spans="1:73" x14ac:dyDescent="0.35">
      <c r="A87">
        <v>1224</v>
      </c>
      <c r="B87">
        <v>354.5993639143295</v>
      </c>
      <c r="C87">
        <v>7.7836810382525849E-4</v>
      </c>
      <c r="D87">
        <v>0</v>
      </c>
      <c r="E87">
        <v>612</v>
      </c>
      <c r="F87">
        <v>-612</v>
      </c>
      <c r="G87">
        <v>0</v>
      </c>
      <c r="H87">
        <v>0</v>
      </c>
      <c r="I87">
        <v>5.6421339790999701E-3</v>
      </c>
      <c r="J87">
        <v>1.4290615948360506E-2</v>
      </c>
      <c r="K87">
        <v>2.3379764576982671E-2</v>
      </c>
      <c r="L87">
        <v>3.517606444268661E-2</v>
      </c>
      <c r="M87">
        <v>4.1006036972771907E-2</v>
      </c>
      <c r="N87">
        <v>4.9294833779697012E-2</v>
      </c>
      <c r="O87">
        <v>6.4374918821407154E-2</v>
      </c>
      <c r="P87">
        <v>7.4245765964807267E-2</v>
      </c>
      <c r="Q87">
        <v>8.6111757815953704E-2</v>
      </c>
      <c r="R87">
        <v>8.9365971520174087E-2</v>
      </c>
      <c r="S87">
        <v>8.9365971520174087E-2</v>
      </c>
      <c r="T87">
        <v>8.9365971520174087E-2</v>
      </c>
      <c r="U87">
        <v>8.9365971520174087E-2</v>
      </c>
      <c r="V87">
        <v>8.9365971520174087E-2</v>
      </c>
      <c r="W87">
        <v>8.9365971520174087E-2</v>
      </c>
      <c r="X87">
        <v>8.9365971520174087E-2</v>
      </c>
      <c r="Y87">
        <v>8.9365971520174087E-2</v>
      </c>
      <c r="Z87">
        <v>8.9365971520174087E-2</v>
      </c>
      <c r="AA87">
        <v>8.9365971520174087E-2</v>
      </c>
      <c r="AB87">
        <v>8.9365971520174087E-2</v>
      </c>
      <c r="AC87">
        <v>8.9365971520174087E-2</v>
      </c>
      <c r="AD87">
        <v>8.9365971520174087E-2</v>
      </c>
      <c r="AE87">
        <v>8.9365971520174087E-2</v>
      </c>
      <c r="AF87">
        <v>8.9365971520174087E-2</v>
      </c>
      <c r="AG87">
        <v>8.9365971520174087E-2</v>
      </c>
      <c r="AH87">
        <v>8.9365971520174087E-2</v>
      </c>
      <c r="AI87">
        <v>8.9365971520174087E-2</v>
      </c>
      <c r="AJ87">
        <v>8.9365971520174087E-2</v>
      </c>
      <c r="AK87">
        <v>8.9365971520174087E-2</v>
      </c>
      <c r="AL87">
        <v>8.9365971520174087E-2</v>
      </c>
      <c r="AM87">
        <v>8.9365971520174087E-2</v>
      </c>
      <c r="AN87">
        <v>8.9365971520174087E-2</v>
      </c>
      <c r="AO87">
        <v>8.9365971520174087E-2</v>
      </c>
      <c r="AP87">
        <v>8.9365971520174087E-2</v>
      </c>
      <c r="AQ87">
        <v>8.9365971520174087E-2</v>
      </c>
      <c r="AR87">
        <v>8.9365971520174087E-2</v>
      </c>
      <c r="AS87">
        <v>8.9365971520174087E-2</v>
      </c>
      <c r="AT87">
        <v>8.9365971520174087E-2</v>
      </c>
      <c r="AU87">
        <v>8.9365971520174087E-2</v>
      </c>
      <c r="AV87">
        <v>8.9365971520174087E-2</v>
      </c>
      <c r="AW87">
        <v>8.9365971520174087E-2</v>
      </c>
      <c r="AX87">
        <v>8.9365971520174087E-2</v>
      </c>
      <c r="AY87">
        <v>8.9365971520174087E-2</v>
      </c>
      <c r="AZ87">
        <v>8.9365971520174087E-2</v>
      </c>
      <c r="BA87">
        <v>8.9365971520174087E-2</v>
      </c>
      <c r="BB87">
        <v>8.9365971520174087E-2</v>
      </c>
      <c r="BC87">
        <v>8.9365971520174087E-2</v>
      </c>
      <c r="BD87">
        <v>8.9365971520174087E-2</v>
      </c>
      <c r="BE87">
        <v>8.9365971520174087E-2</v>
      </c>
      <c r="BF87">
        <v>8.9365971520174087E-2</v>
      </c>
      <c r="BG87">
        <v>8.9365971520174087E-2</v>
      </c>
      <c r="BH87">
        <v>8.9365971520174087E-2</v>
      </c>
      <c r="BI87">
        <v>8.7889688458871351E-2</v>
      </c>
      <c r="BJ87">
        <v>8.0692648838756084E-2</v>
      </c>
      <c r="BK87">
        <v>6.526407101825446E-2</v>
      </c>
      <c r="BL87">
        <v>4.8550210657505546E-2</v>
      </c>
      <c r="BM87">
        <v>3.3130586440523802E-2</v>
      </c>
      <c r="BN87">
        <v>2.7718197162417347E-2</v>
      </c>
      <c r="BO87">
        <v>1.815777742257204E-2</v>
      </c>
      <c r="BP87">
        <v>1.2121692099545155E-2</v>
      </c>
      <c r="BQ87">
        <v>7.6634205093498529E-3</v>
      </c>
      <c r="BR87">
        <v>1.1206802566231949E-3</v>
      </c>
      <c r="BS87">
        <v>0</v>
      </c>
      <c r="BT87">
        <v>1.3250690532154996E-3</v>
      </c>
      <c r="BU87">
        <v>6.0112124651848231E-4</v>
      </c>
    </row>
    <row r="88" spans="1:73" x14ac:dyDescent="0.35">
      <c r="A88">
        <v>1231</v>
      </c>
      <c r="B88">
        <v>276.45672653080834</v>
      </c>
      <c r="C88">
        <v>6.0684005646302185E-4</v>
      </c>
      <c r="D88">
        <v>-10</v>
      </c>
      <c r="E88">
        <v>605.5</v>
      </c>
      <c r="F88">
        <v>-625.5</v>
      </c>
      <c r="G88">
        <v>0</v>
      </c>
      <c r="H88">
        <v>0</v>
      </c>
      <c r="I88">
        <v>5.6421339790999701E-3</v>
      </c>
      <c r="J88">
        <v>1.4290615948360506E-2</v>
      </c>
      <c r="K88">
        <v>2.3379764576982671E-2</v>
      </c>
      <c r="L88">
        <v>3.517606444268661E-2</v>
      </c>
      <c r="M88">
        <v>4.1006036972771907E-2</v>
      </c>
      <c r="N88">
        <v>4.9294833779697012E-2</v>
      </c>
      <c r="O88">
        <v>6.4374918821407154E-2</v>
      </c>
      <c r="P88">
        <v>7.4852606021270293E-2</v>
      </c>
      <c r="Q88">
        <v>8.6718597872416731E-2</v>
      </c>
      <c r="R88">
        <v>8.9972811576637113E-2</v>
      </c>
      <c r="S88">
        <v>8.9972811576637113E-2</v>
      </c>
      <c r="T88">
        <v>8.9972811576637113E-2</v>
      </c>
      <c r="U88">
        <v>8.9972811576637113E-2</v>
      </c>
      <c r="V88">
        <v>8.9972811576637113E-2</v>
      </c>
      <c r="W88">
        <v>8.9972811576637113E-2</v>
      </c>
      <c r="X88">
        <v>8.9972811576637113E-2</v>
      </c>
      <c r="Y88">
        <v>8.9972811576637113E-2</v>
      </c>
      <c r="Z88">
        <v>8.9972811576637113E-2</v>
      </c>
      <c r="AA88">
        <v>8.9972811576637113E-2</v>
      </c>
      <c r="AB88">
        <v>8.9972811576637113E-2</v>
      </c>
      <c r="AC88">
        <v>8.9972811576637113E-2</v>
      </c>
      <c r="AD88">
        <v>8.9972811576637113E-2</v>
      </c>
      <c r="AE88">
        <v>8.9972811576637113E-2</v>
      </c>
      <c r="AF88">
        <v>8.9972811576637113E-2</v>
      </c>
      <c r="AG88">
        <v>8.9972811576637113E-2</v>
      </c>
      <c r="AH88">
        <v>8.9972811576637113E-2</v>
      </c>
      <c r="AI88">
        <v>8.9972811576637113E-2</v>
      </c>
      <c r="AJ88">
        <v>8.9972811576637113E-2</v>
      </c>
      <c r="AK88">
        <v>8.9972811576637113E-2</v>
      </c>
      <c r="AL88">
        <v>8.9972811576637113E-2</v>
      </c>
      <c r="AM88">
        <v>8.9972811576637113E-2</v>
      </c>
      <c r="AN88">
        <v>8.9972811576637113E-2</v>
      </c>
      <c r="AO88">
        <v>8.9972811576637113E-2</v>
      </c>
      <c r="AP88">
        <v>8.9972811576637113E-2</v>
      </c>
      <c r="AQ88">
        <v>8.9972811576637113E-2</v>
      </c>
      <c r="AR88">
        <v>8.9972811576637113E-2</v>
      </c>
      <c r="AS88">
        <v>8.9972811576637113E-2</v>
      </c>
      <c r="AT88">
        <v>8.9972811576637113E-2</v>
      </c>
      <c r="AU88">
        <v>8.9972811576637113E-2</v>
      </c>
      <c r="AV88">
        <v>8.9972811576637113E-2</v>
      </c>
      <c r="AW88">
        <v>8.9972811576637113E-2</v>
      </c>
      <c r="AX88">
        <v>8.9972811576637113E-2</v>
      </c>
      <c r="AY88">
        <v>8.9972811576637113E-2</v>
      </c>
      <c r="AZ88">
        <v>8.9972811576637113E-2</v>
      </c>
      <c r="BA88">
        <v>8.9972811576637113E-2</v>
      </c>
      <c r="BB88">
        <v>8.9972811576637113E-2</v>
      </c>
      <c r="BC88">
        <v>8.9972811576637113E-2</v>
      </c>
      <c r="BD88">
        <v>8.9972811576637113E-2</v>
      </c>
      <c r="BE88">
        <v>8.9972811576637113E-2</v>
      </c>
      <c r="BF88">
        <v>8.9972811576637113E-2</v>
      </c>
      <c r="BG88">
        <v>8.9972811576637113E-2</v>
      </c>
      <c r="BH88">
        <v>8.9972811576637113E-2</v>
      </c>
      <c r="BI88">
        <v>8.8496528515334377E-2</v>
      </c>
      <c r="BJ88">
        <v>8.0692648838756084E-2</v>
      </c>
      <c r="BK88">
        <v>6.526407101825446E-2</v>
      </c>
      <c r="BL88">
        <v>4.8550210657505546E-2</v>
      </c>
      <c r="BM88">
        <v>3.3130586440523802E-2</v>
      </c>
      <c r="BN88">
        <v>2.7718197162417347E-2</v>
      </c>
      <c r="BO88">
        <v>1.815777742257204E-2</v>
      </c>
      <c r="BP88">
        <v>1.2121692099545155E-2</v>
      </c>
      <c r="BQ88">
        <v>7.6634205093498529E-3</v>
      </c>
      <c r="BR88">
        <v>1.1206802566231949E-3</v>
      </c>
      <c r="BS88">
        <v>0</v>
      </c>
      <c r="BT88">
        <v>2.9692264262310281E-3</v>
      </c>
      <c r="BU88">
        <v>2.4199550181534801E-4</v>
      </c>
    </row>
    <row r="89" spans="1:73" x14ac:dyDescent="0.35">
      <c r="A89">
        <v>1231</v>
      </c>
      <c r="B89">
        <v>274.61185821266054</v>
      </c>
      <c r="C89">
        <v>6.027904534441316E-4</v>
      </c>
      <c r="D89">
        <v>-20</v>
      </c>
      <c r="E89">
        <v>595.5</v>
      </c>
      <c r="F89">
        <v>-635.5</v>
      </c>
      <c r="G89">
        <v>0</v>
      </c>
      <c r="H89">
        <v>0</v>
      </c>
      <c r="I89">
        <v>5.6421339790999701E-3</v>
      </c>
      <c r="J89">
        <v>1.4290615948360506E-2</v>
      </c>
      <c r="K89">
        <v>2.3379764576982671E-2</v>
      </c>
      <c r="L89">
        <v>3.517606444268661E-2</v>
      </c>
      <c r="M89">
        <v>4.1006036972771907E-2</v>
      </c>
      <c r="N89">
        <v>4.9294833779697012E-2</v>
      </c>
      <c r="O89">
        <v>6.4374918821407154E-2</v>
      </c>
      <c r="P89">
        <v>7.5455396474714428E-2</v>
      </c>
      <c r="Q89">
        <v>8.7321388325860866E-2</v>
      </c>
      <c r="R89">
        <v>9.0575602030081248E-2</v>
      </c>
      <c r="S89">
        <v>9.0575602030081248E-2</v>
      </c>
      <c r="T89">
        <v>9.0575602030081248E-2</v>
      </c>
      <c r="U89">
        <v>9.0575602030081248E-2</v>
      </c>
      <c r="V89">
        <v>9.0575602030081248E-2</v>
      </c>
      <c r="W89">
        <v>9.0575602030081248E-2</v>
      </c>
      <c r="X89">
        <v>9.0575602030081248E-2</v>
      </c>
      <c r="Y89">
        <v>9.0575602030081248E-2</v>
      </c>
      <c r="Z89">
        <v>9.0575602030081248E-2</v>
      </c>
      <c r="AA89">
        <v>9.0575602030081248E-2</v>
      </c>
      <c r="AB89">
        <v>9.0575602030081248E-2</v>
      </c>
      <c r="AC89">
        <v>9.0575602030081248E-2</v>
      </c>
      <c r="AD89">
        <v>9.0575602030081248E-2</v>
      </c>
      <c r="AE89">
        <v>9.0575602030081248E-2</v>
      </c>
      <c r="AF89">
        <v>9.0575602030081248E-2</v>
      </c>
      <c r="AG89">
        <v>9.0575602030081248E-2</v>
      </c>
      <c r="AH89">
        <v>9.0575602030081248E-2</v>
      </c>
      <c r="AI89">
        <v>9.0575602030081248E-2</v>
      </c>
      <c r="AJ89">
        <v>9.0575602030081248E-2</v>
      </c>
      <c r="AK89">
        <v>9.0575602030081248E-2</v>
      </c>
      <c r="AL89">
        <v>9.0575602030081248E-2</v>
      </c>
      <c r="AM89">
        <v>9.0575602030081248E-2</v>
      </c>
      <c r="AN89">
        <v>9.0575602030081248E-2</v>
      </c>
      <c r="AO89">
        <v>9.0575602030081248E-2</v>
      </c>
      <c r="AP89">
        <v>9.0575602030081248E-2</v>
      </c>
      <c r="AQ89">
        <v>9.0575602030081248E-2</v>
      </c>
      <c r="AR89">
        <v>9.0575602030081248E-2</v>
      </c>
      <c r="AS89">
        <v>9.0575602030081248E-2</v>
      </c>
      <c r="AT89">
        <v>9.0575602030081248E-2</v>
      </c>
      <c r="AU89">
        <v>9.0575602030081248E-2</v>
      </c>
      <c r="AV89">
        <v>9.0575602030081248E-2</v>
      </c>
      <c r="AW89">
        <v>9.0575602030081248E-2</v>
      </c>
      <c r="AX89">
        <v>9.0575602030081248E-2</v>
      </c>
      <c r="AY89">
        <v>9.0575602030081248E-2</v>
      </c>
      <c r="AZ89">
        <v>9.0575602030081248E-2</v>
      </c>
      <c r="BA89">
        <v>9.0575602030081248E-2</v>
      </c>
      <c r="BB89">
        <v>9.0575602030081248E-2</v>
      </c>
      <c r="BC89">
        <v>9.0575602030081248E-2</v>
      </c>
      <c r="BD89">
        <v>9.0575602030081248E-2</v>
      </c>
      <c r="BE89">
        <v>9.0575602030081248E-2</v>
      </c>
      <c r="BF89">
        <v>9.0575602030081248E-2</v>
      </c>
      <c r="BG89">
        <v>9.0575602030081248E-2</v>
      </c>
      <c r="BH89">
        <v>9.0575602030081248E-2</v>
      </c>
      <c r="BI89">
        <v>8.9099318968778513E-2</v>
      </c>
      <c r="BJ89">
        <v>8.0692648838756084E-2</v>
      </c>
      <c r="BK89">
        <v>6.526407101825446E-2</v>
      </c>
      <c r="BL89">
        <v>4.8550210657505546E-2</v>
      </c>
      <c r="BM89">
        <v>3.3130586440523802E-2</v>
      </c>
      <c r="BN89">
        <v>2.7718197162417347E-2</v>
      </c>
      <c r="BO89">
        <v>1.815777742257204E-2</v>
      </c>
      <c r="BP89">
        <v>1.2121692099545155E-2</v>
      </c>
      <c r="BQ89">
        <v>7.6634205093498529E-3</v>
      </c>
      <c r="BR89">
        <v>1.1206802566231949E-3</v>
      </c>
      <c r="BS89">
        <v>0</v>
      </c>
      <c r="BT89">
        <v>6.6559164579547553E-3</v>
      </c>
      <c r="BU89">
        <v>0</v>
      </c>
    </row>
    <row r="90" spans="1:73" x14ac:dyDescent="0.35">
      <c r="A90">
        <v>1231</v>
      </c>
      <c r="B90">
        <v>270.72910632055243</v>
      </c>
      <c r="C90">
        <v>5.9426756667264186E-4</v>
      </c>
      <c r="D90">
        <v>-30</v>
      </c>
      <c r="E90">
        <v>585.5</v>
      </c>
      <c r="F90">
        <v>-645.5</v>
      </c>
      <c r="G90">
        <v>0</v>
      </c>
      <c r="H90">
        <v>0</v>
      </c>
      <c r="I90">
        <v>5.6421339790999701E-3</v>
      </c>
      <c r="J90">
        <v>1.4290615948360506E-2</v>
      </c>
      <c r="K90">
        <v>2.3379764576982671E-2</v>
      </c>
      <c r="L90">
        <v>3.517606444268661E-2</v>
      </c>
      <c r="M90">
        <v>4.1006036972771907E-2</v>
      </c>
      <c r="N90">
        <v>4.9294833779697012E-2</v>
      </c>
      <c r="O90">
        <v>6.4969186388079803E-2</v>
      </c>
      <c r="P90">
        <v>7.6049664041387077E-2</v>
      </c>
      <c r="Q90">
        <v>8.7915655892533501E-2</v>
      </c>
      <c r="R90">
        <v>9.1169869596753883E-2</v>
      </c>
      <c r="S90">
        <v>9.1169869596753883E-2</v>
      </c>
      <c r="T90">
        <v>9.1169869596753883E-2</v>
      </c>
      <c r="U90">
        <v>9.1169869596753883E-2</v>
      </c>
      <c r="V90">
        <v>9.1169869596753883E-2</v>
      </c>
      <c r="W90">
        <v>9.1169869596753883E-2</v>
      </c>
      <c r="X90">
        <v>9.1169869596753883E-2</v>
      </c>
      <c r="Y90">
        <v>9.1169869596753883E-2</v>
      </c>
      <c r="Z90">
        <v>9.1169869596753883E-2</v>
      </c>
      <c r="AA90">
        <v>9.1169869596753883E-2</v>
      </c>
      <c r="AB90">
        <v>9.1169869596753883E-2</v>
      </c>
      <c r="AC90">
        <v>9.1169869596753883E-2</v>
      </c>
      <c r="AD90">
        <v>9.1169869596753883E-2</v>
      </c>
      <c r="AE90">
        <v>9.1169869596753883E-2</v>
      </c>
      <c r="AF90">
        <v>9.1169869596753883E-2</v>
      </c>
      <c r="AG90">
        <v>9.1169869596753883E-2</v>
      </c>
      <c r="AH90">
        <v>9.1169869596753883E-2</v>
      </c>
      <c r="AI90">
        <v>9.1169869596753883E-2</v>
      </c>
      <c r="AJ90">
        <v>9.1169869596753883E-2</v>
      </c>
      <c r="AK90">
        <v>9.1169869596753883E-2</v>
      </c>
      <c r="AL90">
        <v>9.1169869596753883E-2</v>
      </c>
      <c r="AM90">
        <v>9.1169869596753883E-2</v>
      </c>
      <c r="AN90">
        <v>9.1169869596753883E-2</v>
      </c>
      <c r="AO90">
        <v>9.1169869596753883E-2</v>
      </c>
      <c r="AP90">
        <v>9.1169869596753883E-2</v>
      </c>
      <c r="AQ90">
        <v>9.1169869596753883E-2</v>
      </c>
      <c r="AR90">
        <v>9.1169869596753883E-2</v>
      </c>
      <c r="AS90">
        <v>9.1169869596753883E-2</v>
      </c>
      <c r="AT90">
        <v>9.1169869596753883E-2</v>
      </c>
      <c r="AU90">
        <v>9.1169869596753883E-2</v>
      </c>
      <c r="AV90">
        <v>9.1169869596753883E-2</v>
      </c>
      <c r="AW90">
        <v>9.1169869596753883E-2</v>
      </c>
      <c r="AX90">
        <v>9.1169869596753883E-2</v>
      </c>
      <c r="AY90">
        <v>9.1169869596753883E-2</v>
      </c>
      <c r="AZ90">
        <v>9.1169869596753883E-2</v>
      </c>
      <c r="BA90">
        <v>9.1169869596753883E-2</v>
      </c>
      <c r="BB90">
        <v>9.1169869596753883E-2</v>
      </c>
      <c r="BC90">
        <v>9.1169869596753883E-2</v>
      </c>
      <c r="BD90">
        <v>9.1169869596753883E-2</v>
      </c>
      <c r="BE90">
        <v>9.1169869596753883E-2</v>
      </c>
      <c r="BF90">
        <v>9.1169869596753883E-2</v>
      </c>
      <c r="BG90">
        <v>9.1169869596753883E-2</v>
      </c>
      <c r="BH90">
        <v>9.1169869596753883E-2</v>
      </c>
      <c r="BI90">
        <v>8.9099318968778513E-2</v>
      </c>
      <c r="BJ90">
        <v>8.0692648838756084E-2</v>
      </c>
      <c r="BK90">
        <v>6.526407101825446E-2</v>
      </c>
      <c r="BL90">
        <v>4.8550210657505546E-2</v>
      </c>
      <c r="BM90">
        <v>3.3130586440523802E-2</v>
      </c>
      <c r="BN90">
        <v>2.7718197162417347E-2</v>
      </c>
      <c r="BO90">
        <v>1.815777742257204E-2</v>
      </c>
      <c r="BP90">
        <v>1.2121692099545155E-2</v>
      </c>
      <c r="BQ90">
        <v>7.6634205093498529E-3</v>
      </c>
      <c r="BR90">
        <v>1.1206802566231949E-3</v>
      </c>
      <c r="BS90">
        <v>0</v>
      </c>
      <c r="BT90">
        <v>1.1096781671707148E-2</v>
      </c>
      <c r="BU90">
        <v>0</v>
      </c>
    </row>
    <row r="91" spans="1:73" x14ac:dyDescent="0.35">
      <c r="A91">
        <v>1239</v>
      </c>
      <c r="B91">
        <v>268.9021196821115</v>
      </c>
      <c r="C91">
        <v>5.902572150753364E-4</v>
      </c>
      <c r="D91">
        <v>-40</v>
      </c>
      <c r="E91">
        <v>579.5</v>
      </c>
      <c r="F91">
        <v>-659.5</v>
      </c>
      <c r="G91">
        <v>0</v>
      </c>
      <c r="H91">
        <v>0</v>
      </c>
      <c r="I91">
        <v>5.6421339790999701E-3</v>
      </c>
      <c r="J91">
        <v>1.4290615948360506E-2</v>
      </c>
      <c r="K91">
        <v>2.3379764576982671E-2</v>
      </c>
      <c r="L91">
        <v>3.517606444268661E-2</v>
      </c>
      <c r="M91">
        <v>4.1006036972771907E-2</v>
      </c>
      <c r="N91">
        <v>4.9294833779697012E-2</v>
      </c>
      <c r="O91">
        <v>6.5559443603155146E-2</v>
      </c>
      <c r="P91">
        <v>7.663992125646242E-2</v>
      </c>
      <c r="Q91">
        <v>8.8505913107608844E-2</v>
      </c>
      <c r="R91">
        <v>9.1760126811829226E-2</v>
      </c>
      <c r="S91">
        <v>9.1760126811829226E-2</v>
      </c>
      <c r="T91">
        <v>9.1760126811829226E-2</v>
      </c>
      <c r="U91">
        <v>9.1760126811829226E-2</v>
      </c>
      <c r="V91">
        <v>9.1760126811829226E-2</v>
      </c>
      <c r="W91">
        <v>9.1760126811829226E-2</v>
      </c>
      <c r="X91">
        <v>9.1760126811829226E-2</v>
      </c>
      <c r="Y91">
        <v>9.1760126811829226E-2</v>
      </c>
      <c r="Z91">
        <v>9.1760126811829226E-2</v>
      </c>
      <c r="AA91">
        <v>9.1760126811829226E-2</v>
      </c>
      <c r="AB91">
        <v>9.1760126811829226E-2</v>
      </c>
      <c r="AC91">
        <v>9.1760126811829226E-2</v>
      </c>
      <c r="AD91">
        <v>9.1760126811829226E-2</v>
      </c>
      <c r="AE91">
        <v>9.1760126811829226E-2</v>
      </c>
      <c r="AF91">
        <v>9.1760126811829226E-2</v>
      </c>
      <c r="AG91">
        <v>9.1760126811829226E-2</v>
      </c>
      <c r="AH91">
        <v>9.1760126811829226E-2</v>
      </c>
      <c r="AI91">
        <v>9.1760126811829226E-2</v>
      </c>
      <c r="AJ91">
        <v>9.1760126811829226E-2</v>
      </c>
      <c r="AK91">
        <v>9.1760126811829226E-2</v>
      </c>
      <c r="AL91">
        <v>9.1760126811829226E-2</v>
      </c>
      <c r="AM91">
        <v>9.1760126811829226E-2</v>
      </c>
      <c r="AN91">
        <v>9.1760126811829226E-2</v>
      </c>
      <c r="AO91">
        <v>9.1760126811829226E-2</v>
      </c>
      <c r="AP91">
        <v>9.1760126811829226E-2</v>
      </c>
      <c r="AQ91">
        <v>9.1760126811829226E-2</v>
      </c>
      <c r="AR91">
        <v>9.1760126811829226E-2</v>
      </c>
      <c r="AS91">
        <v>9.1760126811829226E-2</v>
      </c>
      <c r="AT91">
        <v>9.1760126811829226E-2</v>
      </c>
      <c r="AU91">
        <v>9.1760126811829226E-2</v>
      </c>
      <c r="AV91">
        <v>9.1760126811829226E-2</v>
      </c>
      <c r="AW91">
        <v>9.1760126811829226E-2</v>
      </c>
      <c r="AX91">
        <v>9.1760126811829226E-2</v>
      </c>
      <c r="AY91">
        <v>9.1760126811829226E-2</v>
      </c>
      <c r="AZ91">
        <v>9.1760126811829226E-2</v>
      </c>
      <c r="BA91">
        <v>9.1760126811829226E-2</v>
      </c>
      <c r="BB91">
        <v>9.1760126811829226E-2</v>
      </c>
      <c r="BC91">
        <v>9.1760126811829226E-2</v>
      </c>
      <c r="BD91">
        <v>9.1760126811829226E-2</v>
      </c>
      <c r="BE91">
        <v>9.1760126811829226E-2</v>
      </c>
      <c r="BF91">
        <v>9.1760126811829226E-2</v>
      </c>
      <c r="BG91">
        <v>9.1760126811829226E-2</v>
      </c>
      <c r="BH91">
        <v>9.1760126811829226E-2</v>
      </c>
      <c r="BI91">
        <v>8.9099318968778513E-2</v>
      </c>
      <c r="BJ91">
        <v>8.0692648838756084E-2</v>
      </c>
      <c r="BK91">
        <v>6.526407101825446E-2</v>
      </c>
      <c r="BL91">
        <v>4.8550210657505546E-2</v>
      </c>
      <c r="BM91">
        <v>3.3130586440523802E-2</v>
      </c>
      <c r="BN91">
        <v>2.7718197162417347E-2</v>
      </c>
      <c r="BO91">
        <v>1.815777742257204E-2</v>
      </c>
      <c r="BP91">
        <v>1.2121692099545155E-2</v>
      </c>
      <c r="BQ91">
        <v>7.6634205093498529E-3</v>
      </c>
      <c r="BR91">
        <v>1.1206802566231949E-3</v>
      </c>
      <c r="BS91">
        <v>0</v>
      </c>
      <c r="BT91">
        <v>1.7168766917916883E-2</v>
      </c>
      <c r="BU91">
        <v>0</v>
      </c>
    </row>
    <row r="92" spans="1:73" x14ac:dyDescent="0.35">
      <c r="A92">
        <v>1231</v>
      </c>
      <c r="B92">
        <v>269.82492436889265</v>
      </c>
      <c r="C92">
        <v>5.9228282991660957E-4</v>
      </c>
      <c r="D92">
        <v>-30</v>
      </c>
      <c r="E92">
        <v>585.5</v>
      </c>
      <c r="F92">
        <v>-645.5</v>
      </c>
      <c r="G92">
        <v>0</v>
      </c>
      <c r="H92">
        <v>0</v>
      </c>
      <c r="I92">
        <v>5.6421339790999701E-3</v>
      </c>
      <c r="J92">
        <v>1.4290615948360506E-2</v>
      </c>
      <c r="K92">
        <v>2.3379764576982671E-2</v>
      </c>
      <c r="L92">
        <v>3.517606444268661E-2</v>
      </c>
      <c r="M92">
        <v>4.1006036972771907E-2</v>
      </c>
      <c r="N92">
        <v>4.9294833779697012E-2</v>
      </c>
      <c r="O92">
        <v>6.6151726433071753E-2</v>
      </c>
      <c r="P92">
        <v>7.7232204086379028E-2</v>
      </c>
      <c r="Q92">
        <v>8.9098195937525451E-2</v>
      </c>
      <c r="R92">
        <v>9.2352409641745833E-2</v>
      </c>
      <c r="S92">
        <v>9.2352409641745833E-2</v>
      </c>
      <c r="T92">
        <v>9.2352409641745833E-2</v>
      </c>
      <c r="U92">
        <v>9.2352409641745833E-2</v>
      </c>
      <c r="V92">
        <v>9.2352409641745833E-2</v>
      </c>
      <c r="W92">
        <v>9.2352409641745833E-2</v>
      </c>
      <c r="X92">
        <v>9.2352409641745833E-2</v>
      </c>
      <c r="Y92">
        <v>9.2352409641745833E-2</v>
      </c>
      <c r="Z92">
        <v>9.2352409641745833E-2</v>
      </c>
      <c r="AA92">
        <v>9.2352409641745833E-2</v>
      </c>
      <c r="AB92">
        <v>9.2352409641745833E-2</v>
      </c>
      <c r="AC92">
        <v>9.2352409641745833E-2</v>
      </c>
      <c r="AD92">
        <v>9.2352409641745833E-2</v>
      </c>
      <c r="AE92">
        <v>9.2352409641745833E-2</v>
      </c>
      <c r="AF92">
        <v>9.2352409641745833E-2</v>
      </c>
      <c r="AG92">
        <v>9.2352409641745833E-2</v>
      </c>
      <c r="AH92">
        <v>9.2352409641745833E-2</v>
      </c>
      <c r="AI92">
        <v>9.2352409641745833E-2</v>
      </c>
      <c r="AJ92">
        <v>9.2352409641745833E-2</v>
      </c>
      <c r="AK92">
        <v>9.2352409641745833E-2</v>
      </c>
      <c r="AL92">
        <v>9.2352409641745833E-2</v>
      </c>
      <c r="AM92">
        <v>9.2352409641745833E-2</v>
      </c>
      <c r="AN92">
        <v>9.2352409641745833E-2</v>
      </c>
      <c r="AO92">
        <v>9.2352409641745833E-2</v>
      </c>
      <c r="AP92">
        <v>9.2352409641745833E-2</v>
      </c>
      <c r="AQ92">
        <v>9.2352409641745833E-2</v>
      </c>
      <c r="AR92">
        <v>9.2352409641745833E-2</v>
      </c>
      <c r="AS92">
        <v>9.2352409641745833E-2</v>
      </c>
      <c r="AT92">
        <v>9.2352409641745833E-2</v>
      </c>
      <c r="AU92">
        <v>9.2352409641745833E-2</v>
      </c>
      <c r="AV92">
        <v>9.2352409641745833E-2</v>
      </c>
      <c r="AW92">
        <v>9.2352409641745833E-2</v>
      </c>
      <c r="AX92">
        <v>9.2352409641745833E-2</v>
      </c>
      <c r="AY92">
        <v>9.2352409641745833E-2</v>
      </c>
      <c r="AZ92">
        <v>9.2352409641745833E-2</v>
      </c>
      <c r="BA92">
        <v>9.2352409641745833E-2</v>
      </c>
      <c r="BB92">
        <v>9.2352409641745833E-2</v>
      </c>
      <c r="BC92">
        <v>9.2352409641745833E-2</v>
      </c>
      <c r="BD92">
        <v>9.2352409641745833E-2</v>
      </c>
      <c r="BE92">
        <v>9.2352409641745833E-2</v>
      </c>
      <c r="BF92">
        <v>9.2352409641745833E-2</v>
      </c>
      <c r="BG92">
        <v>9.2352409641745833E-2</v>
      </c>
      <c r="BH92">
        <v>9.2352409641745833E-2</v>
      </c>
      <c r="BI92">
        <v>8.9099318968778513E-2</v>
      </c>
      <c r="BJ92">
        <v>8.0692648838756084E-2</v>
      </c>
      <c r="BK92">
        <v>6.526407101825446E-2</v>
      </c>
      <c r="BL92">
        <v>4.8550210657505546E-2</v>
      </c>
      <c r="BM92">
        <v>3.3130586440523802E-2</v>
      </c>
      <c r="BN92">
        <v>2.7718197162417347E-2</v>
      </c>
      <c r="BO92">
        <v>1.815777742257204E-2</v>
      </c>
      <c r="BP92">
        <v>1.2121692099545155E-2</v>
      </c>
      <c r="BQ92">
        <v>7.6634205093498529E-3</v>
      </c>
      <c r="BR92">
        <v>1.1206802566231949E-3</v>
      </c>
      <c r="BS92">
        <v>0</v>
      </c>
      <c r="BT92">
        <v>1.1096781671707148E-2</v>
      </c>
      <c r="BU92">
        <v>0</v>
      </c>
    </row>
    <row r="93" spans="1:73" x14ac:dyDescent="0.35">
      <c r="A93">
        <v>1231</v>
      </c>
      <c r="B93">
        <v>273.56784981063862</v>
      </c>
      <c r="C93">
        <v>6.0049878875728874E-4</v>
      </c>
      <c r="D93">
        <v>-20</v>
      </c>
      <c r="E93">
        <v>595.5</v>
      </c>
      <c r="F93">
        <v>-635.5</v>
      </c>
      <c r="G93">
        <v>0</v>
      </c>
      <c r="H93">
        <v>0</v>
      </c>
      <c r="I93">
        <v>5.6421339790999701E-3</v>
      </c>
      <c r="J93">
        <v>1.4290615948360506E-2</v>
      </c>
      <c r="K93">
        <v>2.3379764576982671E-2</v>
      </c>
      <c r="L93">
        <v>3.517606444268661E-2</v>
      </c>
      <c r="M93">
        <v>4.1006036972771907E-2</v>
      </c>
      <c r="N93">
        <v>4.9294833779697012E-2</v>
      </c>
      <c r="O93">
        <v>6.6151726433071753E-2</v>
      </c>
      <c r="P93">
        <v>7.7832702875136314E-2</v>
      </c>
      <c r="Q93">
        <v>8.9698694726282738E-2</v>
      </c>
      <c r="R93">
        <v>9.295290843050312E-2</v>
      </c>
      <c r="S93">
        <v>9.295290843050312E-2</v>
      </c>
      <c r="T93">
        <v>9.295290843050312E-2</v>
      </c>
      <c r="U93">
        <v>9.295290843050312E-2</v>
      </c>
      <c r="V93">
        <v>9.295290843050312E-2</v>
      </c>
      <c r="W93">
        <v>9.295290843050312E-2</v>
      </c>
      <c r="X93">
        <v>9.295290843050312E-2</v>
      </c>
      <c r="Y93">
        <v>9.295290843050312E-2</v>
      </c>
      <c r="Z93">
        <v>9.295290843050312E-2</v>
      </c>
      <c r="AA93">
        <v>9.295290843050312E-2</v>
      </c>
      <c r="AB93">
        <v>9.295290843050312E-2</v>
      </c>
      <c r="AC93">
        <v>9.295290843050312E-2</v>
      </c>
      <c r="AD93">
        <v>9.295290843050312E-2</v>
      </c>
      <c r="AE93">
        <v>9.295290843050312E-2</v>
      </c>
      <c r="AF93">
        <v>9.295290843050312E-2</v>
      </c>
      <c r="AG93">
        <v>9.295290843050312E-2</v>
      </c>
      <c r="AH93">
        <v>9.295290843050312E-2</v>
      </c>
      <c r="AI93">
        <v>9.295290843050312E-2</v>
      </c>
      <c r="AJ93">
        <v>9.295290843050312E-2</v>
      </c>
      <c r="AK93">
        <v>9.295290843050312E-2</v>
      </c>
      <c r="AL93">
        <v>9.295290843050312E-2</v>
      </c>
      <c r="AM93">
        <v>9.295290843050312E-2</v>
      </c>
      <c r="AN93">
        <v>9.295290843050312E-2</v>
      </c>
      <c r="AO93">
        <v>9.295290843050312E-2</v>
      </c>
      <c r="AP93">
        <v>9.295290843050312E-2</v>
      </c>
      <c r="AQ93">
        <v>9.295290843050312E-2</v>
      </c>
      <c r="AR93">
        <v>9.295290843050312E-2</v>
      </c>
      <c r="AS93">
        <v>9.295290843050312E-2</v>
      </c>
      <c r="AT93">
        <v>9.295290843050312E-2</v>
      </c>
      <c r="AU93">
        <v>9.295290843050312E-2</v>
      </c>
      <c r="AV93">
        <v>9.295290843050312E-2</v>
      </c>
      <c r="AW93">
        <v>9.295290843050312E-2</v>
      </c>
      <c r="AX93">
        <v>9.295290843050312E-2</v>
      </c>
      <c r="AY93">
        <v>9.295290843050312E-2</v>
      </c>
      <c r="AZ93">
        <v>9.295290843050312E-2</v>
      </c>
      <c r="BA93">
        <v>9.295290843050312E-2</v>
      </c>
      <c r="BB93">
        <v>9.295290843050312E-2</v>
      </c>
      <c r="BC93">
        <v>9.295290843050312E-2</v>
      </c>
      <c r="BD93">
        <v>9.295290843050312E-2</v>
      </c>
      <c r="BE93">
        <v>9.295290843050312E-2</v>
      </c>
      <c r="BF93">
        <v>9.295290843050312E-2</v>
      </c>
      <c r="BG93">
        <v>9.295290843050312E-2</v>
      </c>
      <c r="BH93">
        <v>9.295290843050312E-2</v>
      </c>
      <c r="BI93">
        <v>8.9699817757535799E-2</v>
      </c>
      <c r="BJ93">
        <v>8.0692648838756084E-2</v>
      </c>
      <c r="BK93">
        <v>6.526407101825446E-2</v>
      </c>
      <c r="BL93">
        <v>4.8550210657505546E-2</v>
      </c>
      <c r="BM93">
        <v>3.3130586440523802E-2</v>
      </c>
      <c r="BN93">
        <v>2.7718197162417347E-2</v>
      </c>
      <c r="BO93">
        <v>1.815777742257204E-2</v>
      </c>
      <c r="BP93">
        <v>1.2121692099545155E-2</v>
      </c>
      <c r="BQ93">
        <v>7.6634205093498529E-3</v>
      </c>
      <c r="BR93">
        <v>1.1206802566231949E-3</v>
      </c>
      <c r="BS93">
        <v>0</v>
      </c>
      <c r="BT93">
        <v>6.6559164579547414E-3</v>
      </c>
      <c r="BU93">
        <v>0</v>
      </c>
    </row>
    <row r="94" spans="1:73" x14ac:dyDescent="0.35">
      <c r="A94">
        <v>1231</v>
      </c>
      <c r="B94">
        <v>272.37888742009903</v>
      </c>
      <c r="C94">
        <v>5.9788894086803125E-4</v>
      </c>
      <c r="D94">
        <v>-10</v>
      </c>
      <c r="E94">
        <v>605.5</v>
      </c>
      <c r="F94">
        <v>-625.5</v>
      </c>
      <c r="G94">
        <v>0</v>
      </c>
      <c r="H94">
        <v>0</v>
      </c>
      <c r="I94">
        <v>5.6421339790999701E-3</v>
      </c>
      <c r="J94">
        <v>1.4290615948360506E-2</v>
      </c>
      <c r="K94">
        <v>2.3379764576982671E-2</v>
      </c>
      <c r="L94">
        <v>3.517606444268661E-2</v>
      </c>
      <c r="M94">
        <v>4.1006036972771907E-2</v>
      </c>
      <c r="N94">
        <v>4.9294833779697012E-2</v>
      </c>
      <c r="O94">
        <v>6.6151726433071753E-2</v>
      </c>
      <c r="P94">
        <v>7.8430591816004341E-2</v>
      </c>
      <c r="Q94">
        <v>9.0296583667150765E-2</v>
      </c>
      <c r="R94">
        <v>9.3550797371371147E-2</v>
      </c>
      <c r="S94">
        <v>9.3550797371371147E-2</v>
      </c>
      <c r="T94">
        <v>9.3550797371371147E-2</v>
      </c>
      <c r="U94">
        <v>9.3550797371371147E-2</v>
      </c>
      <c r="V94">
        <v>9.3550797371371147E-2</v>
      </c>
      <c r="W94">
        <v>9.3550797371371147E-2</v>
      </c>
      <c r="X94">
        <v>9.3550797371371147E-2</v>
      </c>
      <c r="Y94">
        <v>9.3550797371371147E-2</v>
      </c>
      <c r="Z94">
        <v>9.3550797371371147E-2</v>
      </c>
      <c r="AA94">
        <v>9.3550797371371147E-2</v>
      </c>
      <c r="AB94">
        <v>9.3550797371371147E-2</v>
      </c>
      <c r="AC94">
        <v>9.3550797371371147E-2</v>
      </c>
      <c r="AD94">
        <v>9.3550797371371147E-2</v>
      </c>
      <c r="AE94">
        <v>9.3550797371371147E-2</v>
      </c>
      <c r="AF94">
        <v>9.3550797371371147E-2</v>
      </c>
      <c r="AG94">
        <v>9.3550797371371147E-2</v>
      </c>
      <c r="AH94">
        <v>9.3550797371371147E-2</v>
      </c>
      <c r="AI94">
        <v>9.3550797371371147E-2</v>
      </c>
      <c r="AJ94">
        <v>9.3550797371371147E-2</v>
      </c>
      <c r="AK94">
        <v>9.3550797371371147E-2</v>
      </c>
      <c r="AL94">
        <v>9.3550797371371147E-2</v>
      </c>
      <c r="AM94">
        <v>9.3550797371371147E-2</v>
      </c>
      <c r="AN94">
        <v>9.3550797371371147E-2</v>
      </c>
      <c r="AO94">
        <v>9.3550797371371147E-2</v>
      </c>
      <c r="AP94">
        <v>9.3550797371371147E-2</v>
      </c>
      <c r="AQ94">
        <v>9.3550797371371147E-2</v>
      </c>
      <c r="AR94">
        <v>9.3550797371371147E-2</v>
      </c>
      <c r="AS94">
        <v>9.3550797371371147E-2</v>
      </c>
      <c r="AT94">
        <v>9.3550797371371147E-2</v>
      </c>
      <c r="AU94">
        <v>9.3550797371371147E-2</v>
      </c>
      <c r="AV94">
        <v>9.3550797371371147E-2</v>
      </c>
      <c r="AW94">
        <v>9.3550797371371147E-2</v>
      </c>
      <c r="AX94">
        <v>9.3550797371371147E-2</v>
      </c>
      <c r="AY94">
        <v>9.3550797371371147E-2</v>
      </c>
      <c r="AZ94">
        <v>9.3550797371371147E-2</v>
      </c>
      <c r="BA94">
        <v>9.3550797371371147E-2</v>
      </c>
      <c r="BB94">
        <v>9.3550797371371147E-2</v>
      </c>
      <c r="BC94">
        <v>9.3550797371371147E-2</v>
      </c>
      <c r="BD94">
        <v>9.3550797371371147E-2</v>
      </c>
      <c r="BE94">
        <v>9.3550797371371147E-2</v>
      </c>
      <c r="BF94">
        <v>9.3550797371371147E-2</v>
      </c>
      <c r="BG94">
        <v>9.3550797371371147E-2</v>
      </c>
      <c r="BH94">
        <v>9.3550797371371147E-2</v>
      </c>
      <c r="BI94">
        <v>9.0297706698403826E-2</v>
      </c>
      <c r="BJ94">
        <v>8.0692648838756084E-2</v>
      </c>
      <c r="BK94">
        <v>6.526407101825446E-2</v>
      </c>
      <c r="BL94">
        <v>4.8550210657505546E-2</v>
      </c>
      <c r="BM94">
        <v>3.3130586440523802E-2</v>
      </c>
      <c r="BN94">
        <v>2.7718197162417347E-2</v>
      </c>
      <c r="BO94">
        <v>1.815777742257204E-2</v>
      </c>
      <c r="BP94">
        <v>1.2121692099545155E-2</v>
      </c>
      <c r="BQ94">
        <v>7.6634205093498529E-3</v>
      </c>
      <c r="BR94">
        <v>1.1206802566231949E-3</v>
      </c>
      <c r="BS94">
        <v>0</v>
      </c>
      <c r="BT94">
        <v>2.9692264262310281E-3</v>
      </c>
      <c r="BU94">
        <v>5.3325363576335605E-4</v>
      </c>
    </row>
    <row r="95" spans="1:73" x14ac:dyDescent="0.35">
      <c r="A95">
        <v>1202</v>
      </c>
      <c r="B95">
        <v>249.2353019567114</v>
      </c>
      <c r="C95">
        <v>5.4708730226947174E-4</v>
      </c>
      <c r="D95">
        <v>0</v>
      </c>
      <c r="E95">
        <v>601</v>
      </c>
      <c r="F95">
        <v>-601</v>
      </c>
      <c r="G95">
        <v>0</v>
      </c>
      <c r="H95">
        <v>0</v>
      </c>
      <c r="I95">
        <v>5.6421339790999701E-3</v>
      </c>
      <c r="J95">
        <v>1.4290615948360506E-2</v>
      </c>
      <c r="K95">
        <v>2.3379764576982671E-2</v>
      </c>
      <c r="L95">
        <v>3.517606444268661E-2</v>
      </c>
      <c r="M95">
        <v>4.1006036972771907E-2</v>
      </c>
      <c r="N95">
        <v>4.9294833779697012E-2</v>
      </c>
      <c r="O95">
        <v>6.6151726433071753E-2</v>
      </c>
      <c r="P95">
        <v>7.8430591816004341E-2</v>
      </c>
      <c r="Q95">
        <v>9.084367096942024E-2</v>
      </c>
      <c r="R95">
        <v>9.4097884673640622E-2</v>
      </c>
      <c r="S95">
        <v>9.4097884673640622E-2</v>
      </c>
      <c r="T95">
        <v>9.4097884673640622E-2</v>
      </c>
      <c r="U95">
        <v>9.4097884673640622E-2</v>
      </c>
      <c r="V95">
        <v>9.4097884673640622E-2</v>
      </c>
      <c r="W95">
        <v>9.4097884673640622E-2</v>
      </c>
      <c r="X95">
        <v>9.4097884673640622E-2</v>
      </c>
      <c r="Y95">
        <v>9.4097884673640622E-2</v>
      </c>
      <c r="Z95">
        <v>9.4097884673640622E-2</v>
      </c>
      <c r="AA95">
        <v>9.4097884673640622E-2</v>
      </c>
      <c r="AB95">
        <v>9.4097884673640622E-2</v>
      </c>
      <c r="AC95">
        <v>9.4097884673640622E-2</v>
      </c>
      <c r="AD95">
        <v>9.4097884673640622E-2</v>
      </c>
      <c r="AE95">
        <v>9.4097884673640622E-2</v>
      </c>
      <c r="AF95">
        <v>9.4097884673640622E-2</v>
      </c>
      <c r="AG95">
        <v>9.4097884673640622E-2</v>
      </c>
      <c r="AH95">
        <v>9.4097884673640622E-2</v>
      </c>
      <c r="AI95">
        <v>9.4097884673640622E-2</v>
      </c>
      <c r="AJ95">
        <v>9.4097884673640622E-2</v>
      </c>
      <c r="AK95">
        <v>9.4097884673640622E-2</v>
      </c>
      <c r="AL95">
        <v>9.4097884673640622E-2</v>
      </c>
      <c r="AM95">
        <v>9.4097884673640622E-2</v>
      </c>
      <c r="AN95">
        <v>9.4097884673640622E-2</v>
      </c>
      <c r="AO95">
        <v>9.4097884673640622E-2</v>
      </c>
      <c r="AP95">
        <v>9.4097884673640622E-2</v>
      </c>
      <c r="AQ95">
        <v>9.4097884673640622E-2</v>
      </c>
      <c r="AR95">
        <v>9.4097884673640622E-2</v>
      </c>
      <c r="AS95">
        <v>9.4097884673640622E-2</v>
      </c>
      <c r="AT95">
        <v>9.4097884673640622E-2</v>
      </c>
      <c r="AU95">
        <v>9.4097884673640622E-2</v>
      </c>
      <c r="AV95">
        <v>9.4097884673640622E-2</v>
      </c>
      <c r="AW95">
        <v>9.4097884673640622E-2</v>
      </c>
      <c r="AX95">
        <v>9.4097884673640622E-2</v>
      </c>
      <c r="AY95">
        <v>9.4097884673640622E-2</v>
      </c>
      <c r="AZ95">
        <v>9.4097884673640622E-2</v>
      </c>
      <c r="BA95">
        <v>9.4097884673640622E-2</v>
      </c>
      <c r="BB95">
        <v>9.4097884673640622E-2</v>
      </c>
      <c r="BC95">
        <v>9.4097884673640622E-2</v>
      </c>
      <c r="BD95">
        <v>9.4097884673640622E-2</v>
      </c>
      <c r="BE95">
        <v>9.4097884673640622E-2</v>
      </c>
      <c r="BF95">
        <v>9.4097884673640622E-2</v>
      </c>
      <c r="BG95">
        <v>9.4097884673640622E-2</v>
      </c>
      <c r="BH95">
        <v>9.4097884673640622E-2</v>
      </c>
      <c r="BI95">
        <v>9.0844794000673301E-2</v>
      </c>
      <c r="BJ95">
        <v>8.0692648838756084E-2</v>
      </c>
      <c r="BK95">
        <v>6.526407101825446E-2</v>
      </c>
      <c r="BL95">
        <v>4.8550210657505546E-2</v>
      </c>
      <c r="BM95">
        <v>3.3130586440523802E-2</v>
      </c>
      <c r="BN95">
        <v>2.7718197162417347E-2</v>
      </c>
      <c r="BO95">
        <v>1.815777742257204E-2</v>
      </c>
      <c r="BP95">
        <v>1.2121692099545155E-2</v>
      </c>
      <c r="BQ95">
        <v>7.6634205093498529E-3</v>
      </c>
      <c r="BR95">
        <v>1.1206802566231949E-3</v>
      </c>
      <c r="BS95">
        <v>0</v>
      </c>
      <c r="BT95">
        <v>0</v>
      </c>
      <c r="BU95">
        <v>0</v>
      </c>
    </row>
    <row r="96" spans="1:73" x14ac:dyDescent="0.35">
      <c r="A96">
        <v>1202</v>
      </c>
      <c r="B96">
        <v>247.77937397964797</v>
      </c>
      <c r="C96">
        <v>5.4389144797829824E-4</v>
      </c>
      <c r="D96">
        <v>10</v>
      </c>
      <c r="E96">
        <v>611</v>
      </c>
      <c r="F96">
        <v>-591</v>
      </c>
      <c r="G96">
        <v>0</v>
      </c>
      <c r="H96">
        <v>0</v>
      </c>
      <c r="I96">
        <v>5.6421339790999701E-3</v>
      </c>
      <c r="J96">
        <v>1.4290615948360506E-2</v>
      </c>
      <c r="K96">
        <v>2.3379764576982671E-2</v>
      </c>
      <c r="L96">
        <v>3.517606444268661E-2</v>
      </c>
      <c r="M96">
        <v>4.1006036972771907E-2</v>
      </c>
      <c r="N96">
        <v>4.9294833779697012E-2</v>
      </c>
      <c r="O96">
        <v>6.6151726433071753E-2</v>
      </c>
      <c r="P96">
        <v>7.8430591816004341E-2</v>
      </c>
      <c r="Q96">
        <v>9.1387562417398538E-2</v>
      </c>
      <c r="R96">
        <v>9.464177612161892E-2</v>
      </c>
      <c r="S96">
        <v>9.464177612161892E-2</v>
      </c>
      <c r="T96">
        <v>9.464177612161892E-2</v>
      </c>
      <c r="U96">
        <v>9.464177612161892E-2</v>
      </c>
      <c r="V96">
        <v>9.464177612161892E-2</v>
      </c>
      <c r="W96">
        <v>9.464177612161892E-2</v>
      </c>
      <c r="X96">
        <v>9.464177612161892E-2</v>
      </c>
      <c r="Y96">
        <v>9.464177612161892E-2</v>
      </c>
      <c r="Z96">
        <v>9.464177612161892E-2</v>
      </c>
      <c r="AA96">
        <v>9.464177612161892E-2</v>
      </c>
      <c r="AB96">
        <v>9.464177612161892E-2</v>
      </c>
      <c r="AC96">
        <v>9.464177612161892E-2</v>
      </c>
      <c r="AD96">
        <v>9.464177612161892E-2</v>
      </c>
      <c r="AE96">
        <v>9.464177612161892E-2</v>
      </c>
      <c r="AF96">
        <v>9.464177612161892E-2</v>
      </c>
      <c r="AG96">
        <v>9.464177612161892E-2</v>
      </c>
      <c r="AH96">
        <v>9.464177612161892E-2</v>
      </c>
      <c r="AI96">
        <v>9.464177612161892E-2</v>
      </c>
      <c r="AJ96">
        <v>9.464177612161892E-2</v>
      </c>
      <c r="AK96">
        <v>9.464177612161892E-2</v>
      </c>
      <c r="AL96">
        <v>9.464177612161892E-2</v>
      </c>
      <c r="AM96">
        <v>9.464177612161892E-2</v>
      </c>
      <c r="AN96">
        <v>9.464177612161892E-2</v>
      </c>
      <c r="AO96">
        <v>9.464177612161892E-2</v>
      </c>
      <c r="AP96">
        <v>9.464177612161892E-2</v>
      </c>
      <c r="AQ96">
        <v>9.464177612161892E-2</v>
      </c>
      <c r="AR96">
        <v>9.464177612161892E-2</v>
      </c>
      <c r="AS96">
        <v>9.464177612161892E-2</v>
      </c>
      <c r="AT96">
        <v>9.464177612161892E-2</v>
      </c>
      <c r="AU96">
        <v>9.464177612161892E-2</v>
      </c>
      <c r="AV96">
        <v>9.464177612161892E-2</v>
      </c>
      <c r="AW96">
        <v>9.464177612161892E-2</v>
      </c>
      <c r="AX96">
        <v>9.464177612161892E-2</v>
      </c>
      <c r="AY96">
        <v>9.464177612161892E-2</v>
      </c>
      <c r="AZ96">
        <v>9.464177612161892E-2</v>
      </c>
      <c r="BA96">
        <v>9.464177612161892E-2</v>
      </c>
      <c r="BB96">
        <v>9.464177612161892E-2</v>
      </c>
      <c r="BC96">
        <v>9.464177612161892E-2</v>
      </c>
      <c r="BD96">
        <v>9.464177612161892E-2</v>
      </c>
      <c r="BE96">
        <v>9.464177612161892E-2</v>
      </c>
      <c r="BF96">
        <v>9.464177612161892E-2</v>
      </c>
      <c r="BG96">
        <v>9.464177612161892E-2</v>
      </c>
      <c r="BH96">
        <v>9.464177612161892E-2</v>
      </c>
      <c r="BI96">
        <v>9.1388685448651599E-2</v>
      </c>
      <c r="BJ96">
        <v>8.0692648838756084E-2</v>
      </c>
      <c r="BK96">
        <v>6.526407101825446E-2</v>
      </c>
      <c r="BL96">
        <v>4.8550210657505546E-2</v>
      </c>
      <c r="BM96">
        <v>3.3130586440523802E-2</v>
      </c>
      <c r="BN96">
        <v>2.7718197162417347E-2</v>
      </c>
      <c r="BO96">
        <v>1.815777742257204E-2</v>
      </c>
      <c r="BP96">
        <v>1.2121692099545155E-2</v>
      </c>
      <c r="BQ96">
        <v>7.6634205093498529E-3</v>
      </c>
      <c r="BR96">
        <v>1.1206802566231949E-3</v>
      </c>
      <c r="BS96">
        <v>0</v>
      </c>
      <c r="BT96">
        <v>0</v>
      </c>
      <c r="BU96">
        <v>1.2028643656031845E-3</v>
      </c>
    </row>
    <row r="97" spans="1:73" x14ac:dyDescent="0.35">
      <c r="A97">
        <v>1202</v>
      </c>
      <c r="B97">
        <v>243.85877106343133</v>
      </c>
      <c r="C97">
        <v>5.3528547580716768E-4</v>
      </c>
      <c r="D97">
        <v>20</v>
      </c>
      <c r="E97">
        <v>621</v>
      </c>
      <c r="F97">
        <v>-581</v>
      </c>
      <c r="G97">
        <v>0</v>
      </c>
      <c r="H97">
        <v>0</v>
      </c>
      <c r="I97">
        <v>5.6421339790999701E-3</v>
      </c>
      <c r="J97">
        <v>1.4290615948360506E-2</v>
      </c>
      <c r="K97">
        <v>2.3379764576982671E-2</v>
      </c>
      <c r="L97">
        <v>3.517606444268661E-2</v>
      </c>
      <c r="M97">
        <v>4.1006036972771907E-2</v>
      </c>
      <c r="N97">
        <v>4.9294833779697012E-2</v>
      </c>
      <c r="O97">
        <v>6.6151726433071753E-2</v>
      </c>
      <c r="P97">
        <v>7.8430591816004341E-2</v>
      </c>
      <c r="Q97">
        <v>9.1387562417398538E-2</v>
      </c>
      <c r="R97">
        <v>9.5177061597426088E-2</v>
      </c>
      <c r="S97">
        <v>9.5177061597426088E-2</v>
      </c>
      <c r="T97">
        <v>9.5177061597426088E-2</v>
      </c>
      <c r="U97">
        <v>9.5177061597426088E-2</v>
      </c>
      <c r="V97">
        <v>9.5177061597426088E-2</v>
      </c>
      <c r="W97">
        <v>9.5177061597426088E-2</v>
      </c>
      <c r="X97">
        <v>9.5177061597426088E-2</v>
      </c>
      <c r="Y97">
        <v>9.5177061597426088E-2</v>
      </c>
      <c r="Z97">
        <v>9.5177061597426088E-2</v>
      </c>
      <c r="AA97">
        <v>9.5177061597426088E-2</v>
      </c>
      <c r="AB97">
        <v>9.5177061597426088E-2</v>
      </c>
      <c r="AC97">
        <v>9.5177061597426088E-2</v>
      </c>
      <c r="AD97">
        <v>9.5177061597426088E-2</v>
      </c>
      <c r="AE97">
        <v>9.5177061597426088E-2</v>
      </c>
      <c r="AF97">
        <v>9.5177061597426088E-2</v>
      </c>
      <c r="AG97">
        <v>9.5177061597426088E-2</v>
      </c>
      <c r="AH97">
        <v>9.5177061597426088E-2</v>
      </c>
      <c r="AI97">
        <v>9.5177061597426088E-2</v>
      </c>
      <c r="AJ97">
        <v>9.5177061597426088E-2</v>
      </c>
      <c r="AK97">
        <v>9.5177061597426088E-2</v>
      </c>
      <c r="AL97">
        <v>9.5177061597426088E-2</v>
      </c>
      <c r="AM97">
        <v>9.5177061597426088E-2</v>
      </c>
      <c r="AN97">
        <v>9.5177061597426088E-2</v>
      </c>
      <c r="AO97">
        <v>9.5177061597426088E-2</v>
      </c>
      <c r="AP97">
        <v>9.5177061597426088E-2</v>
      </c>
      <c r="AQ97">
        <v>9.5177061597426088E-2</v>
      </c>
      <c r="AR97">
        <v>9.5177061597426088E-2</v>
      </c>
      <c r="AS97">
        <v>9.5177061597426088E-2</v>
      </c>
      <c r="AT97">
        <v>9.5177061597426088E-2</v>
      </c>
      <c r="AU97">
        <v>9.5177061597426088E-2</v>
      </c>
      <c r="AV97">
        <v>9.5177061597426088E-2</v>
      </c>
      <c r="AW97">
        <v>9.5177061597426088E-2</v>
      </c>
      <c r="AX97">
        <v>9.5177061597426088E-2</v>
      </c>
      <c r="AY97">
        <v>9.5177061597426088E-2</v>
      </c>
      <c r="AZ97">
        <v>9.5177061597426088E-2</v>
      </c>
      <c r="BA97">
        <v>9.5177061597426088E-2</v>
      </c>
      <c r="BB97">
        <v>9.5177061597426088E-2</v>
      </c>
      <c r="BC97">
        <v>9.5177061597426088E-2</v>
      </c>
      <c r="BD97">
        <v>9.5177061597426088E-2</v>
      </c>
      <c r="BE97">
        <v>9.5177061597426088E-2</v>
      </c>
      <c r="BF97">
        <v>9.5177061597426088E-2</v>
      </c>
      <c r="BG97">
        <v>9.5177061597426088E-2</v>
      </c>
      <c r="BH97">
        <v>9.5177061597426088E-2</v>
      </c>
      <c r="BI97">
        <v>9.1923970924458767E-2</v>
      </c>
      <c r="BJ97">
        <v>8.1227934314563252E-2</v>
      </c>
      <c r="BK97">
        <v>6.526407101825446E-2</v>
      </c>
      <c r="BL97">
        <v>4.8550210657505546E-2</v>
      </c>
      <c r="BM97">
        <v>3.3130586440523802E-2</v>
      </c>
      <c r="BN97">
        <v>2.7718197162417347E-2</v>
      </c>
      <c r="BO97">
        <v>1.815777742257204E-2</v>
      </c>
      <c r="BP97">
        <v>1.2121692099545155E-2</v>
      </c>
      <c r="BQ97">
        <v>7.6634205093498529E-3</v>
      </c>
      <c r="BR97">
        <v>1.1206802566231949E-3</v>
      </c>
      <c r="BS97">
        <v>0</v>
      </c>
      <c r="BT97">
        <v>0</v>
      </c>
      <c r="BU97">
        <v>2.4203384198574207E-3</v>
      </c>
    </row>
    <row r="98" spans="1:73" x14ac:dyDescent="0.35">
      <c r="A98">
        <v>1159</v>
      </c>
      <c r="B98">
        <v>269.04499989701532</v>
      </c>
      <c r="C98">
        <v>5.9057084621308344E-4</v>
      </c>
      <c r="D98">
        <v>30</v>
      </c>
      <c r="E98">
        <v>609.5</v>
      </c>
      <c r="F98">
        <v>-549.5</v>
      </c>
      <c r="G98">
        <v>0</v>
      </c>
      <c r="H98">
        <v>0</v>
      </c>
      <c r="I98">
        <v>5.6421339790999701E-3</v>
      </c>
      <c r="J98">
        <v>1.4290615948360506E-2</v>
      </c>
      <c r="K98">
        <v>2.3379764576982671E-2</v>
      </c>
      <c r="L98">
        <v>3.517606444268661E-2</v>
      </c>
      <c r="M98">
        <v>4.1006036972771907E-2</v>
      </c>
      <c r="N98">
        <v>4.9294833779697012E-2</v>
      </c>
      <c r="O98">
        <v>6.6151726433071753E-2</v>
      </c>
      <c r="P98">
        <v>7.8430591816004341E-2</v>
      </c>
      <c r="Q98">
        <v>9.1387562417398538E-2</v>
      </c>
      <c r="R98">
        <v>9.5177061597426088E-2</v>
      </c>
      <c r="S98">
        <v>9.5767632443639172E-2</v>
      </c>
      <c r="T98">
        <v>9.5767632443639172E-2</v>
      </c>
      <c r="U98">
        <v>9.5767632443639172E-2</v>
      </c>
      <c r="V98">
        <v>9.5767632443639172E-2</v>
      </c>
      <c r="W98">
        <v>9.5767632443639172E-2</v>
      </c>
      <c r="X98">
        <v>9.5767632443639172E-2</v>
      </c>
      <c r="Y98">
        <v>9.5767632443639172E-2</v>
      </c>
      <c r="Z98">
        <v>9.5767632443639172E-2</v>
      </c>
      <c r="AA98">
        <v>9.5767632443639172E-2</v>
      </c>
      <c r="AB98">
        <v>9.5767632443639172E-2</v>
      </c>
      <c r="AC98">
        <v>9.5767632443639172E-2</v>
      </c>
      <c r="AD98">
        <v>9.5767632443639172E-2</v>
      </c>
      <c r="AE98">
        <v>9.5767632443639172E-2</v>
      </c>
      <c r="AF98">
        <v>9.5767632443639172E-2</v>
      </c>
      <c r="AG98">
        <v>9.5767632443639172E-2</v>
      </c>
      <c r="AH98">
        <v>9.5767632443639172E-2</v>
      </c>
      <c r="AI98">
        <v>9.5767632443639172E-2</v>
      </c>
      <c r="AJ98">
        <v>9.5767632443639172E-2</v>
      </c>
      <c r="AK98">
        <v>9.5767632443639172E-2</v>
      </c>
      <c r="AL98">
        <v>9.5767632443639172E-2</v>
      </c>
      <c r="AM98">
        <v>9.5767632443639172E-2</v>
      </c>
      <c r="AN98">
        <v>9.5767632443639172E-2</v>
      </c>
      <c r="AO98">
        <v>9.5767632443639172E-2</v>
      </c>
      <c r="AP98">
        <v>9.5767632443639172E-2</v>
      </c>
      <c r="AQ98">
        <v>9.5767632443639172E-2</v>
      </c>
      <c r="AR98">
        <v>9.5767632443639172E-2</v>
      </c>
      <c r="AS98">
        <v>9.5767632443639172E-2</v>
      </c>
      <c r="AT98">
        <v>9.5767632443639172E-2</v>
      </c>
      <c r="AU98">
        <v>9.5767632443639172E-2</v>
      </c>
      <c r="AV98">
        <v>9.5767632443639172E-2</v>
      </c>
      <c r="AW98">
        <v>9.5767632443639172E-2</v>
      </c>
      <c r="AX98">
        <v>9.5767632443639172E-2</v>
      </c>
      <c r="AY98">
        <v>9.5767632443639172E-2</v>
      </c>
      <c r="AZ98">
        <v>9.5767632443639172E-2</v>
      </c>
      <c r="BA98">
        <v>9.5767632443639172E-2</v>
      </c>
      <c r="BB98">
        <v>9.5767632443639172E-2</v>
      </c>
      <c r="BC98">
        <v>9.5767632443639172E-2</v>
      </c>
      <c r="BD98">
        <v>9.5767632443639172E-2</v>
      </c>
      <c r="BE98">
        <v>9.5767632443639172E-2</v>
      </c>
      <c r="BF98">
        <v>9.5767632443639172E-2</v>
      </c>
      <c r="BG98">
        <v>9.5767632443639172E-2</v>
      </c>
      <c r="BH98">
        <v>9.5767632443639172E-2</v>
      </c>
      <c r="BI98">
        <v>9.2514541770671851E-2</v>
      </c>
      <c r="BJ98">
        <v>8.1227934314563252E-2</v>
      </c>
      <c r="BK98">
        <v>6.526407101825446E-2</v>
      </c>
      <c r="BL98">
        <v>4.8550210657505546E-2</v>
      </c>
      <c r="BM98">
        <v>3.3130586440523802E-2</v>
      </c>
      <c r="BN98">
        <v>2.7718197162417347E-2</v>
      </c>
      <c r="BO98">
        <v>1.815777742257204E-2</v>
      </c>
      <c r="BP98">
        <v>1.2121692099545155E-2</v>
      </c>
      <c r="BQ98">
        <v>7.6634205093498529E-3</v>
      </c>
      <c r="BR98">
        <v>1.1206802566231949E-3</v>
      </c>
      <c r="BS98">
        <v>0</v>
      </c>
      <c r="BT98">
        <v>0</v>
      </c>
      <c r="BU98">
        <v>1.0202432574650533E-3</v>
      </c>
    </row>
    <row r="99" spans="1:73" x14ac:dyDescent="0.35">
      <c r="A99">
        <v>1143</v>
      </c>
      <c r="B99">
        <v>261.81944382483982</v>
      </c>
      <c r="C99">
        <v>5.7471029215878705E-4</v>
      </c>
      <c r="D99">
        <v>40</v>
      </c>
      <c r="E99">
        <v>611.5</v>
      </c>
      <c r="F99">
        <v>-531.5</v>
      </c>
      <c r="G99">
        <v>0</v>
      </c>
      <c r="H99">
        <v>0</v>
      </c>
      <c r="I99">
        <v>5.6421339790999701E-3</v>
      </c>
      <c r="J99">
        <v>1.4290615948360506E-2</v>
      </c>
      <c r="K99">
        <v>2.3379764576982671E-2</v>
      </c>
      <c r="L99">
        <v>3.517606444268661E-2</v>
      </c>
      <c r="M99">
        <v>4.1006036972771907E-2</v>
      </c>
      <c r="N99">
        <v>4.9294833779697012E-2</v>
      </c>
      <c r="O99">
        <v>6.6151726433071753E-2</v>
      </c>
      <c r="P99">
        <v>7.8430591816004341E-2</v>
      </c>
      <c r="Q99">
        <v>9.1387562417398538E-2</v>
      </c>
      <c r="R99">
        <v>9.5177061597426088E-2</v>
      </c>
      <c r="S99">
        <v>9.5767632443639172E-2</v>
      </c>
      <c r="T99">
        <v>9.6342342735797962E-2</v>
      </c>
      <c r="U99">
        <v>9.6342342735797962E-2</v>
      </c>
      <c r="V99">
        <v>9.6342342735797962E-2</v>
      </c>
      <c r="W99">
        <v>9.6342342735797962E-2</v>
      </c>
      <c r="X99">
        <v>9.6342342735797962E-2</v>
      </c>
      <c r="Y99">
        <v>9.6342342735797962E-2</v>
      </c>
      <c r="Z99">
        <v>9.6342342735797962E-2</v>
      </c>
      <c r="AA99">
        <v>9.6342342735797962E-2</v>
      </c>
      <c r="AB99">
        <v>9.6342342735797962E-2</v>
      </c>
      <c r="AC99">
        <v>9.6342342735797962E-2</v>
      </c>
      <c r="AD99">
        <v>9.6342342735797962E-2</v>
      </c>
      <c r="AE99">
        <v>9.6342342735797962E-2</v>
      </c>
      <c r="AF99">
        <v>9.6342342735797962E-2</v>
      </c>
      <c r="AG99">
        <v>9.6342342735797962E-2</v>
      </c>
      <c r="AH99">
        <v>9.6342342735797962E-2</v>
      </c>
      <c r="AI99">
        <v>9.6342342735797962E-2</v>
      </c>
      <c r="AJ99">
        <v>9.6342342735797962E-2</v>
      </c>
      <c r="AK99">
        <v>9.6342342735797962E-2</v>
      </c>
      <c r="AL99">
        <v>9.6342342735797962E-2</v>
      </c>
      <c r="AM99">
        <v>9.6342342735797962E-2</v>
      </c>
      <c r="AN99">
        <v>9.6342342735797962E-2</v>
      </c>
      <c r="AO99">
        <v>9.6342342735797962E-2</v>
      </c>
      <c r="AP99">
        <v>9.6342342735797962E-2</v>
      </c>
      <c r="AQ99">
        <v>9.6342342735797962E-2</v>
      </c>
      <c r="AR99">
        <v>9.6342342735797962E-2</v>
      </c>
      <c r="AS99">
        <v>9.6342342735797962E-2</v>
      </c>
      <c r="AT99">
        <v>9.6342342735797962E-2</v>
      </c>
      <c r="AU99">
        <v>9.6342342735797962E-2</v>
      </c>
      <c r="AV99">
        <v>9.6342342735797962E-2</v>
      </c>
      <c r="AW99">
        <v>9.6342342735797962E-2</v>
      </c>
      <c r="AX99">
        <v>9.6342342735797962E-2</v>
      </c>
      <c r="AY99">
        <v>9.6342342735797962E-2</v>
      </c>
      <c r="AZ99">
        <v>9.6342342735797962E-2</v>
      </c>
      <c r="BA99">
        <v>9.6342342735797962E-2</v>
      </c>
      <c r="BB99">
        <v>9.6342342735797962E-2</v>
      </c>
      <c r="BC99">
        <v>9.6342342735797962E-2</v>
      </c>
      <c r="BD99">
        <v>9.6342342735797962E-2</v>
      </c>
      <c r="BE99">
        <v>9.6342342735797962E-2</v>
      </c>
      <c r="BF99">
        <v>9.6342342735797962E-2</v>
      </c>
      <c r="BG99">
        <v>9.6342342735797962E-2</v>
      </c>
      <c r="BH99">
        <v>9.6342342735797962E-2</v>
      </c>
      <c r="BI99">
        <v>9.3089252062830641E-2</v>
      </c>
      <c r="BJ99">
        <v>8.1227934314563252E-2</v>
      </c>
      <c r="BK99">
        <v>6.526407101825446E-2</v>
      </c>
      <c r="BL99">
        <v>4.8550210657505546E-2</v>
      </c>
      <c r="BM99">
        <v>3.3130586440523802E-2</v>
      </c>
      <c r="BN99">
        <v>2.7718197162417347E-2</v>
      </c>
      <c r="BO99">
        <v>1.815777742257204E-2</v>
      </c>
      <c r="BP99">
        <v>1.2121692099545155E-2</v>
      </c>
      <c r="BQ99">
        <v>7.6634205093498529E-3</v>
      </c>
      <c r="BR99">
        <v>1.1206802566231949E-3</v>
      </c>
      <c r="BS99">
        <v>0</v>
      </c>
      <c r="BT99">
        <v>0</v>
      </c>
      <c r="BU99">
        <v>1.263738068315895E-3</v>
      </c>
    </row>
    <row r="100" spans="1:73" x14ac:dyDescent="0.35">
      <c r="A100">
        <v>1127</v>
      </c>
      <c r="B100">
        <v>457.97642661366672</v>
      </c>
      <c r="C100">
        <v>1.0052873159300728E-3</v>
      </c>
      <c r="D100">
        <v>30</v>
      </c>
      <c r="E100">
        <v>593.5</v>
      </c>
      <c r="F100">
        <v>-533.5</v>
      </c>
      <c r="G100">
        <v>0</v>
      </c>
      <c r="H100">
        <v>0</v>
      </c>
      <c r="I100">
        <v>5.6421339790999701E-3</v>
      </c>
      <c r="J100">
        <v>1.4290615948360506E-2</v>
      </c>
      <c r="K100">
        <v>2.3379764576982671E-2</v>
      </c>
      <c r="L100">
        <v>3.517606444268661E-2</v>
      </c>
      <c r="M100">
        <v>4.1006036972771907E-2</v>
      </c>
      <c r="N100">
        <v>4.9294833779697012E-2</v>
      </c>
      <c r="O100">
        <v>6.6151726433071753E-2</v>
      </c>
      <c r="P100">
        <v>7.8430591816004341E-2</v>
      </c>
      <c r="Q100">
        <v>9.1387562417398538E-2</v>
      </c>
      <c r="R100">
        <v>9.5177061597426088E-2</v>
      </c>
      <c r="S100">
        <v>9.5767632443639172E-2</v>
      </c>
      <c r="T100">
        <v>9.7347630051728029E-2</v>
      </c>
      <c r="U100">
        <v>9.7347630051728029E-2</v>
      </c>
      <c r="V100">
        <v>9.7347630051728029E-2</v>
      </c>
      <c r="W100">
        <v>9.7347630051728029E-2</v>
      </c>
      <c r="X100">
        <v>9.7347630051728029E-2</v>
      </c>
      <c r="Y100">
        <v>9.7347630051728029E-2</v>
      </c>
      <c r="Z100">
        <v>9.7347630051728029E-2</v>
      </c>
      <c r="AA100">
        <v>9.7347630051728029E-2</v>
      </c>
      <c r="AB100">
        <v>9.7347630051728029E-2</v>
      </c>
      <c r="AC100">
        <v>9.7347630051728029E-2</v>
      </c>
      <c r="AD100">
        <v>9.7347630051728029E-2</v>
      </c>
      <c r="AE100">
        <v>9.7347630051728029E-2</v>
      </c>
      <c r="AF100">
        <v>9.7347630051728029E-2</v>
      </c>
      <c r="AG100">
        <v>9.7347630051728029E-2</v>
      </c>
      <c r="AH100">
        <v>9.7347630051728029E-2</v>
      </c>
      <c r="AI100">
        <v>9.7347630051728029E-2</v>
      </c>
      <c r="AJ100">
        <v>9.7347630051728029E-2</v>
      </c>
      <c r="AK100">
        <v>9.7347630051728029E-2</v>
      </c>
      <c r="AL100">
        <v>9.7347630051728029E-2</v>
      </c>
      <c r="AM100">
        <v>9.7347630051728029E-2</v>
      </c>
      <c r="AN100">
        <v>9.7347630051728029E-2</v>
      </c>
      <c r="AO100">
        <v>9.7347630051728029E-2</v>
      </c>
      <c r="AP100">
        <v>9.7347630051728029E-2</v>
      </c>
      <c r="AQ100">
        <v>9.7347630051728029E-2</v>
      </c>
      <c r="AR100">
        <v>9.7347630051728029E-2</v>
      </c>
      <c r="AS100">
        <v>9.7347630051728029E-2</v>
      </c>
      <c r="AT100">
        <v>9.7347630051728029E-2</v>
      </c>
      <c r="AU100">
        <v>9.7347630051728029E-2</v>
      </c>
      <c r="AV100">
        <v>9.7347630051728029E-2</v>
      </c>
      <c r="AW100">
        <v>9.7347630051728029E-2</v>
      </c>
      <c r="AX100">
        <v>9.7347630051728029E-2</v>
      </c>
      <c r="AY100">
        <v>9.7347630051728029E-2</v>
      </c>
      <c r="AZ100">
        <v>9.7347630051728029E-2</v>
      </c>
      <c r="BA100">
        <v>9.7347630051728029E-2</v>
      </c>
      <c r="BB100">
        <v>9.7347630051728029E-2</v>
      </c>
      <c r="BC100">
        <v>9.7347630051728029E-2</v>
      </c>
      <c r="BD100">
        <v>9.7347630051728029E-2</v>
      </c>
      <c r="BE100">
        <v>9.7347630051728029E-2</v>
      </c>
      <c r="BF100">
        <v>9.7347630051728029E-2</v>
      </c>
      <c r="BG100">
        <v>9.7347630051728029E-2</v>
      </c>
      <c r="BH100">
        <v>9.7347630051728029E-2</v>
      </c>
      <c r="BI100">
        <v>9.4094539378760708E-2</v>
      </c>
      <c r="BJ100">
        <v>8.1227934314563252E-2</v>
      </c>
      <c r="BK100">
        <v>6.526407101825446E-2</v>
      </c>
      <c r="BL100">
        <v>4.8550210657505546E-2</v>
      </c>
      <c r="BM100">
        <v>3.3130586440523802E-2</v>
      </c>
      <c r="BN100">
        <v>2.7718197162417347E-2</v>
      </c>
      <c r="BO100">
        <v>1.815777742257204E-2</v>
      </c>
      <c r="BP100">
        <v>1.2121692099545155E-2</v>
      </c>
      <c r="BQ100">
        <v>7.6634205093498529E-3</v>
      </c>
      <c r="BR100">
        <v>1.1206802566231949E-3</v>
      </c>
      <c r="BS100">
        <v>0</v>
      </c>
      <c r="BT100">
        <v>0</v>
      </c>
      <c r="BU100">
        <v>0</v>
      </c>
    </row>
    <row r="101" spans="1:73" x14ac:dyDescent="0.35">
      <c r="A101">
        <v>1127</v>
      </c>
      <c r="B101">
        <v>455.38338711614603</v>
      </c>
      <c r="C101">
        <v>9.9959542969951321E-4</v>
      </c>
      <c r="D101">
        <v>20</v>
      </c>
      <c r="E101">
        <v>583.5</v>
      </c>
      <c r="F101">
        <v>-543.5</v>
      </c>
      <c r="G101">
        <v>0</v>
      </c>
      <c r="H101">
        <v>0</v>
      </c>
      <c r="I101">
        <v>5.6421339790999701E-3</v>
      </c>
      <c r="J101">
        <v>1.4290615948360506E-2</v>
      </c>
      <c r="K101">
        <v>2.3379764576982671E-2</v>
      </c>
      <c r="L101">
        <v>3.517606444268661E-2</v>
      </c>
      <c r="M101">
        <v>4.1006036972771907E-2</v>
      </c>
      <c r="N101">
        <v>4.9294833779697012E-2</v>
      </c>
      <c r="O101">
        <v>6.6151726433071753E-2</v>
      </c>
      <c r="P101">
        <v>7.8430591816004341E-2</v>
      </c>
      <c r="Q101">
        <v>9.1387562417398538E-2</v>
      </c>
      <c r="R101">
        <v>9.5177061597426088E-2</v>
      </c>
      <c r="S101">
        <v>9.676722787333869E-2</v>
      </c>
      <c r="T101">
        <v>9.8347225481427547E-2</v>
      </c>
      <c r="U101">
        <v>9.8347225481427547E-2</v>
      </c>
      <c r="V101">
        <v>9.8347225481427547E-2</v>
      </c>
      <c r="W101">
        <v>9.8347225481427547E-2</v>
      </c>
      <c r="X101">
        <v>9.8347225481427547E-2</v>
      </c>
      <c r="Y101">
        <v>9.8347225481427547E-2</v>
      </c>
      <c r="Z101">
        <v>9.8347225481427547E-2</v>
      </c>
      <c r="AA101">
        <v>9.8347225481427547E-2</v>
      </c>
      <c r="AB101">
        <v>9.8347225481427547E-2</v>
      </c>
      <c r="AC101">
        <v>9.8347225481427547E-2</v>
      </c>
      <c r="AD101">
        <v>9.8347225481427547E-2</v>
      </c>
      <c r="AE101">
        <v>9.8347225481427547E-2</v>
      </c>
      <c r="AF101">
        <v>9.8347225481427547E-2</v>
      </c>
      <c r="AG101">
        <v>9.8347225481427547E-2</v>
      </c>
      <c r="AH101">
        <v>9.8347225481427547E-2</v>
      </c>
      <c r="AI101">
        <v>9.8347225481427547E-2</v>
      </c>
      <c r="AJ101">
        <v>9.8347225481427547E-2</v>
      </c>
      <c r="AK101">
        <v>9.8347225481427547E-2</v>
      </c>
      <c r="AL101">
        <v>9.8347225481427547E-2</v>
      </c>
      <c r="AM101">
        <v>9.8347225481427547E-2</v>
      </c>
      <c r="AN101">
        <v>9.8347225481427547E-2</v>
      </c>
      <c r="AO101">
        <v>9.8347225481427547E-2</v>
      </c>
      <c r="AP101">
        <v>9.8347225481427547E-2</v>
      </c>
      <c r="AQ101">
        <v>9.8347225481427547E-2</v>
      </c>
      <c r="AR101">
        <v>9.8347225481427547E-2</v>
      </c>
      <c r="AS101">
        <v>9.8347225481427547E-2</v>
      </c>
      <c r="AT101">
        <v>9.8347225481427547E-2</v>
      </c>
      <c r="AU101">
        <v>9.8347225481427547E-2</v>
      </c>
      <c r="AV101">
        <v>9.8347225481427547E-2</v>
      </c>
      <c r="AW101">
        <v>9.8347225481427547E-2</v>
      </c>
      <c r="AX101">
        <v>9.8347225481427547E-2</v>
      </c>
      <c r="AY101">
        <v>9.8347225481427547E-2</v>
      </c>
      <c r="AZ101">
        <v>9.8347225481427547E-2</v>
      </c>
      <c r="BA101">
        <v>9.8347225481427547E-2</v>
      </c>
      <c r="BB101">
        <v>9.8347225481427547E-2</v>
      </c>
      <c r="BC101">
        <v>9.8347225481427547E-2</v>
      </c>
      <c r="BD101">
        <v>9.8347225481427547E-2</v>
      </c>
      <c r="BE101">
        <v>9.8347225481427547E-2</v>
      </c>
      <c r="BF101">
        <v>9.8347225481427547E-2</v>
      </c>
      <c r="BG101">
        <v>9.8347225481427547E-2</v>
      </c>
      <c r="BH101">
        <v>9.8347225481427547E-2</v>
      </c>
      <c r="BI101">
        <v>9.4094539378760708E-2</v>
      </c>
      <c r="BJ101">
        <v>8.1227934314563252E-2</v>
      </c>
      <c r="BK101">
        <v>6.526407101825446E-2</v>
      </c>
      <c r="BL101">
        <v>4.8550210657505546E-2</v>
      </c>
      <c r="BM101">
        <v>3.3130586440523802E-2</v>
      </c>
      <c r="BN101">
        <v>2.7718197162417347E-2</v>
      </c>
      <c r="BO101">
        <v>1.815777742257204E-2</v>
      </c>
      <c r="BP101">
        <v>1.2121692099545155E-2</v>
      </c>
      <c r="BQ101">
        <v>7.6634205093498529E-3</v>
      </c>
      <c r="BR101">
        <v>1.1206802566231949E-3</v>
      </c>
      <c r="BS101">
        <v>0</v>
      </c>
      <c r="BT101">
        <v>0</v>
      </c>
      <c r="BU101">
        <v>0</v>
      </c>
    </row>
    <row r="102" spans="1:73" x14ac:dyDescent="0.35">
      <c r="A102">
        <v>1127</v>
      </c>
      <c r="B102">
        <v>472.87129588957197</v>
      </c>
      <c r="C102">
        <v>1.0379824990996978E-3</v>
      </c>
      <c r="D102">
        <v>10</v>
      </c>
      <c r="E102">
        <v>573.5</v>
      </c>
      <c r="F102">
        <v>-553.5</v>
      </c>
      <c r="G102">
        <v>0</v>
      </c>
      <c r="H102">
        <v>0</v>
      </c>
      <c r="I102">
        <v>5.6421339790999701E-3</v>
      </c>
      <c r="J102">
        <v>1.4290615948360506E-2</v>
      </c>
      <c r="K102">
        <v>2.3379764576982671E-2</v>
      </c>
      <c r="L102">
        <v>3.517606444268661E-2</v>
      </c>
      <c r="M102">
        <v>4.1006036972771907E-2</v>
      </c>
      <c r="N102">
        <v>4.9294833779697012E-2</v>
      </c>
      <c r="O102">
        <v>6.6151726433071753E-2</v>
      </c>
      <c r="P102">
        <v>7.8430591816004341E-2</v>
      </c>
      <c r="Q102">
        <v>9.1387562417398538E-2</v>
      </c>
      <c r="R102">
        <v>9.5177061597426088E-2</v>
      </c>
      <c r="S102">
        <v>9.7805210372438389E-2</v>
      </c>
      <c r="T102">
        <v>9.9385207980527246E-2</v>
      </c>
      <c r="U102">
        <v>9.9385207980527246E-2</v>
      </c>
      <c r="V102">
        <v>9.9385207980527246E-2</v>
      </c>
      <c r="W102">
        <v>9.9385207980527246E-2</v>
      </c>
      <c r="X102">
        <v>9.9385207980527246E-2</v>
      </c>
      <c r="Y102">
        <v>9.9385207980527246E-2</v>
      </c>
      <c r="Z102">
        <v>9.9385207980527246E-2</v>
      </c>
      <c r="AA102">
        <v>9.9385207980527246E-2</v>
      </c>
      <c r="AB102">
        <v>9.9385207980527246E-2</v>
      </c>
      <c r="AC102">
        <v>9.9385207980527246E-2</v>
      </c>
      <c r="AD102">
        <v>9.9385207980527246E-2</v>
      </c>
      <c r="AE102">
        <v>9.9385207980527246E-2</v>
      </c>
      <c r="AF102">
        <v>9.9385207980527246E-2</v>
      </c>
      <c r="AG102">
        <v>9.9385207980527246E-2</v>
      </c>
      <c r="AH102">
        <v>9.9385207980527246E-2</v>
      </c>
      <c r="AI102">
        <v>9.9385207980527246E-2</v>
      </c>
      <c r="AJ102">
        <v>9.9385207980527246E-2</v>
      </c>
      <c r="AK102">
        <v>9.9385207980527246E-2</v>
      </c>
      <c r="AL102">
        <v>9.9385207980527246E-2</v>
      </c>
      <c r="AM102">
        <v>9.9385207980527246E-2</v>
      </c>
      <c r="AN102">
        <v>9.9385207980527246E-2</v>
      </c>
      <c r="AO102">
        <v>9.9385207980527246E-2</v>
      </c>
      <c r="AP102">
        <v>9.9385207980527246E-2</v>
      </c>
      <c r="AQ102">
        <v>9.9385207980527246E-2</v>
      </c>
      <c r="AR102">
        <v>9.9385207980527246E-2</v>
      </c>
      <c r="AS102">
        <v>9.9385207980527246E-2</v>
      </c>
      <c r="AT102">
        <v>9.9385207980527246E-2</v>
      </c>
      <c r="AU102">
        <v>9.9385207980527246E-2</v>
      </c>
      <c r="AV102">
        <v>9.9385207980527246E-2</v>
      </c>
      <c r="AW102">
        <v>9.9385207980527246E-2</v>
      </c>
      <c r="AX102">
        <v>9.9385207980527246E-2</v>
      </c>
      <c r="AY102">
        <v>9.9385207980527246E-2</v>
      </c>
      <c r="AZ102">
        <v>9.9385207980527246E-2</v>
      </c>
      <c r="BA102">
        <v>9.9385207980527246E-2</v>
      </c>
      <c r="BB102">
        <v>9.9385207980527246E-2</v>
      </c>
      <c r="BC102">
        <v>9.9385207980527246E-2</v>
      </c>
      <c r="BD102">
        <v>9.9385207980527246E-2</v>
      </c>
      <c r="BE102">
        <v>9.9385207980527246E-2</v>
      </c>
      <c r="BF102">
        <v>9.9385207980527246E-2</v>
      </c>
      <c r="BG102">
        <v>9.9385207980527246E-2</v>
      </c>
      <c r="BH102">
        <v>9.9385207980527246E-2</v>
      </c>
      <c r="BI102">
        <v>9.4094539378760708E-2</v>
      </c>
      <c r="BJ102">
        <v>8.1227934314563252E-2</v>
      </c>
      <c r="BK102">
        <v>6.526407101825446E-2</v>
      </c>
      <c r="BL102">
        <v>4.8550210657505546E-2</v>
      </c>
      <c r="BM102">
        <v>3.3130586440523802E-2</v>
      </c>
      <c r="BN102">
        <v>2.7718197162417347E-2</v>
      </c>
      <c r="BO102">
        <v>1.815777742257204E-2</v>
      </c>
      <c r="BP102">
        <v>1.2121692099545155E-2</v>
      </c>
      <c r="BQ102">
        <v>7.6634205093498529E-3</v>
      </c>
      <c r="BR102">
        <v>1.1206802566231949E-3</v>
      </c>
      <c r="BS102">
        <v>0</v>
      </c>
      <c r="BT102">
        <v>3.4414618559421017E-4</v>
      </c>
      <c r="BU102">
        <v>0</v>
      </c>
    </row>
    <row r="103" spans="1:73" x14ac:dyDescent="0.35">
      <c r="A103">
        <v>1089</v>
      </c>
      <c r="B103">
        <v>256.40935229770719</v>
      </c>
      <c r="C103">
        <v>5.6283479797568782E-4</v>
      </c>
      <c r="D103">
        <v>0</v>
      </c>
      <c r="E103">
        <v>544.5</v>
      </c>
      <c r="F103">
        <v>-544.5</v>
      </c>
      <c r="G103">
        <v>0</v>
      </c>
      <c r="H103">
        <v>0</v>
      </c>
      <c r="I103">
        <v>5.6421339790999701E-3</v>
      </c>
      <c r="J103">
        <v>1.4290615948360506E-2</v>
      </c>
      <c r="K103">
        <v>2.3379764576982671E-2</v>
      </c>
      <c r="L103">
        <v>3.517606444268661E-2</v>
      </c>
      <c r="M103">
        <v>4.1006036972771907E-2</v>
      </c>
      <c r="N103">
        <v>4.9294833779697012E-2</v>
      </c>
      <c r="O103">
        <v>6.6151726433071753E-2</v>
      </c>
      <c r="P103">
        <v>7.8430591816004341E-2</v>
      </c>
      <c r="Q103">
        <v>9.1387562417398538E-2</v>
      </c>
      <c r="R103">
        <v>9.5177061597426088E-2</v>
      </c>
      <c r="S103">
        <v>9.8368045170414073E-2</v>
      </c>
      <c r="T103">
        <v>9.994804277850293E-2</v>
      </c>
      <c r="U103">
        <v>9.994804277850293E-2</v>
      </c>
      <c r="V103">
        <v>9.994804277850293E-2</v>
      </c>
      <c r="W103">
        <v>9.994804277850293E-2</v>
      </c>
      <c r="X103">
        <v>9.994804277850293E-2</v>
      </c>
      <c r="Y103">
        <v>9.994804277850293E-2</v>
      </c>
      <c r="Z103">
        <v>9.994804277850293E-2</v>
      </c>
      <c r="AA103">
        <v>9.994804277850293E-2</v>
      </c>
      <c r="AB103">
        <v>9.994804277850293E-2</v>
      </c>
      <c r="AC103">
        <v>9.994804277850293E-2</v>
      </c>
      <c r="AD103">
        <v>9.994804277850293E-2</v>
      </c>
      <c r="AE103">
        <v>9.994804277850293E-2</v>
      </c>
      <c r="AF103">
        <v>9.994804277850293E-2</v>
      </c>
      <c r="AG103">
        <v>9.994804277850293E-2</v>
      </c>
      <c r="AH103">
        <v>9.994804277850293E-2</v>
      </c>
      <c r="AI103">
        <v>9.994804277850293E-2</v>
      </c>
      <c r="AJ103">
        <v>9.994804277850293E-2</v>
      </c>
      <c r="AK103">
        <v>9.994804277850293E-2</v>
      </c>
      <c r="AL103">
        <v>9.994804277850293E-2</v>
      </c>
      <c r="AM103">
        <v>9.994804277850293E-2</v>
      </c>
      <c r="AN103">
        <v>9.994804277850293E-2</v>
      </c>
      <c r="AO103">
        <v>9.994804277850293E-2</v>
      </c>
      <c r="AP103">
        <v>9.994804277850293E-2</v>
      </c>
      <c r="AQ103">
        <v>9.994804277850293E-2</v>
      </c>
      <c r="AR103">
        <v>9.994804277850293E-2</v>
      </c>
      <c r="AS103">
        <v>9.994804277850293E-2</v>
      </c>
      <c r="AT103">
        <v>9.994804277850293E-2</v>
      </c>
      <c r="AU103">
        <v>9.994804277850293E-2</v>
      </c>
      <c r="AV103">
        <v>9.994804277850293E-2</v>
      </c>
      <c r="AW103">
        <v>9.994804277850293E-2</v>
      </c>
      <c r="AX103">
        <v>9.994804277850293E-2</v>
      </c>
      <c r="AY103">
        <v>9.994804277850293E-2</v>
      </c>
      <c r="AZ103">
        <v>9.994804277850293E-2</v>
      </c>
      <c r="BA103">
        <v>9.994804277850293E-2</v>
      </c>
      <c r="BB103">
        <v>9.994804277850293E-2</v>
      </c>
      <c r="BC103">
        <v>9.994804277850293E-2</v>
      </c>
      <c r="BD103">
        <v>9.994804277850293E-2</v>
      </c>
      <c r="BE103">
        <v>9.994804277850293E-2</v>
      </c>
      <c r="BF103">
        <v>9.994804277850293E-2</v>
      </c>
      <c r="BG103">
        <v>9.994804277850293E-2</v>
      </c>
      <c r="BH103">
        <v>9.9385207980527246E-2</v>
      </c>
      <c r="BI103">
        <v>9.4094539378760708E-2</v>
      </c>
      <c r="BJ103">
        <v>8.1227934314563252E-2</v>
      </c>
      <c r="BK103">
        <v>6.526407101825446E-2</v>
      </c>
      <c r="BL103">
        <v>4.8550210657505546E-2</v>
      </c>
      <c r="BM103">
        <v>3.3130586440523802E-2</v>
      </c>
      <c r="BN103">
        <v>2.7718197162417347E-2</v>
      </c>
      <c r="BO103">
        <v>1.815777742257204E-2</v>
      </c>
      <c r="BP103">
        <v>1.2121692099545155E-2</v>
      </c>
      <c r="BQ103">
        <v>7.6634205093498529E-3</v>
      </c>
      <c r="BR103">
        <v>1.1206802566231949E-3</v>
      </c>
      <c r="BS103">
        <v>0</v>
      </c>
      <c r="BT103">
        <v>0</v>
      </c>
      <c r="BU103">
        <v>0</v>
      </c>
    </row>
    <row r="104" spans="1:73" x14ac:dyDescent="0.35">
      <c r="A104">
        <v>1102</v>
      </c>
      <c r="B104">
        <v>205.99196064681189</v>
      </c>
      <c r="C104">
        <v>4.5216542421842442E-4</v>
      </c>
      <c r="D104">
        <v>-10</v>
      </c>
      <c r="E104">
        <v>541</v>
      </c>
      <c r="F104">
        <v>-561</v>
      </c>
      <c r="G104">
        <v>0</v>
      </c>
      <c r="H104">
        <v>0</v>
      </c>
      <c r="I104">
        <v>5.6421339790999701E-3</v>
      </c>
      <c r="J104">
        <v>1.4290615948360506E-2</v>
      </c>
      <c r="K104">
        <v>2.3379764576982671E-2</v>
      </c>
      <c r="L104">
        <v>3.517606444268661E-2</v>
      </c>
      <c r="M104">
        <v>4.1006036972771907E-2</v>
      </c>
      <c r="N104">
        <v>4.9294833779697012E-2</v>
      </c>
      <c r="O104">
        <v>6.6151726433071753E-2</v>
      </c>
      <c r="P104">
        <v>7.8430591816004341E-2</v>
      </c>
      <c r="Q104">
        <v>9.1387562417398538E-2</v>
      </c>
      <c r="R104">
        <v>9.5177061597426088E-2</v>
      </c>
      <c r="S104">
        <v>9.8820210594632502E-2</v>
      </c>
      <c r="T104">
        <v>0.10040020820272136</v>
      </c>
      <c r="U104">
        <v>0.10040020820272136</v>
      </c>
      <c r="V104">
        <v>0.10040020820272136</v>
      </c>
      <c r="W104">
        <v>0.10040020820272136</v>
      </c>
      <c r="X104">
        <v>0.10040020820272136</v>
      </c>
      <c r="Y104">
        <v>0.10040020820272136</v>
      </c>
      <c r="Z104">
        <v>0.10040020820272136</v>
      </c>
      <c r="AA104">
        <v>0.10040020820272136</v>
      </c>
      <c r="AB104">
        <v>0.10040020820272136</v>
      </c>
      <c r="AC104">
        <v>0.10040020820272136</v>
      </c>
      <c r="AD104">
        <v>0.10040020820272136</v>
      </c>
      <c r="AE104">
        <v>0.10040020820272136</v>
      </c>
      <c r="AF104">
        <v>0.10040020820272136</v>
      </c>
      <c r="AG104">
        <v>0.10040020820272136</v>
      </c>
      <c r="AH104">
        <v>0.10040020820272136</v>
      </c>
      <c r="AI104">
        <v>0.10040020820272136</v>
      </c>
      <c r="AJ104">
        <v>0.10040020820272136</v>
      </c>
      <c r="AK104">
        <v>0.10040020820272136</v>
      </c>
      <c r="AL104">
        <v>0.10040020820272136</v>
      </c>
      <c r="AM104">
        <v>0.10040020820272136</v>
      </c>
      <c r="AN104">
        <v>0.10040020820272136</v>
      </c>
      <c r="AO104">
        <v>0.10040020820272136</v>
      </c>
      <c r="AP104">
        <v>0.10040020820272136</v>
      </c>
      <c r="AQ104">
        <v>0.10040020820272136</v>
      </c>
      <c r="AR104">
        <v>0.10040020820272136</v>
      </c>
      <c r="AS104">
        <v>0.10040020820272136</v>
      </c>
      <c r="AT104">
        <v>0.10040020820272136</v>
      </c>
      <c r="AU104">
        <v>0.10040020820272136</v>
      </c>
      <c r="AV104">
        <v>0.10040020820272136</v>
      </c>
      <c r="AW104">
        <v>0.10040020820272136</v>
      </c>
      <c r="AX104">
        <v>0.10040020820272136</v>
      </c>
      <c r="AY104">
        <v>0.10040020820272136</v>
      </c>
      <c r="AZ104">
        <v>0.10040020820272136</v>
      </c>
      <c r="BA104">
        <v>0.10040020820272136</v>
      </c>
      <c r="BB104">
        <v>0.10040020820272136</v>
      </c>
      <c r="BC104">
        <v>0.10040020820272136</v>
      </c>
      <c r="BD104">
        <v>0.10040020820272136</v>
      </c>
      <c r="BE104">
        <v>0.10040020820272136</v>
      </c>
      <c r="BF104">
        <v>0.10040020820272136</v>
      </c>
      <c r="BG104">
        <v>0.10040020820272136</v>
      </c>
      <c r="BH104">
        <v>9.9385207980527246E-2</v>
      </c>
      <c r="BI104">
        <v>9.4094539378760708E-2</v>
      </c>
      <c r="BJ104">
        <v>8.1227934314563252E-2</v>
      </c>
      <c r="BK104">
        <v>6.526407101825446E-2</v>
      </c>
      <c r="BL104">
        <v>4.8550210657505546E-2</v>
      </c>
      <c r="BM104">
        <v>3.3130586440523802E-2</v>
      </c>
      <c r="BN104">
        <v>2.7718197162417347E-2</v>
      </c>
      <c r="BO104">
        <v>1.815777742257204E-2</v>
      </c>
      <c r="BP104">
        <v>1.2121692099545155E-2</v>
      </c>
      <c r="BQ104">
        <v>7.6634205093498529E-3</v>
      </c>
      <c r="BR104">
        <v>1.1206802566231949E-3</v>
      </c>
      <c r="BS104">
        <v>0</v>
      </c>
      <c r="BT104">
        <v>7.8763353816405091E-4</v>
      </c>
      <c r="BU104">
        <v>0</v>
      </c>
    </row>
    <row r="105" spans="1:73" x14ac:dyDescent="0.35">
      <c r="A105">
        <v>1102</v>
      </c>
      <c r="B105">
        <v>205.88179948468081</v>
      </c>
      <c r="C105">
        <v>4.5192361347760234E-4</v>
      </c>
      <c r="D105">
        <v>-20</v>
      </c>
      <c r="E105">
        <v>531</v>
      </c>
      <c r="F105">
        <v>-571</v>
      </c>
      <c r="G105">
        <v>0</v>
      </c>
      <c r="H105">
        <v>0</v>
      </c>
      <c r="I105">
        <v>5.6421339790999701E-3</v>
      </c>
      <c r="J105">
        <v>1.4290615948360506E-2</v>
      </c>
      <c r="K105">
        <v>2.3379764576982671E-2</v>
      </c>
      <c r="L105">
        <v>3.517606444268661E-2</v>
      </c>
      <c r="M105">
        <v>4.1006036972771907E-2</v>
      </c>
      <c r="N105">
        <v>4.9294833779697012E-2</v>
      </c>
      <c r="O105">
        <v>6.6151726433071753E-2</v>
      </c>
      <c r="P105">
        <v>7.8430591816004341E-2</v>
      </c>
      <c r="Q105">
        <v>9.1387562417398538E-2</v>
      </c>
      <c r="R105">
        <v>9.5628985210903697E-2</v>
      </c>
      <c r="S105">
        <v>9.927213420811011E-2</v>
      </c>
      <c r="T105">
        <v>0.10085213181619897</v>
      </c>
      <c r="U105">
        <v>0.10085213181619897</v>
      </c>
      <c r="V105">
        <v>0.10085213181619897</v>
      </c>
      <c r="W105">
        <v>0.10085213181619897</v>
      </c>
      <c r="X105">
        <v>0.10085213181619897</v>
      </c>
      <c r="Y105">
        <v>0.10085213181619897</v>
      </c>
      <c r="Z105">
        <v>0.10085213181619897</v>
      </c>
      <c r="AA105">
        <v>0.10085213181619897</v>
      </c>
      <c r="AB105">
        <v>0.10085213181619897</v>
      </c>
      <c r="AC105">
        <v>0.10085213181619897</v>
      </c>
      <c r="AD105">
        <v>0.10085213181619897</v>
      </c>
      <c r="AE105">
        <v>0.10085213181619897</v>
      </c>
      <c r="AF105">
        <v>0.10085213181619897</v>
      </c>
      <c r="AG105">
        <v>0.10085213181619897</v>
      </c>
      <c r="AH105">
        <v>0.10085213181619897</v>
      </c>
      <c r="AI105">
        <v>0.10085213181619897</v>
      </c>
      <c r="AJ105">
        <v>0.10085213181619897</v>
      </c>
      <c r="AK105">
        <v>0.10085213181619897</v>
      </c>
      <c r="AL105">
        <v>0.10085213181619897</v>
      </c>
      <c r="AM105">
        <v>0.10085213181619897</v>
      </c>
      <c r="AN105">
        <v>0.10085213181619897</v>
      </c>
      <c r="AO105">
        <v>0.10085213181619897</v>
      </c>
      <c r="AP105">
        <v>0.10085213181619897</v>
      </c>
      <c r="AQ105">
        <v>0.10085213181619897</v>
      </c>
      <c r="AR105">
        <v>0.10085213181619897</v>
      </c>
      <c r="AS105">
        <v>0.10085213181619897</v>
      </c>
      <c r="AT105">
        <v>0.10085213181619897</v>
      </c>
      <c r="AU105">
        <v>0.10085213181619897</v>
      </c>
      <c r="AV105">
        <v>0.10085213181619897</v>
      </c>
      <c r="AW105">
        <v>0.10085213181619897</v>
      </c>
      <c r="AX105">
        <v>0.10085213181619897</v>
      </c>
      <c r="AY105">
        <v>0.10085213181619897</v>
      </c>
      <c r="AZ105">
        <v>0.10085213181619897</v>
      </c>
      <c r="BA105">
        <v>0.10085213181619897</v>
      </c>
      <c r="BB105">
        <v>0.10085213181619897</v>
      </c>
      <c r="BC105">
        <v>0.10085213181619897</v>
      </c>
      <c r="BD105">
        <v>0.10085213181619897</v>
      </c>
      <c r="BE105">
        <v>0.10085213181619897</v>
      </c>
      <c r="BF105">
        <v>0.10085213181619897</v>
      </c>
      <c r="BG105">
        <v>0.10040020820272136</v>
      </c>
      <c r="BH105">
        <v>9.9385207980527246E-2</v>
      </c>
      <c r="BI105">
        <v>9.4094539378760708E-2</v>
      </c>
      <c r="BJ105">
        <v>8.1227934314563252E-2</v>
      </c>
      <c r="BK105">
        <v>6.526407101825446E-2</v>
      </c>
      <c r="BL105">
        <v>4.8550210657505546E-2</v>
      </c>
      <c r="BM105">
        <v>3.3130586440523802E-2</v>
      </c>
      <c r="BN105">
        <v>2.7718197162417347E-2</v>
      </c>
      <c r="BO105">
        <v>1.815777742257204E-2</v>
      </c>
      <c r="BP105">
        <v>1.2121692099545155E-2</v>
      </c>
      <c r="BQ105">
        <v>7.6634205093498529E-3</v>
      </c>
      <c r="BR105">
        <v>1.1206802566231949E-3</v>
      </c>
      <c r="BS105">
        <v>0</v>
      </c>
      <c r="BT105">
        <v>1.3789500082571904E-3</v>
      </c>
      <c r="BU105">
        <v>0</v>
      </c>
    </row>
    <row r="106" spans="1:73" x14ac:dyDescent="0.35">
      <c r="A106">
        <v>1102</v>
      </c>
      <c r="B106">
        <v>213.09110273103872</v>
      </c>
      <c r="C106">
        <v>4.6774849154795504E-4</v>
      </c>
      <c r="D106">
        <v>-30</v>
      </c>
      <c r="E106">
        <v>521</v>
      </c>
      <c r="F106">
        <v>-581</v>
      </c>
      <c r="G106">
        <v>0</v>
      </c>
      <c r="H106">
        <v>0</v>
      </c>
      <c r="I106">
        <v>5.6421339790999701E-3</v>
      </c>
      <c r="J106">
        <v>1.4290615948360506E-2</v>
      </c>
      <c r="K106">
        <v>2.3379764576982671E-2</v>
      </c>
      <c r="L106">
        <v>3.517606444268661E-2</v>
      </c>
      <c r="M106">
        <v>4.1006036972771907E-2</v>
      </c>
      <c r="N106">
        <v>4.9294833779697012E-2</v>
      </c>
      <c r="O106">
        <v>6.6151726433071753E-2</v>
      </c>
      <c r="P106">
        <v>7.8430591816004341E-2</v>
      </c>
      <c r="Q106">
        <v>9.1387562417398538E-2</v>
      </c>
      <c r="R106">
        <v>9.6096733702451656E-2</v>
      </c>
      <c r="S106">
        <v>9.973988269965807E-2</v>
      </c>
      <c r="T106">
        <v>0.10131988030774693</v>
      </c>
      <c r="U106">
        <v>0.10131988030774693</v>
      </c>
      <c r="V106">
        <v>0.10131988030774693</v>
      </c>
      <c r="W106">
        <v>0.10131988030774693</v>
      </c>
      <c r="X106">
        <v>0.10131988030774693</v>
      </c>
      <c r="Y106">
        <v>0.10131988030774693</v>
      </c>
      <c r="Z106">
        <v>0.10131988030774693</v>
      </c>
      <c r="AA106">
        <v>0.10131988030774693</v>
      </c>
      <c r="AB106">
        <v>0.10131988030774693</v>
      </c>
      <c r="AC106">
        <v>0.10131988030774693</v>
      </c>
      <c r="AD106">
        <v>0.10131988030774693</v>
      </c>
      <c r="AE106">
        <v>0.10131988030774693</v>
      </c>
      <c r="AF106">
        <v>0.10131988030774693</v>
      </c>
      <c r="AG106">
        <v>0.10131988030774693</v>
      </c>
      <c r="AH106">
        <v>0.10131988030774693</v>
      </c>
      <c r="AI106">
        <v>0.10131988030774693</v>
      </c>
      <c r="AJ106">
        <v>0.10131988030774693</v>
      </c>
      <c r="AK106">
        <v>0.10131988030774693</v>
      </c>
      <c r="AL106">
        <v>0.10131988030774693</v>
      </c>
      <c r="AM106">
        <v>0.10131988030774693</v>
      </c>
      <c r="AN106">
        <v>0.10131988030774693</v>
      </c>
      <c r="AO106">
        <v>0.10131988030774693</v>
      </c>
      <c r="AP106">
        <v>0.10131988030774693</v>
      </c>
      <c r="AQ106">
        <v>0.10131988030774693</v>
      </c>
      <c r="AR106">
        <v>0.10131988030774693</v>
      </c>
      <c r="AS106">
        <v>0.10131988030774693</v>
      </c>
      <c r="AT106">
        <v>0.10131988030774693</v>
      </c>
      <c r="AU106">
        <v>0.10131988030774693</v>
      </c>
      <c r="AV106">
        <v>0.10131988030774693</v>
      </c>
      <c r="AW106">
        <v>0.10131988030774693</v>
      </c>
      <c r="AX106">
        <v>0.10131988030774693</v>
      </c>
      <c r="AY106">
        <v>0.10131988030774693</v>
      </c>
      <c r="AZ106">
        <v>0.10131988030774693</v>
      </c>
      <c r="BA106">
        <v>0.10131988030774693</v>
      </c>
      <c r="BB106">
        <v>0.10131988030774693</v>
      </c>
      <c r="BC106">
        <v>0.10131988030774693</v>
      </c>
      <c r="BD106">
        <v>0.10131988030774693</v>
      </c>
      <c r="BE106">
        <v>0.10131988030774693</v>
      </c>
      <c r="BF106">
        <v>0.10131988030774693</v>
      </c>
      <c r="BG106">
        <v>0.10040020820272136</v>
      </c>
      <c r="BH106">
        <v>9.9385207980527246E-2</v>
      </c>
      <c r="BI106">
        <v>9.4094539378760708E-2</v>
      </c>
      <c r="BJ106">
        <v>8.1227934314563252E-2</v>
      </c>
      <c r="BK106">
        <v>6.526407101825446E-2</v>
      </c>
      <c r="BL106">
        <v>4.8550210657505546E-2</v>
      </c>
      <c r="BM106">
        <v>3.3130586440523802E-2</v>
      </c>
      <c r="BN106">
        <v>2.7718197162417347E-2</v>
      </c>
      <c r="BO106">
        <v>1.815777742257204E-2</v>
      </c>
      <c r="BP106">
        <v>1.2121692099545155E-2</v>
      </c>
      <c r="BQ106">
        <v>7.6634205093498529E-3</v>
      </c>
      <c r="BR106">
        <v>1.1206802566231949E-3</v>
      </c>
      <c r="BS106">
        <v>0</v>
      </c>
      <c r="BT106">
        <v>2.4798772256622997E-3</v>
      </c>
      <c r="BU106">
        <v>0</v>
      </c>
    </row>
    <row r="107" spans="1:73" x14ac:dyDescent="0.35">
      <c r="A107">
        <v>1054</v>
      </c>
      <c r="B107">
        <v>275.53855547789993</v>
      </c>
      <c r="C107">
        <v>6.0482461274211259E-4</v>
      </c>
      <c r="D107">
        <v>-40</v>
      </c>
      <c r="E107">
        <v>487</v>
      </c>
      <c r="F107">
        <v>-567</v>
      </c>
      <c r="G107">
        <v>0</v>
      </c>
      <c r="H107">
        <v>0</v>
      </c>
      <c r="I107">
        <v>5.6421339790999701E-3</v>
      </c>
      <c r="J107">
        <v>1.4290615948360506E-2</v>
      </c>
      <c r="K107">
        <v>2.3379764576982671E-2</v>
      </c>
      <c r="L107">
        <v>3.517606444268661E-2</v>
      </c>
      <c r="M107">
        <v>4.1006036972771907E-2</v>
      </c>
      <c r="N107">
        <v>4.9294833779697012E-2</v>
      </c>
      <c r="O107">
        <v>6.6151726433071753E-2</v>
      </c>
      <c r="P107">
        <v>7.8430591816004341E-2</v>
      </c>
      <c r="Q107">
        <v>9.1387562417398538E-2</v>
      </c>
      <c r="R107">
        <v>9.6701558315193767E-2</v>
      </c>
      <c r="S107">
        <v>0.10034470731240018</v>
      </c>
      <c r="T107">
        <v>0.10192470492048904</v>
      </c>
      <c r="U107">
        <v>0.10192470492048904</v>
      </c>
      <c r="V107">
        <v>0.10192470492048904</v>
      </c>
      <c r="W107">
        <v>0.10192470492048904</v>
      </c>
      <c r="X107">
        <v>0.10192470492048904</v>
      </c>
      <c r="Y107">
        <v>0.10192470492048904</v>
      </c>
      <c r="Z107">
        <v>0.10192470492048904</v>
      </c>
      <c r="AA107">
        <v>0.10192470492048904</v>
      </c>
      <c r="AB107">
        <v>0.10192470492048904</v>
      </c>
      <c r="AC107">
        <v>0.10192470492048904</v>
      </c>
      <c r="AD107">
        <v>0.10192470492048904</v>
      </c>
      <c r="AE107">
        <v>0.10192470492048904</v>
      </c>
      <c r="AF107">
        <v>0.10192470492048904</v>
      </c>
      <c r="AG107">
        <v>0.10192470492048904</v>
      </c>
      <c r="AH107">
        <v>0.10192470492048904</v>
      </c>
      <c r="AI107">
        <v>0.10192470492048904</v>
      </c>
      <c r="AJ107">
        <v>0.10192470492048904</v>
      </c>
      <c r="AK107">
        <v>0.10192470492048904</v>
      </c>
      <c r="AL107">
        <v>0.10192470492048904</v>
      </c>
      <c r="AM107">
        <v>0.10192470492048904</v>
      </c>
      <c r="AN107">
        <v>0.10192470492048904</v>
      </c>
      <c r="AO107">
        <v>0.10192470492048904</v>
      </c>
      <c r="AP107">
        <v>0.10192470492048904</v>
      </c>
      <c r="AQ107">
        <v>0.10192470492048904</v>
      </c>
      <c r="AR107">
        <v>0.10192470492048904</v>
      </c>
      <c r="AS107">
        <v>0.10192470492048904</v>
      </c>
      <c r="AT107">
        <v>0.10192470492048904</v>
      </c>
      <c r="AU107">
        <v>0.10192470492048904</v>
      </c>
      <c r="AV107">
        <v>0.10192470492048904</v>
      </c>
      <c r="AW107">
        <v>0.10192470492048904</v>
      </c>
      <c r="AX107">
        <v>0.10192470492048904</v>
      </c>
      <c r="AY107">
        <v>0.10192470492048904</v>
      </c>
      <c r="AZ107">
        <v>0.10192470492048904</v>
      </c>
      <c r="BA107">
        <v>0.10192470492048904</v>
      </c>
      <c r="BB107">
        <v>0.10192470492048904</v>
      </c>
      <c r="BC107">
        <v>0.10192470492048904</v>
      </c>
      <c r="BD107">
        <v>0.10192470492048904</v>
      </c>
      <c r="BE107">
        <v>0.10192470492048904</v>
      </c>
      <c r="BF107">
        <v>0.10131988030774693</v>
      </c>
      <c r="BG107">
        <v>0.10040020820272136</v>
      </c>
      <c r="BH107">
        <v>9.9385207980527246E-2</v>
      </c>
      <c r="BI107">
        <v>9.4094539378760708E-2</v>
      </c>
      <c r="BJ107">
        <v>8.1227934314563252E-2</v>
      </c>
      <c r="BK107">
        <v>6.526407101825446E-2</v>
      </c>
      <c r="BL107">
        <v>4.8550210657505546E-2</v>
      </c>
      <c r="BM107">
        <v>3.3130586440523802E-2</v>
      </c>
      <c r="BN107">
        <v>2.7718197162417347E-2</v>
      </c>
      <c r="BO107">
        <v>1.815777742257204E-2</v>
      </c>
      <c r="BP107">
        <v>1.2121692099545155E-2</v>
      </c>
      <c r="BQ107">
        <v>7.6634205093498529E-3</v>
      </c>
      <c r="BR107">
        <v>1.1206802566231949E-3</v>
      </c>
      <c r="BS107">
        <v>0</v>
      </c>
      <c r="BT107">
        <v>1.1424234202199318E-3</v>
      </c>
      <c r="BU107">
        <v>0</v>
      </c>
    </row>
    <row r="108" spans="1:73" x14ac:dyDescent="0.35">
      <c r="A108">
        <v>1054</v>
      </c>
      <c r="B108">
        <v>278.55655092484795</v>
      </c>
      <c r="C108">
        <v>6.114493042459634E-4</v>
      </c>
      <c r="D108">
        <v>-30</v>
      </c>
      <c r="E108">
        <v>497</v>
      </c>
      <c r="F108">
        <v>-557</v>
      </c>
      <c r="G108">
        <v>0</v>
      </c>
      <c r="H108">
        <v>0</v>
      </c>
      <c r="I108">
        <v>5.6421339790999701E-3</v>
      </c>
      <c r="J108">
        <v>1.4290615948360506E-2</v>
      </c>
      <c r="K108">
        <v>2.3379764576982671E-2</v>
      </c>
      <c r="L108">
        <v>3.517606444268661E-2</v>
      </c>
      <c r="M108">
        <v>4.1006036972771907E-2</v>
      </c>
      <c r="N108">
        <v>4.9294833779697012E-2</v>
      </c>
      <c r="O108">
        <v>6.6151726433071753E-2</v>
      </c>
      <c r="P108">
        <v>7.8430591816004341E-2</v>
      </c>
      <c r="Q108">
        <v>9.1387562417398538E-2</v>
      </c>
      <c r="R108">
        <v>9.6701558315193767E-2</v>
      </c>
      <c r="S108">
        <v>0.10095615661664614</v>
      </c>
      <c r="T108">
        <v>0.102536154224735</v>
      </c>
      <c r="U108">
        <v>0.102536154224735</v>
      </c>
      <c r="V108">
        <v>0.102536154224735</v>
      </c>
      <c r="W108">
        <v>0.102536154224735</v>
      </c>
      <c r="X108">
        <v>0.102536154224735</v>
      </c>
      <c r="Y108">
        <v>0.102536154224735</v>
      </c>
      <c r="Z108">
        <v>0.102536154224735</v>
      </c>
      <c r="AA108">
        <v>0.102536154224735</v>
      </c>
      <c r="AB108">
        <v>0.102536154224735</v>
      </c>
      <c r="AC108">
        <v>0.102536154224735</v>
      </c>
      <c r="AD108">
        <v>0.102536154224735</v>
      </c>
      <c r="AE108">
        <v>0.102536154224735</v>
      </c>
      <c r="AF108">
        <v>0.102536154224735</v>
      </c>
      <c r="AG108">
        <v>0.102536154224735</v>
      </c>
      <c r="AH108">
        <v>0.102536154224735</v>
      </c>
      <c r="AI108">
        <v>0.102536154224735</v>
      </c>
      <c r="AJ108">
        <v>0.102536154224735</v>
      </c>
      <c r="AK108">
        <v>0.102536154224735</v>
      </c>
      <c r="AL108">
        <v>0.102536154224735</v>
      </c>
      <c r="AM108">
        <v>0.102536154224735</v>
      </c>
      <c r="AN108">
        <v>0.102536154224735</v>
      </c>
      <c r="AO108">
        <v>0.102536154224735</v>
      </c>
      <c r="AP108">
        <v>0.102536154224735</v>
      </c>
      <c r="AQ108">
        <v>0.102536154224735</v>
      </c>
      <c r="AR108">
        <v>0.102536154224735</v>
      </c>
      <c r="AS108">
        <v>0.102536154224735</v>
      </c>
      <c r="AT108">
        <v>0.102536154224735</v>
      </c>
      <c r="AU108">
        <v>0.102536154224735</v>
      </c>
      <c r="AV108">
        <v>0.102536154224735</v>
      </c>
      <c r="AW108">
        <v>0.102536154224735</v>
      </c>
      <c r="AX108">
        <v>0.102536154224735</v>
      </c>
      <c r="AY108">
        <v>0.102536154224735</v>
      </c>
      <c r="AZ108">
        <v>0.102536154224735</v>
      </c>
      <c r="BA108">
        <v>0.102536154224735</v>
      </c>
      <c r="BB108">
        <v>0.102536154224735</v>
      </c>
      <c r="BC108">
        <v>0.102536154224735</v>
      </c>
      <c r="BD108">
        <v>0.102536154224735</v>
      </c>
      <c r="BE108">
        <v>0.102536154224735</v>
      </c>
      <c r="BF108">
        <v>0.10131988030774693</v>
      </c>
      <c r="BG108">
        <v>0.10040020820272136</v>
      </c>
      <c r="BH108">
        <v>9.9385207980527246E-2</v>
      </c>
      <c r="BI108">
        <v>9.4094539378760708E-2</v>
      </c>
      <c r="BJ108">
        <v>8.1227934314563252E-2</v>
      </c>
      <c r="BK108">
        <v>6.526407101825446E-2</v>
      </c>
      <c r="BL108">
        <v>4.8550210657505546E-2</v>
      </c>
      <c r="BM108">
        <v>3.3130586440523802E-2</v>
      </c>
      <c r="BN108">
        <v>2.7718197162417347E-2</v>
      </c>
      <c r="BO108">
        <v>1.815777742257204E-2</v>
      </c>
      <c r="BP108">
        <v>1.2121692099545155E-2</v>
      </c>
      <c r="BQ108">
        <v>7.6634205093498529E-3</v>
      </c>
      <c r="BR108">
        <v>1.1206802566231949E-3</v>
      </c>
      <c r="BS108">
        <v>0</v>
      </c>
      <c r="BT108">
        <v>5.5110695012680622E-4</v>
      </c>
      <c r="BU108">
        <v>0</v>
      </c>
    </row>
    <row r="109" spans="1:73" x14ac:dyDescent="0.35">
      <c r="A109">
        <v>1054</v>
      </c>
      <c r="B109">
        <v>271.90523063984551</v>
      </c>
      <c r="C109">
        <v>5.9684923418091217E-4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5.6421339790999701E-3</v>
      </c>
      <c r="J109">
        <v>1.4290615948360506E-2</v>
      </c>
      <c r="K109">
        <v>2.3379764576982671E-2</v>
      </c>
      <c r="L109">
        <v>3.517606444268661E-2</v>
      </c>
      <c r="M109">
        <v>4.1006036972771907E-2</v>
      </c>
      <c r="N109">
        <v>4.9294833779697012E-2</v>
      </c>
      <c r="O109">
        <v>6.6151726433071753E-2</v>
      </c>
      <c r="P109">
        <v>7.8430591816004341E-2</v>
      </c>
      <c r="Q109">
        <v>9.1387562417398538E-2</v>
      </c>
      <c r="R109">
        <v>9.6701558315193767E-2</v>
      </c>
      <c r="S109">
        <v>0.10155300585082705</v>
      </c>
      <c r="T109">
        <v>0.10313300345891591</v>
      </c>
      <c r="U109">
        <v>0.10313300345891591</v>
      </c>
      <c r="V109">
        <v>0.10313300345891591</v>
      </c>
      <c r="W109">
        <v>0.10313300345891591</v>
      </c>
      <c r="X109">
        <v>0.10313300345891591</v>
      </c>
      <c r="Y109">
        <v>0.10313300345891591</v>
      </c>
      <c r="Z109">
        <v>0.10313300345891591</v>
      </c>
      <c r="AA109">
        <v>0.10313300345891591</v>
      </c>
      <c r="AB109">
        <v>0.10313300345891591</v>
      </c>
      <c r="AC109">
        <v>0.10313300345891591</v>
      </c>
      <c r="AD109">
        <v>0.10313300345891591</v>
      </c>
      <c r="AE109">
        <v>0.10313300345891591</v>
      </c>
      <c r="AF109">
        <v>0.10313300345891591</v>
      </c>
      <c r="AG109">
        <v>0.10313300345891591</v>
      </c>
      <c r="AH109">
        <v>0.10313300345891591</v>
      </c>
      <c r="AI109">
        <v>0.10313300345891591</v>
      </c>
      <c r="AJ109">
        <v>0.10313300345891591</v>
      </c>
      <c r="AK109">
        <v>0.10313300345891591</v>
      </c>
      <c r="AL109">
        <v>0.10313300345891591</v>
      </c>
      <c r="AM109">
        <v>0.10313300345891591</v>
      </c>
      <c r="AN109">
        <v>0.10313300345891591</v>
      </c>
      <c r="AO109">
        <v>0.10313300345891591</v>
      </c>
      <c r="AP109">
        <v>0.10313300345891591</v>
      </c>
      <c r="AQ109">
        <v>0.10313300345891591</v>
      </c>
      <c r="AR109">
        <v>0.10313300345891591</v>
      </c>
      <c r="AS109">
        <v>0.10313300345891591</v>
      </c>
      <c r="AT109">
        <v>0.10313300345891591</v>
      </c>
      <c r="AU109">
        <v>0.10313300345891591</v>
      </c>
      <c r="AV109">
        <v>0.10313300345891591</v>
      </c>
      <c r="AW109">
        <v>0.10313300345891591</v>
      </c>
      <c r="AX109">
        <v>0.10313300345891591</v>
      </c>
      <c r="AY109">
        <v>0.10313300345891591</v>
      </c>
      <c r="AZ109">
        <v>0.10313300345891591</v>
      </c>
      <c r="BA109">
        <v>0.10313300345891591</v>
      </c>
      <c r="BB109">
        <v>0.10313300345891591</v>
      </c>
      <c r="BC109">
        <v>0.10313300345891591</v>
      </c>
      <c r="BD109">
        <v>0.10313300345891591</v>
      </c>
      <c r="BE109">
        <v>0.10313300345891591</v>
      </c>
      <c r="BF109">
        <v>0.10131988030774693</v>
      </c>
      <c r="BG109">
        <v>0.10040020820272136</v>
      </c>
      <c r="BH109">
        <v>9.9385207980527246E-2</v>
      </c>
      <c r="BI109">
        <v>9.4094539378760708E-2</v>
      </c>
      <c r="BJ109">
        <v>8.1227934314563252E-2</v>
      </c>
      <c r="BK109">
        <v>6.526407101825446E-2</v>
      </c>
      <c r="BL109">
        <v>4.8550210657505546E-2</v>
      </c>
      <c r="BM109">
        <v>3.3130586440523802E-2</v>
      </c>
      <c r="BN109">
        <v>2.7718197162417347E-2</v>
      </c>
      <c r="BO109">
        <v>1.815777742257204E-2</v>
      </c>
      <c r="BP109">
        <v>1.2121692099545155E-2</v>
      </c>
      <c r="BQ109">
        <v>7.6634205093498529E-3</v>
      </c>
      <c r="BR109">
        <v>1.1206802566231949E-3</v>
      </c>
      <c r="BS109">
        <v>0</v>
      </c>
      <c r="BT109">
        <v>0</v>
      </c>
      <c r="BU109">
        <v>0</v>
      </c>
    </row>
    <row r="110" spans="1:73" x14ac:dyDescent="0.35">
      <c r="A110">
        <v>1054</v>
      </c>
      <c r="B110">
        <v>272.19789206442624</v>
      </c>
      <c r="C110">
        <v>5.9749164457781497E-4</v>
      </c>
      <c r="D110">
        <v>-10</v>
      </c>
      <c r="E110">
        <v>517</v>
      </c>
      <c r="F110">
        <v>-537</v>
      </c>
      <c r="G110">
        <v>0</v>
      </c>
      <c r="H110">
        <v>0</v>
      </c>
      <c r="I110">
        <v>5.6421339790999701E-3</v>
      </c>
      <c r="J110">
        <v>1.4290615948360506E-2</v>
      </c>
      <c r="K110">
        <v>2.3379764576982671E-2</v>
      </c>
      <c r="L110">
        <v>3.517606444268661E-2</v>
      </c>
      <c r="M110">
        <v>4.1006036972771907E-2</v>
      </c>
      <c r="N110">
        <v>4.9294833779697012E-2</v>
      </c>
      <c r="O110">
        <v>6.6151726433071753E-2</v>
      </c>
      <c r="P110">
        <v>7.8430591816004341E-2</v>
      </c>
      <c r="Q110">
        <v>9.1387562417398538E-2</v>
      </c>
      <c r="R110">
        <v>9.6701558315193767E-2</v>
      </c>
      <c r="S110">
        <v>0.10215049749540486</v>
      </c>
      <c r="T110">
        <v>0.10373049510349372</v>
      </c>
      <c r="U110">
        <v>0.10373049510349372</v>
      </c>
      <c r="V110">
        <v>0.10373049510349372</v>
      </c>
      <c r="W110">
        <v>0.10373049510349372</v>
      </c>
      <c r="X110">
        <v>0.10373049510349372</v>
      </c>
      <c r="Y110">
        <v>0.10373049510349372</v>
      </c>
      <c r="Z110">
        <v>0.10373049510349372</v>
      </c>
      <c r="AA110">
        <v>0.10373049510349372</v>
      </c>
      <c r="AB110">
        <v>0.10373049510349372</v>
      </c>
      <c r="AC110">
        <v>0.10373049510349372</v>
      </c>
      <c r="AD110">
        <v>0.10373049510349372</v>
      </c>
      <c r="AE110">
        <v>0.10373049510349372</v>
      </c>
      <c r="AF110">
        <v>0.10373049510349372</v>
      </c>
      <c r="AG110">
        <v>0.10373049510349372</v>
      </c>
      <c r="AH110">
        <v>0.10373049510349372</v>
      </c>
      <c r="AI110">
        <v>0.10373049510349372</v>
      </c>
      <c r="AJ110">
        <v>0.10373049510349372</v>
      </c>
      <c r="AK110">
        <v>0.10373049510349372</v>
      </c>
      <c r="AL110">
        <v>0.10373049510349372</v>
      </c>
      <c r="AM110">
        <v>0.10373049510349372</v>
      </c>
      <c r="AN110">
        <v>0.10373049510349372</v>
      </c>
      <c r="AO110">
        <v>0.10373049510349372</v>
      </c>
      <c r="AP110">
        <v>0.10373049510349372</v>
      </c>
      <c r="AQ110">
        <v>0.10373049510349372</v>
      </c>
      <c r="AR110">
        <v>0.10373049510349372</v>
      </c>
      <c r="AS110">
        <v>0.10373049510349372</v>
      </c>
      <c r="AT110">
        <v>0.10373049510349372</v>
      </c>
      <c r="AU110">
        <v>0.10373049510349372</v>
      </c>
      <c r="AV110">
        <v>0.10373049510349372</v>
      </c>
      <c r="AW110">
        <v>0.10373049510349372</v>
      </c>
      <c r="AX110">
        <v>0.10373049510349372</v>
      </c>
      <c r="AY110">
        <v>0.10373049510349372</v>
      </c>
      <c r="AZ110">
        <v>0.10373049510349372</v>
      </c>
      <c r="BA110">
        <v>0.10373049510349372</v>
      </c>
      <c r="BB110">
        <v>0.10373049510349372</v>
      </c>
      <c r="BC110">
        <v>0.10373049510349372</v>
      </c>
      <c r="BD110">
        <v>0.10373049510349372</v>
      </c>
      <c r="BE110">
        <v>0.10373049510349372</v>
      </c>
      <c r="BF110">
        <v>0.10191737195232474</v>
      </c>
      <c r="BG110">
        <v>0.10040020820272136</v>
      </c>
      <c r="BH110">
        <v>9.9385207980527246E-2</v>
      </c>
      <c r="BI110">
        <v>9.4094539378760708E-2</v>
      </c>
      <c r="BJ110">
        <v>8.1227934314563252E-2</v>
      </c>
      <c r="BK110">
        <v>6.526407101825446E-2</v>
      </c>
      <c r="BL110">
        <v>4.8550210657505546E-2</v>
      </c>
      <c r="BM110">
        <v>3.3130586440523802E-2</v>
      </c>
      <c r="BN110">
        <v>2.7718197162417347E-2</v>
      </c>
      <c r="BO110">
        <v>1.815777742257204E-2</v>
      </c>
      <c r="BP110">
        <v>1.2121692099545155E-2</v>
      </c>
      <c r="BQ110">
        <v>7.6634205093498529E-3</v>
      </c>
      <c r="BR110">
        <v>1.1206802566231949E-3</v>
      </c>
      <c r="BS110">
        <v>0</v>
      </c>
      <c r="BT110">
        <v>0</v>
      </c>
      <c r="BU110">
        <v>0</v>
      </c>
    </row>
    <row r="111" spans="1:73" x14ac:dyDescent="0.35">
      <c r="A111">
        <v>1048</v>
      </c>
      <c r="B111">
        <v>357.29121435047637</v>
      </c>
      <c r="C111">
        <v>7.8427688633585279E-4</v>
      </c>
      <c r="D111">
        <v>0</v>
      </c>
      <c r="E111">
        <v>524</v>
      </c>
      <c r="F111">
        <v>-524</v>
      </c>
      <c r="G111">
        <v>0</v>
      </c>
      <c r="H111">
        <v>0</v>
      </c>
      <c r="I111">
        <v>5.6421339790999701E-3</v>
      </c>
      <c r="J111">
        <v>1.4290615948360506E-2</v>
      </c>
      <c r="K111">
        <v>2.3379764576982671E-2</v>
      </c>
      <c r="L111">
        <v>3.517606444268661E-2</v>
      </c>
      <c r="M111">
        <v>4.1006036972771907E-2</v>
      </c>
      <c r="N111">
        <v>4.9294833779697012E-2</v>
      </c>
      <c r="O111">
        <v>6.6151726433071753E-2</v>
      </c>
      <c r="P111">
        <v>7.8430591816004341E-2</v>
      </c>
      <c r="Q111">
        <v>9.1387562417398538E-2</v>
      </c>
      <c r="R111">
        <v>9.6701558315193767E-2</v>
      </c>
      <c r="S111">
        <v>0.10215049749540486</v>
      </c>
      <c r="T111">
        <v>0.10451477198982957</v>
      </c>
      <c r="U111">
        <v>0.10451477198982957</v>
      </c>
      <c r="V111">
        <v>0.10451477198982957</v>
      </c>
      <c r="W111">
        <v>0.10451477198982957</v>
      </c>
      <c r="X111">
        <v>0.10451477198982957</v>
      </c>
      <c r="Y111">
        <v>0.10451477198982957</v>
      </c>
      <c r="Z111">
        <v>0.10451477198982957</v>
      </c>
      <c r="AA111">
        <v>0.10451477198982957</v>
      </c>
      <c r="AB111">
        <v>0.10451477198982957</v>
      </c>
      <c r="AC111">
        <v>0.10451477198982957</v>
      </c>
      <c r="AD111">
        <v>0.10451477198982957</v>
      </c>
      <c r="AE111">
        <v>0.10451477198982957</v>
      </c>
      <c r="AF111">
        <v>0.10451477198982957</v>
      </c>
      <c r="AG111">
        <v>0.10451477198982957</v>
      </c>
      <c r="AH111">
        <v>0.10451477198982957</v>
      </c>
      <c r="AI111">
        <v>0.10451477198982957</v>
      </c>
      <c r="AJ111">
        <v>0.10451477198982957</v>
      </c>
      <c r="AK111">
        <v>0.10451477198982957</v>
      </c>
      <c r="AL111">
        <v>0.10451477198982957</v>
      </c>
      <c r="AM111">
        <v>0.10451477198982957</v>
      </c>
      <c r="AN111">
        <v>0.10451477198982957</v>
      </c>
      <c r="AO111">
        <v>0.10451477198982957</v>
      </c>
      <c r="AP111">
        <v>0.10451477198982957</v>
      </c>
      <c r="AQ111">
        <v>0.10451477198982957</v>
      </c>
      <c r="AR111">
        <v>0.10451477198982957</v>
      </c>
      <c r="AS111">
        <v>0.10451477198982957</v>
      </c>
      <c r="AT111">
        <v>0.10451477198982957</v>
      </c>
      <c r="AU111">
        <v>0.10451477198982957</v>
      </c>
      <c r="AV111">
        <v>0.10451477198982957</v>
      </c>
      <c r="AW111">
        <v>0.10451477198982957</v>
      </c>
      <c r="AX111">
        <v>0.10451477198982957</v>
      </c>
      <c r="AY111">
        <v>0.10451477198982957</v>
      </c>
      <c r="AZ111">
        <v>0.10451477198982957</v>
      </c>
      <c r="BA111">
        <v>0.10451477198982957</v>
      </c>
      <c r="BB111">
        <v>0.10451477198982957</v>
      </c>
      <c r="BC111">
        <v>0.10451477198982957</v>
      </c>
      <c r="BD111">
        <v>0.10451477198982957</v>
      </c>
      <c r="BE111">
        <v>0.10451477198982957</v>
      </c>
      <c r="BF111">
        <v>0.10270164883866059</v>
      </c>
      <c r="BG111">
        <v>0.10040020820272136</v>
      </c>
      <c r="BH111">
        <v>9.9385207980527246E-2</v>
      </c>
      <c r="BI111">
        <v>9.4094539378760708E-2</v>
      </c>
      <c r="BJ111">
        <v>8.1227934314563252E-2</v>
      </c>
      <c r="BK111">
        <v>6.526407101825446E-2</v>
      </c>
      <c r="BL111">
        <v>4.8550210657505546E-2</v>
      </c>
      <c r="BM111">
        <v>3.3130586440523802E-2</v>
      </c>
      <c r="BN111">
        <v>2.7718197162417347E-2</v>
      </c>
      <c r="BO111">
        <v>1.815777742257204E-2</v>
      </c>
      <c r="BP111">
        <v>1.2121692099545155E-2</v>
      </c>
      <c r="BQ111">
        <v>7.6634205093498529E-3</v>
      </c>
      <c r="BR111">
        <v>1.1206802566231949E-3</v>
      </c>
      <c r="BS111">
        <v>0</v>
      </c>
      <c r="BT111">
        <v>0</v>
      </c>
      <c r="BU111">
        <v>2.0628347228868193E-4</v>
      </c>
    </row>
    <row r="112" spans="1:73" x14ac:dyDescent="0.35">
      <c r="A112">
        <v>1058</v>
      </c>
      <c r="B112">
        <v>344.18177258070989</v>
      </c>
      <c r="C112">
        <v>7.555008298311208E-4</v>
      </c>
      <c r="D112">
        <v>10</v>
      </c>
      <c r="E112">
        <v>539</v>
      </c>
      <c r="F112">
        <v>-519</v>
      </c>
      <c r="G112">
        <v>0</v>
      </c>
      <c r="H112">
        <v>0</v>
      </c>
      <c r="I112">
        <v>5.6421339790999701E-3</v>
      </c>
      <c r="J112">
        <v>1.4290615948360506E-2</v>
      </c>
      <c r="K112">
        <v>2.3379764576982671E-2</v>
      </c>
      <c r="L112">
        <v>3.517606444268661E-2</v>
      </c>
      <c r="M112">
        <v>4.1006036972771907E-2</v>
      </c>
      <c r="N112">
        <v>4.9294833779697012E-2</v>
      </c>
      <c r="O112">
        <v>6.6151726433071753E-2</v>
      </c>
      <c r="P112">
        <v>7.8430591816004341E-2</v>
      </c>
      <c r="Q112">
        <v>9.1387562417398538E-2</v>
      </c>
      <c r="R112">
        <v>9.6701558315193767E-2</v>
      </c>
      <c r="S112">
        <v>0.10215049749540486</v>
      </c>
      <c r="T112">
        <v>0.1052702728196607</v>
      </c>
      <c r="U112">
        <v>0.1052702728196607</v>
      </c>
      <c r="V112">
        <v>0.1052702728196607</v>
      </c>
      <c r="W112">
        <v>0.1052702728196607</v>
      </c>
      <c r="X112">
        <v>0.1052702728196607</v>
      </c>
      <c r="Y112">
        <v>0.1052702728196607</v>
      </c>
      <c r="Z112">
        <v>0.1052702728196607</v>
      </c>
      <c r="AA112">
        <v>0.1052702728196607</v>
      </c>
      <c r="AB112">
        <v>0.1052702728196607</v>
      </c>
      <c r="AC112">
        <v>0.1052702728196607</v>
      </c>
      <c r="AD112">
        <v>0.1052702728196607</v>
      </c>
      <c r="AE112">
        <v>0.1052702728196607</v>
      </c>
      <c r="AF112">
        <v>0.1052702728196607</v>
      </c>
      <c r="AG112">
        <v>0.1052702728196607</v>
      </c>
      <c r="AH112">
        <v>0.1052702728196607</v>
      </c>
      <c r="AI112">
        <v>0.1052702728196607</v>
      </c>
      <c r="AJ112">
        <v>0.1052702728196607</v>
      </c>
      <c r="AK112">
        <v>0.1052702728196607</v>
      </c>
      <c r="AL112">
        <v>0.1052702728196607</v>
      </c>
      <c r="AM112">
        <v>0.1052702728196607</v>
      </c>
      <c r="AN112">
        <v>0.1052702728196607</v>
      </c>
      <c r="AO112">
        <v>0.1052702728196607</v>
      </c>
      <c r="AP112">
        <v>0.1052702728196607</v>
      </c>
      <c r="AQ112">
        <v>0.1052702728196607</v>
      </c>
      <c r="AR112">
        <v>0.1052702728196607</v>
      </c>
      <c r="AS112">
        <v>0.1052702728196607</v>
      </c>
      <c r="AT112">
        <v>0.1052702728196607</v>
      </c>
      <c r="AU112">
        <v>0.1052702728196607</v>
      </c>
      <c r="AV112">
        <v>0.1052702728196607</v>
      </c>
      <c r="AW112">
        <v>0.1052702728196607</v>
      </c>
      <c r="AX112">
        <v>0.1052702728196607</v>
      </c>
      <c r="AY112">
        <v>0.1052702728196607</v>
      </c>
      <c r="AZ112">
        <v>0.1052702728196607</v>
      </c>
      <c r="BA112">
        <v>0.1052702728196607</v>
      </c>
      <c r="BB112">
        <v>0.1052702728196607</v>
      </c>
      <c r="BC112">
        <v>0.1052702728196607</v>
      </c>
      <c r="BD112">
        <v>0.1052702728196607</v>
      </c>
      <c r="BE112">
        <v>0.1052702728196607</v>
      </c>
      <c r="BF112">
        <v>0.10345714966849172</v>
      </c>
      <c r="BG112">
        <v>0.10115570903255248</v>
      </c>
      <c r="BH112">
        <v>9.9385207980527246E-2</v>
      </c>
      <c r="BI112">
        <v>9.4094539378760708E-2</v>
      </c>
      <c r="BJ112">
        <v>8.1227934314563252E-2</v>
      </c>
      <c r="BK112">
        <v>6.526407101825446E-2</v>
      </c>
      <c r="BL112">
        <v>4.8550210657505546E-2</v>
      </c>
      <c r="BM112">
        <v>3.3130586440523802E-2</v>
      </c>
      <c r="BN112">
        <v>2.7718197162417347E-2</v>
      </c>
      <c r="BO112">
        <v>1.815777742257204E-2</v>
      </c>
      <c r="BP112">
        <v>1.2121692099545155E-2</v>
      </c>
      <c r="BQ112">
        <v>7.6634205093498529E-3</v>
      </c>
      <c r="BR112">
        <v>1.1206802566231949E-3</v>
      </c>
      <c r="BS112">
        <v>0</v>
      </c>
      <c r="BT112">
        <v>0</v>
      </c>
      <c r="BU112">
        <v>1.2241295526604912E-3</v>
      </c>
    </row>
    <row r="113" spans="1:73" x14ac:dyDescent="0.35">
      <c r="A113">
        <v>1059</v>
      </c>
      <c r="B113">
        <v>343.39814802206803</v>
      </c>
      <c r="C113">
        <v>7.5378072420236866E-4</v>
      </c>
      <c r="D113">
        <v>20</v>
      </c>
      <c r="E113">
        <v>549.5</v>
      </c>
      <c r="F113">
        <v>-509.5</v>
      </c>
      <c r="G113">
        <v>0</v>
      </c>
      <c r="H113">
        <v>0</v>
      </c>
      <c r="I113">
        <v>5.6421339790999701E-3</v>
      </c>
      <c r="J113">
        <v>1.4290615948360506E-2</v>
      </c>
      <c r="K113">
        <v>2.3379764576982671E-2</v>
      </c>
      <c r="L113">
        <v>3.517606444268661E-2</v>
      </c>
      <c r="M113">
        <v>4.1006036972771907E-2</v>
      </c>
      <c r="N113">
        <v>4.9294833779697012E-2</v>
      </c>
      <c r="O113">
        <v>6.6151726433071753E-2</v>
      </c>
      <c r="P113">
        <v>7.8430591816004341E-2</v>
      </c>
      <c r="Q113">
        <v>9.1387562417398538E-2</v>
      </c>
      <c r="R113">
        <v>9.6701558315193767E-2</v>
      </c>
      <c r="S113">
        <v>0.10215049749540486</v>
      </c>
      <c r="T113">
        <v>0.10602405354386307</v>
      </c>
      <c r="U113">
        <v>0.10602405354386307</v>
      </c>
      <c r="V113">
        <v>0.10602405354386307</v>
      </c>
      <c r="W113">
        <v>0.10602405354386307</v>
      </c>
      <c r="X113">
        <v>0.10602405354386307</v>
      </c>
      <c r="Y113">
        <v>0.10602405354386307</v>
      </c>
      <c r="Z113">
        <v>0.10602405354386307</v>
      </c>
      <c r="AA113">
        <v>0.10602405354386307</v>
      </c>
      <c r="AB113">
        <v>0.10602405354386307</v>
      </c>
      <c r="AC113">
        <v>0.10602405354386307</v>
      </c>
      <c r="AD113">
        <v>0.10602405354386307</v>
      </c>
      <c r="AE113">
        <v>0.10602405354386307</v>
      </c>
      <c r="AF113">
        <v>0.10602405354386307</v>
      </c>
      <c r="AG113">
        <v>0.10602405354386307</v>
      </c>
      <c r="AH113">
        <v>0.10602405354386307</v>
      </c>
      <c r="AI113">
        <v>0.10602405354386307</v>
      </c>
      <c r="AJ113">
        <v>0.10602405354386307</v>
      </c>
      <c r="AK113">
        <v>0.10602405354386307</v>
      </c>
      <c r="AL113">
        <v>0.10602405354386307</v>
      </c>
      <c r="AM113">
        <v>0.10602405354386307</v>
      </c>
      <c r="AN113">
        <v>0.10602405354386307</v>
      </c>
      <c r="AO113">
        <v>0.10602405354386307</v>
      </c>
      <c r="AP113">
        <v>0.10602405354386307</v>
      </c>
      <c r="AQ113">
        <v>0.10602405354386307</v>
      </c>
      <c r="AR113">
        <v>0.10602405354386307</v>
      </c>
      <c r="AS113">
        <v>0.10602405354386307</v>
      </c>
      <c r="AT113">
        <v>0.10602405354386307</v>
      </c>
      <c r="AU113">
        <v>0.10602405354386307</v>
      </c>
      <c r="AV113">
        <v>0.10602405354386307</v>
      </c>
      <c r="AW113">
        <v>0.10602405354386307</v>
      </c>
      <c r="AX113">
        <v>0.10602405354386307</v>
      </c>
      <c r="AY113">
        <v>0.10602405354386307</v>
      </c>
      <c r="AZ113">
        <v>0.10602405354386307</v>
      </c>
      <c r="BA113">
        <v>0.10602405354386307</v>
      </c>
      <c r="BB113">
        <v>0.10602405354386307</v>
      </c>
      <c r="BC113">
        <v>0.10602405354386307</v>
      </c>
      <c r="BD113">
        <v>0.10602405354386307</v>
      </c>
      <c r="BE113">
        <v>0.10602405354386307</v>
      </c>
      <c r="BF113">
        <v>0.10421093039269409</v>
      </c>
      <c r="BG113">
        <v>0.10190948975675486</v>
      </c>
      <c r="BH113">
        <v>9.9385207980527246E-2</v>
      </c>
      <c r="BI113">
        <v>9.4094539378760708E-2</v>
      </c>
      <c r="BJ113">
        <v>8.1227934314563252E-2</v>
      </c>
      <c r="BK113">
        <v>6.526407101825446E-2</v>
      </c>
      <c r="BL113">
        <v>4.8550210657505546E-2</v>
      </c>
      <c r="BM113">
        <v>3.3130586440523802E-2</v>
      </c>
      <c r="BN113">
        <v>2.7718197162417347E-2</v>
      </c>
      <c r="BO113">
        <v>1.815777742257204E-2</v>
      </c>
      <c r="BP113">
        <v>1.2121692099545155E-2</v>
      </c>
      <c r="BQ113">
        <v>7.6634205093498529E-3</v>
      </c>
      <c r="BR113">
        <v>1.1206802566231949E-3</v>
      </c>
      <c r="BS113">
        <v>0</v>
      </c>
      <c r="BT113">
        <v>0</v>
      </c>
      <c r="BU113">
        <v>1.9698829549642527E-3</v>
      </c>
    </row>
    <row r="114" spans="1:73" x14ac:dyDescent="0.35">
      <c r="A114">
        <v>1059</v>
      </c>
      <c r="B114">
        <v>343.29909292948798</v>
      </c>
      <c r="C114">
        <v>7.5356329198891325E-4</v>
      </c>
      <c r="D114">
        <v>30</v>
      </c>
      <c r="E114">
        <v>559.5</v>
      </c>
      <c r="F114">
        <v>-499.5</v>
      </c>
      <c r="G114">
        <v>0</v>
      </c>
      <c r="H114">
        <v>0</v>
      </c>
      <c r="I114">
        <v>5.6421339790999701E-3</v>
      </c>
      <c r="J114">
        <v>1.4290615948360506E-2</v>
      </c>
      <c r="K114">
        <v>2.3379764576982671E-2</v>
      </c>
      <c r="L114">
        <v>3.517606444268661E-2</v>
      </c>
      <c r="M114">
        <v>4.1006036972771907E-2</v>
      </c>
      <c r="N114">
        <v>4.9294833779697012E-2</v>
      </c>
      <c r="O114">
        <v>6.6151726433071753E-2</v>
      </c>
      <c r="P114">
        <v>7.8430591816004341E-2</v>
      </c>
      <c r="Q114">
        <v>9.1387562417398538E-2</v>
      </c>
      <c r="R114">
        <v>9.6701558315193767E-2</v>
      </c>
      <c r="S114">
        <v>0.10215049749540486</v>
      </c>
      <c r="T114">
        <v>0.10602405354386307</v>
      </c>
      <c r="U114">
        <v>0.10677761683585199</v>
      </c>
      <c r="V114">
        <v>0.10677761683585199</v>
      </c>
      <c r="W114">
        <v>0.10677761683585199</v>
      </c>
      <c r="X114">
        <v>0.10677761683585199</v>
      </c>
      <c r="Y114">
        <v>0.10677761683585199</v>
      </c>
      <c r="Z114">
        <v>0.10677761683585199</v>
      </c>
      <c r="AA114">
        <v>0.10677761683585199</v>
      </c>
      <c r="AB114">
        <v>0.10677761683585199</v>
      </c>
      <c r="AC114">
        <v>0.10677761683585199</v>
      </c>
      <c r="AD114">
        <v>0.10677761683585199</v>
      </c>
      <c r="AE114">
        <v>0.10677761683585199</v>
      </c>
      <c r="AF114">
        <v>0.10677761683585199</v>
      </c>
      <c r="AG114">
        <v>0.10677761683585199</v>
      </c>
      <c r="AH114">
        <v>0.10677761683585199</v>
      </c>
      <c r="AI114">
        <v>0.10677761683585199</v>
      </c>
      <c r="AJ114">
        <v>0.10677761683585199</v>
      </c>
      <c r="AK114">
        <v>0.10677761683585199</v>
      </c>
      <c r="AL114">
        <v>0.10677761683585199</v>
      </c>
      <c r="AM114">
        <v>0.10677761683585199</v>
      </c>
      <c r="AN114">
        <v>0.10677761683585199</v>
      </c>
      <c r="AO114">
        <v>0.10677761683585199</v>
      </c>
      <c r="AP114">
        <v>0.10677761683585199</v>
      </c>
      <c r="AQ114">
        <v>0.10677761683585199</v>
      </c>
      <c r="AR114">
        <v>0.10677761683585199</v>
      </c>
      <c r="AS114">
        <v>0.10677761683585199</v>
      </c>
      <c r="AT114">
        <v>0.10677761683585199</v>
      </c>
      <c r="AU114">
        <v>0.10677761683585199</v>
      </c>
      <c r="AV114">
        <v>0.10677761683585199</v>
      </c>
      <c r="AW114">
        <v>0.10677761683585199</v>
      </c>
      <c r="AX114">
        <v>0.10677761683585199</v>
      </c>
      <c r="AY114">
        <v>0.10677761683585199</v>
      </c>
      <c r="AZ114">
        <v>0.10677761683585199</v>
      </c>
      <c r="BA114">
        <v>0.10677761683585199</v>
      </c>
      <c r="BB114">
        <v>0.10677761683585199</v>
      </c>
      <c r="BC114">
        <v>0.10677761683585199</v>
      </c>
      <c r="BD114">
        <v>0.10677761683585199</v>
      </c>
      <c r="BE114">
        <v>0.10677761683585199</v>
      </c>
      <c r="BF114">
        <v>0.10496449368468301</v>
      </c>
      <c r="BG114">
        <v>0.10266305304874378</v>
      </c>
      <c r="BH114">
        <v>9.9385207980527246E-2</v>
      </c>
      <c r="BI114">
        <v>9.4094539378760708E-2</v>
      </c>
      <c r="BJ114">
        <v>8.1227934314563252E-2</v>
      </c>
      <c r="BK114">
        <v>6.526407101825446E-2</v>
      </c>
      <c r="BL114">
        <v>4.8550210657505546E-2</v>
      </c>
      <c r="BM114">
        <v>3.3130586440523802E-2</v>
      </c>
      <c r="BN114">
        <v>2.7718197162417347E-2</v>
      </c>
      <c r="BO114">
        <v>1.815777742257204E-2</v>
      </c>
      <c r="BP114">
        <v>1.2121692099545155E-2</v>
      </c>
      <c r="BQ114">
        <v>7.6634205093498529E-3</v>
      </c>
      <c r="BR114">
        <v>1.1206802566231949E-3</v>
      </c>
      <c r="BS114">
        <v>0</v>
      </c>
      <c r="BT114">
        <v>0</v>
      </c>
      <c r="BU114">
        <v>2.8312005582349226E-3</v>
      </c>
    </row>
    <row r="115" spans="1:73" x14ac:dyDescent="0.35">
      <c r="A115">
        <v>1061</v>
      </c>
      <c r="B115">
        <v>370.20433702796004</v>
      </c>
      <c r="C115">
        <v>8.1262200997618799E-4</v>
      </c>
      <c r="D115">
        <v>40</v>
      </c>
      <c r="E115">
        <v>570.5</v>
      </c>
      <c r="F115">
        <v>-490.5</v>
      </c>
      <c r="G115">
        <v>0</v>
      </c>
      <c r="H115">
        <v>0</v>
      </c>
      <c r="I115">
        <v>5.6421339790999701E-3</v>
      </c>
      <c r="J115">
        <v>1.4290615948360506E-2</v>
      </c>
      <c r="K115">
        <v>2.3379764576982671E-2</v>
      </c>
      <c r="L115">
        <v>3.517606444268661E-2</v>
      </c>
      <c r="M115">
        <v>4.1006036972771907E-2</v>
      </c>
      <c r="N115">
        <v>4.9294833779697012E-2</v>
      </c>
      <c r="O115">
        <v>6.6151726433071753E-2</v>
      </c>
      <c r="P115">
        <v>7.8430591816004341E-2</v>
      </c>
      <c r="Q115">
        <v>9.1387562417398538E-2</v>
      </c>
      <c r="R115">
        <v>9.6701558315193767E-2</v>
      </c>
      <c r="S115">
        <v>0.10215049749540486</v>
      </c>
      <c r="T115">
        <v>0.10602405354386307</v>
      </c>
      <c r="U115">
        <v>0.10759023884582818</v>
      </c>
      <c r="V115">
        <v>0.10759023884582818</v>
      </c>
      <c r="W115">
        <v>0.10759023884582818</v>
      </c>
      <c r="X115">
        <v>0.10759023884582818</v>
      </c>
      <c r="Y115">
        <v>0.10759023884582818</v>
      </c>
      <c r="Z115">
        <v>0.10759023884582818</v>
      </c>
      <c r="AA115">
        <v>0.10759023884582818</v>
      </c>
      <c r="AB115">
        <v>0.10759023884582818</v>
      </c>
      <c r="AC115">
        <v>0.10759023884582818</v>
      </c>
      <c r="AD115">
        <v>0.10759023884582818</v>
      </c>
      <c r="AE115">
        <v>0.10759023884582818</v>
      </c>
      <c r="AF115">
        <v>0.10759023884582818</v>
      </c>
      <c r="AG115">
        <v>0.10759023884582818</v>
      </c>
      <c r="AH115">
        <v>0.10759023884582818</v>
      </c>
      <c r="AI115">
        <v>0.10759023884582818</v>
      </c>
      <c r="AJ115">
        <v>0.10759023884582818</v>
      </c>
      <c r="AK115">
        <v>0.10759023884582818</v>
      </c>
      <c r="AL115">
        <v>0.10759023884582818</v>
      </c>
      <c r="AM115">
        <v>0.10759023884582818</v>
      </c>
      <c r="AN115">
        <v>0.10759023884582818</v>
      </c>
      <c r="AO115">
        <v>0.10759023884582818</v>
      </c>
      <c r="AP115">
        <v>0.10759023884582818</v>
      </c>
      <c r="AQ115">
        <v>0.10759023884582818</v>
      </c>
      <c r="AR115">
        <v>0.10759023884582818</v>
      </c>
      <c r="AS115">
        <v>0.10759023884582818</v>
      </c>
      <c r="AT115">
        <v>0.10759023884582818</v>
      </c>
      <c r="AU115">
        <v>0.10759023884582818</v>
      </c>
      <c r="AV115">
        <v>0.10759023884582818</v>
      </c>
      <c r="AW115">
        <v>0.10759023884582818</v>
      </c>
      <c r="AX115">
        <v>0.10759023884582818</v>
      </c>
      <c r="AY115">
        <v>0.10759023884582818</v>
      </c>
      <c r="AZ115">
        <v>0.10759023884582818</v>
      </c>
      <c r="BA115">
        <v>0.10759023884582818</v>
      </c>
      <c r="BB115">
        <v>0.10759023884582818</v>
      </c>
      <c r="BC115">
        <v>0.10759023884582818</v>
      </c>
      <c r="BD115">
        <v>0.10759023884582818</v>
      </c>
      <c r="BE115">
        <v>0.10759023884582818</v>
      </c>
      <c r="BF115">
        <v>0.1057771156946592</v>
      </c>
      <c r="BG115">
        <v>0.10347567505871996</v>
      </c>
      <c r="BH115">
        <v>0.10019782999050343</v>
      </c>
      <c r="BI115">
        <v>9.4094539378760708E-2</v>
      </c>
      <c r="BJ115">
        <v>8.1227934314563252E-2</v>
      </c>
      <c r="BK115">
        <v>6.526407101825446E-2</v>
      </c>
      <c r="BL115">
        <v>4.8550210657505546E-2</v>
      </c>
      <c r="BM115">
        <v>3.3130586440523802E-2</v>
      </c>
      <c r="BN115">
        <v>2.7718197162417347E-2</v>
      </c>
      <c r="BO115">
        <v>1.815777742257204E-2</v>
      </c>
      <c r="BP115">
        <v>1.2121692099545155E-2</v>
      </c>
      <c r="BQ115">
        <v>7.6634205093498529E-3</v>
      </c>
      <c r="BR115">
        <v>1.1206802566231949E-3</v>
      </c>
      <c r="BS115">
        <v>0</v>
      </c>
      <c r="BT115">
        <v>0</v>
      </c>
      <c r="BU115">
        <v>3.7786499218326608E-3</v>
      </c>
    </row>
    <row r="116" spans="1:73" x14ac:dyDescent="0.35">
      <c r="A116">
        <v>1061</v>
      </c>
      <c r="B116">
        <v>369.68974246168278</v>
      </c>
      <c r="C116">
        <v>8.1149244225116313E-4</v>
      </c>
      <c r="D116">
        <v>30</v>
      </c>
      <c r="E116">
        <v>560.5</v>
      </c>
      <c r="F116">
        <v>-500.5</v>
      </c>
      <c r="G116">
        <v>0</v>
      </c>
      <c r="H116">
        <v>0</v>
      </c>
      <c r="I116">
        <v>5.6421339790999701E-3</v>
      </c>
      <c r="J116">
        <v>1.4290615948360506E-2</v>
      </c>
      <c r="K116">
        <v>2.3379764576982671E-2</v>
      </c>
      <c r="L116">
        <v>3.517606444268661E-2</v>
      </c>
      <c r="M116">
        <v>4.1006036972771907E-2</v>
      </c>
      <c r="N116">
        <v>4.9294833779697012E-2</v>
      </c>
      <c r="O116">
        <v>6.6151726433071753E-2</v>
      </c>
      <c r="P116">
        <v>7.8430591816004341E-2</v>
      </c>
      <c r="Q116">
        <v>9.1387562417398538E-2</v>
      </c>
      <c r="R116">
        <v>9.6701558315193767E-2</v>
      </c>
      <c r="S116">
        <v>0.10215049749540486</v>
      </c>
      <c r="T116">
        <v>0.10602405354386307</v>
      </c>
      <c r="U116">
        <v>0.10840173128807934</v>
      </c>
      <c r="V116">
        <v>0.10840173128807934</v>
      </c>
      <c r="W116">
        <v>0.10840173128807934</v>
      </c>
      <c r="X116">
        <v>0.10840173128807934</v>
      </c>
      <c r="Y116">
        <v>0.10840173128807934</v>
      </c>
      <c r="Z116">
        <v>0.10840173128807934</v>
      </c>
      <c r="AA116">
        <v>0.10840173128807934</v>
      </c>
      <c r="AB116">
        <v>0.10840173128807934</v>
      </c>
      <c r="AC116">
        <v>0.10840173128807934</v>
      </c>
      <c r="AD116">
        <v>0.10840173128807934</v>
      </c>
      <c r="AE116">
        <v>0.10840173128807934</v>
      </c>
      <c r="AF116">
        <v>0.10840173128807934</v>
      </c>
      <c r="AG116">
        <v>0.10840173128807934</v>
      </c>
      <c r="AH116">
        <v>0.10840173128807934</v>
      </c>
      <c r="AI116">
        <v>0.10840173128807934</v>
      </c>
      <c r="AJ116">
        <v>0.10840173128807934</v>
      </c>
      <c r="AK116">
        <v>0.10840173128807934</v>
      </c>
      <c r="AL116">
        <v>0.10840173128807934</v>
      </c>
      <c r="AM116">
        <v>0.10840173128807934</v>
      </c>
      <c r="AN116">
        <v>0.10840173128807934</v>
      </c>
      <c r="AO116">
        <v>0.10840173128807934</v>
      </c>
      <c r="AP116">
        <v>0.10840173128807934</v>
      </c>
      <c r="AQ116">
        <v>0.10840173128807934</v>
      </c>
      <c r="AR116">
        <v>0.10840173128807934</v>
      </c>
      <c r="AS116">
        <v>0.10840173128807934</v>
      </c>
      <c r="AT116">
        <v>0.10840173128807934</v>
      </c>
      <c r="AU116">
        <v>0.10840173128807934</v>
      </c>
      <c r="AV116">
        <v>0.10840173128807934</v>
      </c>
      <c r="AW116">
        <v>0.10840173128807934</v>
      </c>
      <c r="AX116">
        <v>0.10840173128807934</v>
      </c>
      <c r="AY116">
        <v>0.10840173128807934</v>
      </c>
      <c r="AZ116">
        <v>0.10840173128807934</v>
      </c>
      <c r="BA116">
        <v>0.10840173128807934</v>
      </c>
      <c r="BB116">
        <v>0.10840173128807934</v>
      </c>
      <c r="BC116">
        <v>0.10840173128807934</v>
      </c>
      <c r="BD116">
        <v>0.10840173128807934</v>
      </c>
      <c r="BE116">
        <v>0.10840173128807934</v>
      </c>
      <c r="BF116">
        <v>0.10658860813691036</v>
      </c>
      <c r="BG116">
        <v>0.10428716750097113</v>
      </c>
      <c r="BH116">
        <v>0.10019782999050343</v>
      </c>
      <c r="BI116">
        <v>9.4094539378760708E-2</v>
      </c>
      <c r="BJ116">
        <v>8.1227934314563252E-2</v>
      </c>
      <c r="BK116">
        <v>6.526407101825446E-2</v>
      </c>
      <c r="BL116">
        <v>4.8550210657505546E-2</v>
      </c>
      <c r="BM116">
        <v>3.3130586440523802E-2</v>
      </c>
      <c r="BN116">
        <v>2.7718197162417347E-2</v>
      </c>
      <c r="BO116">
        <v>1.815777742257204E-2</v>
      </c>
      <c r="BP116">
        <v>1.2121692099545155E-2</v>
      </c>
      <c r="BQ116">
        <v>7.6634205093498529E-3</v>
      </c>
      <c r="BR116">
        <v>1.1206802566231949E-3</v>
      </c>
      <c r="BS116">
        <v>0</v>
      </c>
      <c r="BT116">
        <v>0</v>
      </c>
      <c r="BU116">
        <v>2.9173323185619909E-3</v>
      </c>
    </row>
    <row r="117" spans="1:73" x14ac:dyDescent="0.35">
      <c r="A117">
        <v>1048</v>
      </c>
      <c r="B117">
        <v>351.9322121332541</v>
      </c>
      <c r="C117">
        <v>7.7251353642972481E-4</v>
      </c>
      <c r="D117">
        <v>20</v>
      </c>
      <c r="E117">
        <v>544</v>
      </c>
      <c r="F117">
        <v>-504</v>
      </c>
      <c r="G117">
        <v>0</v>
      </c>
      <c r="H117">
        <v>0</v>
      </c>
      <c r="I117">
        <v>5.6421339790999701E-3</v>
      </c>
      <c r="J117">
        <v>1.4290615948360506E-2</v>
      </c>
      <c r="K117">
        <v>2.3379764576982671E-2</v>
      </c>
      <c r="L117">
        <v>3.517606444268661E-2</v>
      </c>
      <c r="M117">
        <v>4.1006036972771907E-2</v>
      </c>
      <c r="N117">
        <v>4.9294833779697012E-2</v>
      </c>
      <c r="O117">
        <v>6.6151726433071753E-2</v>
      </c>
      <c r="P117">
        <v>7.8430591816004341E-2</v>
      </c>
      <c r="Q117">
        <v>9.1387562417398538E-2</v>
      </c>
      <c r="R117">
        <v>9.6701558315193767E-2</v>
      </c>
      <c r="S117">
        <v>0.10215049749540486</v>
      </c>
      <c r="T117">
        <v>0.10602405354386307</v>
      </c>
      <c r="U117">
        <v>0.10917424482450906</v>
      </c>
      <c r="V117">
        <v>0.10917424482450906</v>
      </c>
      <c r="W117">
        <v>0.10917424482450906</v>
      </c>
      <c r="X117">
        <v>0.10917424482450906</v>
      </c>
      <c r="Y117">
        <v>0.10917424482450906</v>
      </c>
      <c r="Z117">
        <v>0.10917424482450906</v>
      </c>
      <c r="AA117">
        <v>0.10917424482450906</v>
      </c>
      <c r="AB117">
        <v>0.10917424482450906</v>
      </c>
      <c r="AC117">
        <v>0.10917424482450906</v>
      </c>
      <c r="AD117">
        <v>0.10917424482450906</v>
      </c>
      <c r="AE117">
        <v>0.10917424482450906</v>
      </c>
      <c r="AF117">
        <v>0.10917424482450906</v>
      </c>
      <c r="AG117">
        <v>0.10917424482450906</v>
      </c>
      <c r="AH117">
        <v>0.10917424482450906</v>
      </c>
      <c r="AI117">
        <v>0.10917424482450906</v>
      </c>
      <c r="AJ117">
        <v>0.10917424482450906</v>
      </c>
      <c r="AK117">
        <v>0.10917424482450906</v>
      </c>
      <c r="AL117">
        <v>0.10917424482450906</v>
      </c>
      <c r="AM117">
        <v>0.10917424482450906</v>
      </c>
      <c r="AN117">
        <v>0.10917424482450906</v>
      </c>
      <c r="AO117">
        <v>0.10917424482450906</v>
      </c>
      <c r="AP117">
        <v>0.10917424482450906</v>
      </c>
      <c r="AQ117">
        <v>0.10917424482450906</v>
      </c>
      <c r="AR117">
        <v>0.10917424482450906</v>
      </c>
      <c r="AS117">
        <v>0.10917424482450906</v>
      </c>
      <c r="AT117">
        <v>0.10917424482450906</v>
      </c>
      <c r="AU117">
        <v>0.10917424482450906</v>
      </c>
      <c r="AV117">
        <v>0.10917424482450906</v>
      </c>
      <c r="AW117">
        <v>0.10917424482450906</v>
      </c>
      <c r="AX117">
        <v>0.10917424482450906</v>
      </c>
      <c r="AY117">
        <v>0.10917424482450906</v>
      </c>
      <c r="AZ117">
        <v>0.10917424482450906</v>
      </c>
      <c r="BA117">
        <v>0.10917424482450906</v>
      </c>
      <c r="BB117">
        <v>0.10917424482450906</v>
      </c>
      <c r="BC117">
        <v>0.10917424482450906</v>
      </c>
      <c r="BD117">
        <v>0.10917424482450906</v>
      </c>
      <c r="BE117">
        <v>0.10917424482450906</v>
      </c>
      <c r="BF117">
        <v>0.10736112167334008</v>
      </c>
      <c r="BG117">
        <v>0.10505968103740085</v>
      </c>
      <c r="BH117">
        <v>0.10019782999050343</v>
      </c>
      <c r="BI117">
        <v>9.4094539378760708E-2</v>
      </c>
      <c r="BJ117">
        <v>8.1227934314563252E-2</v>
      </c>
      <c r="BK117">
        <v>6.526407101825446E-2</v>
      </c>
      <c r="BL117">
        <v>4.8550210657505546E-2</v>
      </c>
      <c r="BM117">
        <v>3.3130586440523802E-2</v>
      </c>
      <c r="BN117">
        <v>2.7718197162417347E-2</v>
      </c>
      <c r="BO117">
        <v>1.815777742257204E-2</v>
      </c>
      <c r="BP117">
        <v>1.2121692099545155E-2</v>
      </c>
      <c r="BQ117">
        <v>7.6634205093498529E-3</v>
      </c>
      <c r="BR117">
        <v>1.1206802566231949E-3</v>
      </c>
      <c r="BS117">
        <v>0</v>
      </c>
      <c r="BT117">
        <v>0</v>
      </c>
      <c r="BU117">
        <v>1.5634115794510989E-3</v>
      </c>
    </row>
    <row r="118" spans="1:73" x14ac:dyDescent="0.35">
      <c r="A118">
        <v>1048</v>
      </c>
      <c r="B118">
        <v>359.07870861848068</v>
      </c>
      <c r="C118">
        <v>7.882005496741806E-4</v>
      </c>
      <c r="D118">
        <v>10</v>
      </c>
      <c r="E118">
        <v>534</v>
      </c>
      <c r="F118">
        <v>-514</v>
      </c>
      <c r="G118">
        <v>0</v>
      </c>
      <c r="H118">
        <v>0</v>
      </c>
      <c r="I118">
        <v>5.6421339790999701E-3</v>
      </c>
      <c r="J118">
        <v>1.4290615948360506E-2</v>
      </c>
      <c r="K118">
        <v>2.3379764576982671E-2</v>
      </c>
      <c r="L118">
        <v>3.517606444268661E-2</v>
      </c>
      <c r="M118">
        <v>4.1006036972771907E-2</v>
      </c>
      <c r="N118">
        <v>4.9294833779697012E-2</v>
      </c>
      <c r="O118">
        <v>6.6151726433071753E-2</v>
      </c>
      <c r="P118">
        <v>7.8430591816004341E-2</v>
      </c>
      <c r="Q118">
        <v>9.1387562417398538E-2</v>
      </c>
      <c r="R118">
        <v>9.6701558315193767E-2</v>
      </c>
      <c r="S118">
        <v>0.10215049749540486</v>
      </c>
      <c r="T118">
        <v>0.10681225409353726</v>
      </c>
      <c r="U118">
        <v>0.10996244537418325</v>
      </c>
      <c r="V118">
        <v>0.10996244537418325</v>
      </c>
      <c r="W118">
        <v>0.10996244537418325</v>
      </c>
      <c r="X118">
        <v>0.10996244537418325</v>
      </c>
      <c r="Y118">
        <v>0.10996244537418325</v>
      </c>
      <c r="Z118">
        <v>0.10996244537418325</v>
      </c>
      <c r="AA118">
        <v>0.10996244537418325</v>
      </c>
      <c r="AB118">
        <v>0.10996244537418325</v>
      </c>
      <c r="AC118">
        <v>0.10996244537418325</v>
      </c>
      <c r="AD118">
        <v>0.10996244537418325</v>
      </c>
      <c r="AE118">
        <v>0.10996244537418325</v>
      </c>
      <c r="AF118">
        <v>0.10996244537418325</v>
      </c>
      <c r="AG118">
        <v>0.10996244537418325</v>
      </c>
      <c r="AH118">
        <v>0.10996244537418325</v>
      </c>
      <c r="AI118">
        <v>0.10996244537418325</v>
      </c>
      <c r="AJ118">
        <v>0.10996244537418325</v>
      </c>
      <c r="AK118">
        <v>0.10996244537418325</v>
      </c>
      <c r="AL118">
        <v>0.10996244537418325</v>
      </c>
      <c r="AM118">
        <v>0.10996244537418325</v>
      </c>
      <c r="AN118">
        <v>0.10996244537418325</v>
      </c>
      <c r="AO118">
        <v>0.10996244537418325</v>
      </c>
      <c r="AP118">
        <v>0.10996244537418325</v>
      </c>
      <c r="AQ118">
        <v>0.10996244537418325</v>
      </c>
      <c r="AR118">
        <v>0.10996244537418325</v>
      </c>
      <c r="AS118">
        <v>0.10996244537418325</v>
      </c>
      <c r="AT118">
        <v>0.10996244537418325</v>
      </c>
      <c r="AU118">
        <v>0.10996244537418325</v>
      </c>
      <c r="AV118">
        <v>0.10996244537418325</v>
      </c>
      <c r="AW118">
        <v>0.10996244537418325</v>
      </c>
      <c r="AX118">
        <v>0.10996244537418325</v>
      </c>
      <c r="AY118">
        <v>0.10996244537418325</v>
      </c>
      <c r="AZ118">
        <v>0.10996244537418325</v>
      </c>
      <c r="BA118">
        <v>0.10996244537418325</v>
      </c>
      <c r="BB118">
        <v>0.10996244537418325</v>
      </c>
      <c r="BC118">
        <v>0.10996244537418325</v>
      </c>
      <c r="BD118">
        <v>0.10996244537418325</v>
      </c>
      <c r="BE118">
        <v>0.10996244537418325</v>
      </c>
      <c r="BF118">
        <v>0.10814932222301427</v>
      </c>
      <c r="BG118">
        <v>0.10505968103740085</v>
      </c>
      <c r="BH118">
        <v>0.10019782999050343</v>
      </c>
      <c r="BI118">
        <v>9.4094539378760708E-2</v>
      </c>
      <c r="BJ118">
        <v>8.1227934314563252E-2</v>
      </c>
      <c r="BK118">
        <v>6.526407101825446E-2</v>
      </c>
      <c r="BL118">
        <v>4.8550210657505546E-2</v>
      </c>
      <c r="BM118">
        <v>3.3130586440523802E-2</v>
      </c>
      <c r="BN118">
        <v>2.7718197162417347E-2</v>
      </c>
      <c r="BO118">
        <v>1.815777742257204E-2</v>
      </c>
      <c r="BP118">
        <v>1.2121692099545155E-2</v>
      </c>
      <c r="BQ118">
        <v>7.6634205093498529E-3</v>
      </c>
      <c r="BR118">
        <v>1.1206802566231949E-3</v>
      </c>
      <c r="BS118">
        <v>0</v>
      </c>
      <c r="BT118">
        <v>0</v>
      </c>
      <c r="BU118">
        <v>8.8484752586989734E-4</v>
      </c>
    </row>
    <row r="119" spans="1:73" x14ac:dyDescent="0.35">
      <c r="A119">
        <v>1048</v>
      </c>
      <c r="B119">
        <v>357.21244638093214</v>
      </c>
      <c r="C119">
        <v>7.8410398564471924E-4</v>
      </c>
      <c r="D119">
        <v>0</v>
      </c>
      <c r="E119">
        <v>524</v>
      </c>
      <c r="F119">
        <v>-524</v>
      </c>
      <c r="G119">
        <v>0</v>
      </c>
      <c r="H119">
        <v>0</v>
      </c>
      <c r="I119">
        <v>5.6421339790999701E-3</v>
      </c>
      <c r="J119">
        <v>1.4290615948360506E-2</v>
      </c>
      <c r="K119">
        <v>2.3379764576982671E-2</v>
      </c>
      <c r="L119">
        <v>3.517606444268661E-2</v>
      </c>
      <c r="M119">
        <v>4.1006036972771907E-2</v>
      </c>
      <c r="N119">
        <v>4.9294833779697012E-2</v>
      </c>
      <c r="O119">
        <v>6.6151726433071753E-2</v>
      </c>
      <c r="P119">
        <v>7.8430591816004341E-2</v>
      </c>
      <c r="Q119">
        <v>9.1387562417398538E-2</v>
      </c>
      <c r="R119">
        <v>9.6701558315193767E-2</v>
      </c>
      <c r="S119">
        <v>0.10215049749540486</v>
      </c>
      <c r="T119">
        <v>0.10759635807918197</v>
      </c>
      <c r="U119">
        <v>0.11074654935982796</v>
      </c>
      <c r="V119">
        <v>0.11074654935982796</v>
      </c>
      <c r="W119">
        <v>0.11074654935982796</v>
      </c>
      <c r="X119">
        <v>0.11074654935982796</v>
      </c>
      <c r="Y119">
        <v>0.11074654935982796</v>
      </c>
      <c r="Z119">
        <v>0.11074654935982796</v>
      </c>
      <c r="AA119">
        <v>0.11074654935982796</v>
      </c>
      <c r="AB119">
        <v>0.11074654935982796</v>
      </c>
      <c r="AC119">
        <v>0.11074654935982796</v>
      </c>
      <c r="AD119">
        <v>0.11074654935982796</v>
      </c>
      <c r="AE119">
        <v>0.11074654935982796</v>
      </c>
      <c r="AF119">
        <v>0.11074654935982796</v>
      </c>
      <c r="AG119">
        <v>0.11074654935982796</v>
      </c>
      <c r="AH119">
        <v>0.11074654935982796</v>
      </c>
      <c r="AI119">
        <v>0.11074654935982796</v>
      </c>
      <c r="AJ119">
        <v>0.11074654935982796</v>
      </c>
      <c r="AK119">
        <v>0.11074654935982796</v>
      </c>
      <c r="AL119">
        <v>0.11074654935982796</v>
      </c>
      <c r="AM119">
        <v>0.11074654935982796</v>
      </c>
      <c r="AN119">
        <v>0.11074654935982796</v>
      </c>
      <c r="AO119">
        <v>0.11074654935982796</v>
      </c>
      <c r="AP119">
        <v>0.11074654935982796</v>
      </c>
      <c r="AQ119">
        <v>0.11074654935982796</v>
      </c>
      <c r="AR119">
        <v>0.11074654935982796</v>
      </c>
      <c r="AS119">
        <v>0.11074654935982796</v>
      </c>
      <c r="AT119">
        <v>0.11074654935982796</v>
      </c>
      <c r="AU119">
        <v>0.11074654935982796</v>
      </c>
      <c r="AV119">
        <v>0.11074654935982796</v>
      </c>
      <c r="AW119">
        <v>0.11074654935982796</v>
      </c>
      <c r="AX119">
        <v>0.11074654935982796</v>
      </c>
      <c r="AY119">
        <v>0.11074654935982796</v>
      </c>
      <c r="AZ119">
        <v>0.11074654935982796</v>
      </c>
      <c r="BA119">
        <v>0.11074654935982796</v>
      </c>
      <c r="BB119">
        <v>0.11074654935982796</v>
      </c>
      <c r="BC119">
        <v>0.11074654935982796</v>
      </c>
      <c r="BD119">
        <v>0.11074654935982796</v>
      </c>
      <c r="BE119">
        <v>0.11074654935982796</v>
      </c>
      <c r="BF119">
        <v>0.10893342620865898</v>
      </c>
      <c r="BG119">
        <v>0.10505968103740085</v>
      </c>
      <c r="BH119">
        <v>0.10019782999050343</v>
      </c>
      <c r="BI119">
        <v>9.4094539378760708E-2</v>
      </c>
      <c r="BJ119">
        <v>8.1227934314563252E-2</v>
      </c>
      <c r="BK119">
        <v>6.526407101825446E-2</v>
      </c>
      <c r="BL119">
        <v>4.8550210657505546E-2</v>
      </c>
      <c r="BM119">
        <v>3.3130586440523802E-2</v>
      </c>
      <c r="BN119">
        <v>2.7718197162417347E-2</v>
      </c>
      <c r="BO119">
        <v>1.815777742257204E-2</v>
      </c>
      <c r="BP119">
        <v>1.2121692099545155E-2</v>
      </c>
      <c r="BQ119">
        <v>7.6634205093498529E-3</v>
      </c>
      <c r="BR119">
        <v>1.1206802566231949E-3</v>
      </c>
      <c r="BS119">
        <v>0</v>
      </c>
      <c r="BT119">
        <v>3.5840499600164888E-4</v>
      </c>
      <c r="BU119">
        <v>2.0628347228868193E-4</v>
      </c>
    </row>
    <row r="120" spans="1:73" x14ac:dyDescent="0.35">
      <c r="A120">
        <v>1061</v>
      </c>
      <c r="B120">
        <v>364.9152965231512</v>
      </c>
      <c r="C120">
        <v>8.010122304680171E-4</v>
      </c>
      <c r="D120">
        <v>-10</v>
      </c>
      <c r="E120">
        <v>520.5</v>
      </c>
      <c r="F120">
        <v>-540.5</v>
      </c>
      <c r="G120">
        <v>0</v>
      </c>
      <c r="H120">
        <v>0</v>
      </c>
      <c r="I120">
        <v>5.6421339790999701E-3</v>
      </c>
      <c r="J120">
        <v>1.4290615948360506E-2</v>
      </c>
      <c r="K120">
        <v>2.3379764576982671E-2</v>
      </c>
      <c r="L120">
        <v>3.517606444268661E-2</v>
      </c>
      <c r="M120">
        <v>4.1006036972771907E-2</v>
      </c>
      <c r="N120">
        <v>4.9294833779697012E-2</v>
      </c>
      <c r="O120">
        <v>6.6151726433071753E-2</v>
      </c>
      <c r="P120">
        <v>7.8430591816004341E-2</v>
      </c>
      <c r="Q120">
        <v>9.1387562417398538E-2</v>
      </c>
      <c r="R120">
        <v>9.6701558315193767E-2</v>
      </c>
      <c r="S120">
        <v>0.10295150972587289</v>
      </c>
      <c r="T120">
        <v>0.10839737030964999</v>
      </c>
      <c r="U120">
        <v>0.11154756159029598</v>
      </c>
      <c r="V120">
        <v>0.11154756159029598</v>
      </c>
      <c r="W120">
        <v>0.11154756159029598</v>
      </c>
      <c r="X120">
        <v>0.11154756159029598</v>
      </c>
      <c r="Y120">
        <v>0.11154756159029598</v>
      </c>
      <c r="Z120">
        <v>0.11154756159029598</v>
      </c>
      <c r="AA120">
        <v>0.11154756159029598</v>
      </c>
      <c r="AB120">
        <v>0.11154756159029598</v>
      </c>
      <c r="AC120">
        <v>0.11154756159029598</v>
      </c>
      <c r="AD120">
        <v>0.11154756159029598</v>
      </c>
      <c r="AE120">
        <v>0.11154756159029598</v>
      </c>
      <c r="AF120">
        <v>0.11154756159029598</v>
      </c>
      <c r="AG120">
        <v>0.11154756159029598</v>
      </c>
      <c r="AH120">
        <v>0.11154756159029598</v>
      </c>
      <c r="AI120">
        <v>0.11154756159029598</v>
      </c>
      <c r="AJ120">
        <v>0.11154756159029598</v>
      </c>
      <c r="AK120">
        <v>0.11154756159029598</v>
      </c>
      <c r="AL120">
        <v>0.11154756159029598</v>
      </c>
      <c r="AM120">
        <v>0.11154756159029598</v>
      </c>
      <c r="AN120">
        <v>0.11154756159029598</v>
      </c>
      <c r="AO120">
        <v>0.11154756159029598</v>
      </c>
      <c r="AP120">
        <v>0.11154756159029598</v>
      </c>
      <c r="AQ120">
        <v>0.11154756159029598</v>
      </c>
      <c r="AR120">
        <v>0.11154756159029598</v>
      </c>
      <c r="AS120">
        <v>0.11154756159029598</v>
      </c>
      <c r="AT120">
        <v>0.11154756159029598</v>
      </c>
      <c r="AU120">
        <v>0.11154756159029598</v>
      </c>
      <c r="AV120">
        <v>0.11154756159029598</v>
      </c>
      <c r="AW120">
        <v>0.11154756159029598</v>
      </c>
      <c r="AX120">
        <v>0.11154756159029598</v>
      </c>
      <c r="AY120">
        <v>0.11154756159029598</v>
      </c>
      <c r="AZ120">
        <v>0.11154756159029598</v>
      </c>
      <c r="BA120">
        <v>0.11154756159029598</v>
      </c>
      <c r="BB120">
        <v>0.11154756159029598</v>
      </c>
      <c r="BC120">
        <v>0.11154756159029598</v>
      </c>
      <c r="BD120">
        <v>0.11154756159029598</v>
      </c>
      <c r="BE120">
        <v>0.11154756159029598</v>
      </c>
      <c r="BF120">
        <v>0.109734438439127</v>
      </c>
      <c r="BG120">
        <v>0.10505968103740085</v>
      </c>
      <c r="BH120">
        <v>0.10019782999050343</v>
      </c>
      <c r="BI120">
        <v>9.4094539378760708E-2</v>
      </c>
      <c r="BJ120">
        <v>8.1227934314563252E-2</v>
      </c>
      <c r="BK120">
        <v>6.526407101825446E-2</v>
      </c>
      <c r="BL120">
        <v>4.8550210657505546E-2</v>
      </c>
      <c r="BM120">
        <v>3.3130586440523802E-2</v>
      </c>
      <c r="BN120">
        <v>2.7718197162417347E-2</v>
      </c>
      <c r="BO120">
        <v>1.815777742257204E-2</v>
      </c>
      <c r="BP120">
        <v>1.2121692099545155E-2</v>
      </c>
      <c r="BQ120">
        <v>7.6634205093498529E-3</v>
      </c>
      <c r="BR120">
        <v>1.1206802566231949E-3</v>
      </c>
      <c r="BS120">
        <v>0</v>
      </c>
      <c r="BT120">
        <v>2.3036952703526514E-3</v>
      </c>
      <c r="BU120">
        <v>0</v>
      </c>
    </row>
    <row r="121" spans="1:73" x14ac:dyDescent="0.35">
      <c r="A121">
        <v>1061</v>
      </c>
      <c r="B121">
        <v>365.23063465792814</v>
      </c>
      <c r="C121">
        <v>8.0170441768268291E-4</v>
      </c>
      <c r="D121">
        <v>-20</v>
      </c>
      <c r="E121">
        <v>510.5</v>
      </c>
      <c r="F121">
        <v>-550.5</v>
      </c>
      <c r="G121">
        <v>0</v>
      </c>
      <c r="H121">
        <v>0</v>
      </c>
      <c r="I121">
        <v>5.6421339790999701E-3</v>
      </c>
      <c r="J121">
        <v>1.4290615948360506E-2</v>
      </c>
      <c r="K121">
        <v>2.3379764576982671E-2</v>
      </c>
      <c r="L121">
        <v>3.517606444268661E-2</v>
      </c>
      <c r="M121">
        <v>4.1006036972771907E-2</v>
      </c>
      <c r="N121">
        <v>4.9294833779697012E-2</v>
      </c>
      <c r="O121">
        <v>6.6151726433071753E-2</v>
      </c>
      <c r="P121">
        <v>7.8430591816004341E-2</v>
      </c>
      <c r="Q121">
        <v>9.1387562417398538E-2</v>
      </c>
      <c r="R121">
        <v>9.6701558315193767E-2</v>
      </c>
      <c r="S121">
        <v>0.10375321414355557</v>
      </c>
      <c r="T121">
        <v>0.10919907472733267</v>
      </c>
      <c r="U121">
        <v>0.11234926600797866</v>
      </c>
      <c r="V121">
        <v>0.11234926600797866</v>
      </c>
      <c r="W121">
        <v>0.11234926600797866</v>
      </c>
      <c r="X121">
        <v>0.11234926600797866</v>
      </c>
      <c r="Y121">
        <v>0.11234926600797866</v>
      </c>
      <c r="Z121">
        <v>0.11234926600797866</v>
      </c>
      <c r="AA121">
        <v>0.11234926600797866</v>
      </c>
      <c r="AB121">
        <v>0.11234926600797866</v>
      </c>
      <c r="AC121">
        <v>0.11234926600797866</v>
      </c>
      <c r="AD121">
        <v>0.11234926600797866</v>
      </c>
      <c r="AE121">
        <v>0.11234926600797866</v>
      </c>
      <c r="AF121">
        <v>0.11234926600797866</v>
      </c>
      <c r="AG121">
        <v>0.11234926600797866</v>
      </c>
      <c r="AH121">
        <v>0.11234926600797866</v>
      </c>
      <c r="AI121">
        <v>0.11234926600797866</v>
      </c>
      <c r="AJ121">
        <v>0.11234926600797866</v>
      </c>
      <c r="AK121">
        <v>0.11234926600797866</v>
      </c>
      <c r="AL121">
        <v>0.11234926600797866</v>
      </c>
      <c r="AM121">
        <v>0.11234926600797866</v>
      </c>
      <c r="AN121">
        <v>0.11234926600797866</v>
      </c>
      <c r="AO121">
        <v>0.11234926600797866</v>
      </c>
      <c r="AP121">
        <v>0.11234926600797866</v>
      </c>
      <c r="AQ121">
        <v>0.11234926600797866</v>
      </c>
      <c r="AR121">
        <v>0.11234926600797866</v>
      </c>
      <c r="AS121">
        <v>0.11234926600797866</v>
      </c>
      <c r="AT121">
        <v>0.11234926600797866</v>
      </c>
      <c r="AU121">
        <v>0.11234926600797866</v>
      </c>
      <c r="AV121">
        <v>0.11234926600797866</v>
      </c>
      <c r="AW121">
        <v>0.11234926600797866</v>
      </c>
      <c r="AX121">
        <v>0.11234926600797866</v>
      </c>
      <c r="AY121">
        <v>0.11234926600797866</v>
      </c>
      <c r="AZ121">
        <v>0.11234926600797866</v>
      </c>
      <c r="BA121">
        <v>0.11234926600797866</v>
      </c>
      <c r="BB121">
        <v>0.11234926600797866</v>
      </c>
      <c r="BC121">
        <v>0.11234926600797866</v>
      </c>
      <c r="BD121">
        <v>0.11234926600797866</v>
      </c>
      <c r="BE121">
        <v>0.11234926600797866</v>
      </c>
      <c r="BF121">
        <v>0.11053614285680968</v>
      </c>
      <c r="BG121">
        <v>0.10505968103740085</v>
      </c>
      <c r="BH121">
        <v>0.10019782999050343</v>
      </c>
      <c r="BI121">
        <v>9.4094539378760708E-2</v>
      </c>
      <c r="BJ121">
        <v>8.1227934314563252E-2</v>
      </c>
      <c r="BK121">
        <v>6.526407101825446E-2</v>
      </c>
      <c r="BL121">
        <v>4.8550210657505546E-2</v>
      </c>
      <c r="BM121">
        <v>3.3130586440523802E-2</v>
      </c>
      <c r="BN121">
        <v>2.7718197162417347E-2</v>
      </c>
      <c r="BO121">
        <v>1.815777742257204E-2</v>
      </c>
      <c r="BP121">
        <v>1.2121692099545155E-2</v>
      </c>
      <c r="BQ121">
        <v>7.6634205093498529E-3</v>
      </c>
      <c r="BR121">
        <v>1.1206802566231949E-3</v>
      </c>
      <c r="BS121">
        <v>0</v>
      </c>
      <c r="BT121">
        <v>3.7249415368679761E-3</v>
      </c>
      <c r="BU121">
        <v>0</v>
      </c>
    </row>
    <row r="122" spans="1:73" x14ac:dyDescent="0.35">
      <c r="A122">
        <v>1076</v>
      </c>
      <c r="B122">
        <v>392.12959062356362</v>
      </c>
      <c r="C122">
        <v>8.6074933281938691E-4</v>
      </c>
      <c r="D122">
        <v>-30</v>
      </c>
      <c r="E122">
        <v>508</v>
      </c>
      <c r="F122">
        <v>-568</v>
      </c>
      <c r="G122">
        <v>0</v>
      </c>
      <c r="H122">
        <v>0</v>
      </c>
      <c r="I122">
        <v>5.6421339790999701E-3</v>
      </c>
      <c r="J122">
        <v>1.4290615948360506E-2</v>
      </c>
      <c r="K122">
        <v>2.3379764576982671E-2</v>
      </c>
      <c r="L122">
        <v>3.517606444268661E-2</v>
      </c>
      <c r="M122">
        <v>4.1006036972771907E-2</v>
      </c>
      <c r="N122">
        <v>4.9294833779697012E-2</v>
      </c>
      <c r="O122">
        <v>6.6151726433071753E-2</v>
      </c>
      <c r="P122">
        <v>7.8430591816004341E-2</v>
      </c>
      <c r="Q122">
        <v>9.1387562417398538E-2</v>
      </c>
      <c r="R122">
        <v>9.7562307648013158E-2</v>
      </c>
      <c r="S122">
        <v>0.10461396347637496</v>
      </c>
      <c r="T122">
        <v>0.11005982406015206</v>
      </c>
      <c r="U122">
        <v>0.11321001534079805</v>
      </c>
      <c r="V122">
        <v>0.11321001534079805</v>
      </c>
      <c r="W122">
        <v>0.11321001534079805</v>
      </c>
      <c r="X122">
        <v>0.11321001534079805</v>
      </c>
      <c r="Y122">
        <v>0.11321001534079805</v>
      </c>
      <c r="Z122">
        <v>0.11321001534079805</v>
      </c>
      <c r="AA122">
        <v>0.11321001534079805</v>
      </c>
      <c r="AB122">
        <v>0.11321001534079805</v>
      </c>
      <c r="AC122">
        <v>0.11321001534079805</v>
      </c>
      <c r="AD122">
        <v>0.11321001534079805</v>
      </c>
      <c r="AE122">
        <v>0.11321001534079805</v>
      </c>
      <c r="AF122">
        <v>0.11321001534079805</v>
      </c>
      <c r="AG122">
        <v>0.11321001534079805</v>
      </c>
      <c r="AH122">
        <v>0.11321001534079805</v>
      </c>
      <c r="AI122">
        <v>0.11321001534079805</v>
      </c>
      <c r="AJ122">
        <v>0.11321001534079805</v>
      </c>
      <c r="AK122">
        <v>0.11321001534079805</v>
      </c>
      <c r="AL122">
        <v>0.11321001534079805</v>
      </c>
      <c r="AM122">
        <v>0.11321001534079805</v>
      </c>
      <c r="AN122">
        <v>0.11321001534079805</v>
      </c>
      <c r="AO122">
        <v>0.11321001534079805</v>
      </c>
      <c r="AP122">
        <v>0.11321001534079805</v>
      </c>
      <c r="AQ122">
        <v>0.11321001534079805</v>
      </c>
      <c r="AR122">
        <v>0.11321001534079805</v>
      </c>
      <c r="AS122">
        <v>0.11321001534079805</v>
      </c>
      <c r="AT122">
        <v>0.11321001534079805</v>
      </c>
      <c r="AU122">
        <v>0.11321001534079805</v>
      </c>
      <c r="AV122">
        <v>0.11321001534079805</v>
      </c>
      <c r="AW122">
        <v>0.11321001534079805</v>
      </c>
      <c r="AX122">
        <v>0.11321001534079805</v>
      </c>
      <c r="AY122">
        <v>0.11321001534079805</v>
      </c>
      <c r="AZ122">
        <v>0.11321001534079805</v>
      </c>
      <c r="BA122">
        <v>0.11321001534079805</v>
      </c>
      <c r="BB122">
        <v>0.11321001534079805</v>
      </c>
      <c r="BC122">
        <v>0.11321001534079805</v>
      </c>
      <c r="BD122">
        <v>0.11321001534079805</v>
      </c>
      <c r="BE122">
        <v>0.11321001534079805</v>
      </c>
      <c r="BF122">
        <v>0.11139689218962907</v>
      </c>
      <c r="BG122">
        <v>0.10505968103740085</v>
      </c>
      <c r="BH122">
        <v>0.10019782999050343</v>
      </c>
      <c r="BI122">
        <v>9.4094539378760708E-2</v>
      </c>
      <c r="BJ122">
        <v>8.1227934314563252E-2</v>
      </c>
      <c r="BK122">
        <v>6.526407101825446E-2</v>
      </c>
      <c r="BL122">
        <v>4.8550210657505546E-2</v>
      </c>
      <c r="BM122">
        <v>3.3130586440523802E-2</v>
      </c>
      <c r="BN122">
        <v>2.7718197162417347E-2</v>
      </c>
      <c r="BO122">
        <v>1.815777742257204E-2</v>
      </c>
      <c r="BP122">
        <v>1.2121692099545155E-2</v>
      </c>
      <c r="BQ122">
        <v>7.6634205093498529E-3</v>
      </c>
      <c r="BR122">
        <v>1.1206802566231949E-3</v>
      </c>
      <c r="BS122">
        <v>0</v>
      </c>
      <c r="BT122">
        <v>7.2916541198058266E-3</v>
      </c>
      <c r="BU122">
        <v>0</v>
      </c>
    </row>
    <row r="123" spans="1:73" x14ac:dyDescent="0.35">
      <c r="A123">
        <v>1076</v>
      </c>
      <c r="B123">
        <v>392.67485963085443</v>
      </c>
      <c r="C123">
        <v>8.6194623288879076E-4</v>
      </c>
      <c r="D123">
        <v>-40</v>
      </c>
      <c r="E123">
        <v>498</v>
      </c>
      <c r="F123">
        <v>-578</v>
      </c>
      <c r="G123">
        <v>0</v>
      </c>
      <c r="H123">
        <v>0</v>
      </c>
      <c r="I123">
        <v>5.6421339790999701E-3</v>
      </c>
      <c r="J123">
        <v>1.4290615948360506E-2</v>
      </c>
      <c r="K123">
        <v>2.3379764576982671E-2</v>
      </c>
      <c r="L123">
        <v>3.517606444268661E-2</v>
      </c>
      <c r="M123">
        <v>4.1006036972771907E-2</v>
      </c>
      <c r="N123">
        <v>4.9294833779697012E-2</v>
      </c>
      <c r="O123">
        <v>6.6151726433071753E-2</v>
      </c>
      <c r="P123">
        <v>7.8430591816004341E-2</v>
      </c>
      <c r="Q123">
        <v>9.1387562417398538E-2</v>
      </c>
      <c r="R123">
        <v>9.8424253880901952E-2</v>
      </c>
      <c r="S123">
        <v>0.10547590970926375</v>
      </c>
      <c r="T123">
        <v>0.11092177029304086</v>
      </c>
      <c r="U123">
        <v>0.11407196157368685</v>
      </c>
      <c r="V123">
        <v>0.11407196157368685</v>
      </c>
      <c r="W123">
        <v>0.11407196157368685</v>
      </c>
      <c r="X123">
        <v>0.11407196157368685</v>
      </c>
      <c r="Y123">
        <v>0.11407196157368685</v>
      </c>
      <c r="Z123">
        <v>0.11407196157368685</v>
      </c>
      <c r="AA123">
        <v>0.11407196157368685</v>
      </c>
      <c r="AB123">
        <v>0.11407196157368685</v>
      </c>
      <c r="AC123">
        <v>0.11407196157368685</v>
      </c>
      <c r="AD123">
        <v>0.11407196157368685</v>
      </c>
      <c r="AE123">
        <v>0.11407196157368685</v>
      </c>
      <c r="AF123">
        <v>0.11407196157368685</v>
      </c>
      <c r="AG123">
        <v>0.11407196157368685</v>
      </c>
      <c r="AH123">
        <v>0.11407196157368685</v>
      </c>
      <c r="AI123">
        <v>0.11407196157368685</v>
      </c>
      <c r="AJ123">
        <v>0.11407196157368685</v>
      </c>
      <c r="AK123">
        <v>0.11407196157368685</v>
      </c>
      <c r="AL123">
        <v>0.11407196157368685</v>
      </c>
      <c r="AM123">
        <v>0.11407196157368685</v>
      </c>
      <c r="AN123">
        <v>0.11407196157368685</v>
      </c>
      <c r="AO123">
        <v>0.11407196157368685</v>
      </c>
      <c r="AP123">
        <v>0.11407196157368685</v>
      </c>
      <c r="AQ123">
        <v>0.11407196157368685</v>
      </c>
      <c r="AR123">
        <v>0.11407196157368685</v>
      </c>
      <c r="AS123">
        <v>0.11407196157368685</v>
      </c>
      <c r="AT123">
        <v>0.11407196157368685</v>
      </c>
      <c r="AU123">
        <v>0.11407196157368685</v>
      </c>
      <c r="AV123">
        <v>0.11407196157368685</v>
      </c>
      <c r="AW123">
        <v>0.11407196157368685</v>
      </c>
      <c r="AX123">
        <v>0.11407196157368685</v>
      </c>
      <c r="AY123">
        <v>0.11407196157368685</v>
      </c>
      <c r="AZ123">
        <v>0.11407196157368685</v>
      </c>
      <c r="BA123">
        <v>0.11407196157368685</v>
      </c>
      <c r="BB123">
        <v>0.11407196157368685</v>
      </c>
      <c r="BC123">
        <v>0.11407196157368685</v>
      </c>
      <c r="BD123">
        <v>0.11407196157368685</v>
      </c>
      <c r="BE123">
        <v>0.11407196157368685</v>
      </c>
      <c r="BF123">
        <v>0.11139689218962907</v>
      </c>
      <c r="BG123">
        <v>0.10505968103740085</v>
      </c>
      <c r="BH123">
        <v>0.10019782999050343</v>
      </c>
      <c r="BI123">
        <v>9.4094539378760708E-2</v>
      </c>
      <c r="BJ123">
        <v>8.1227934314563252E-2</v>
      </c>
      <c r="BK123">
        <v>6.526407101825446E-2</v>
      </c>
      <c r="BL123">
        <v>4.8550210657505546E-2</v>
      </c>
      <c r="BM123">
        <v>3.3130586440523802E-2</v>
      </c>
      <c r="BN123">
        <v>2.7718197162417347E-2</v>
      </c>
      <c r="BO123">
        <v>1.815777742257204E-2</v>
      </c>
      <c r="BP123">
        <v>1.2121692099545155E-2</v>
      </c>
      <c r="BQ123">
        <v>7.6634205093498529E-3</v>
      </c>
      <c r="BR123">
        <v>1.1206802566231949E-3</v>
      </c>
      <c r="BS123">
        <v>0</v>
      </c>
      <c r="BT123">
        <v>9.546125254471835E-3</v>
      </c>
      <c r="BU123">
        <v>0</v>
      </c>
    </row>
    <row r="124" spans="1:73" x14ac:dyDescent="0.35">
      <c r="A124">
        <v>1076</v>
      </c>
      <c r="B124">
        <v>385.65945624433084</v>
      </c>
      <c r="C124">
        <v>8.4654697731410529E-4</v>
      </c>
      <c r="D124">
        <v>-30</v>
      </c>
      <c r="E124">
        <v>508</v>
      </c>
      <c r="F124">
        <v>-568</v>
      </c>
      <c r="G124">
        <v>0</v>
      </c>
      <c r="H124">
        <v>0</v>
      </c>
      <c r="I124">
        <v>5.6421339790999701E-3</v>
      </c>
      <c r="J124">
        <v>1.4290615948360506E-2</v>
      </c>
      <c r="K124">
        <v>2.3379764576982671E-2</v>
      </c>
      <c r="L124">
        <v>3.517606444268661E-2</v>
      </c>
      <c r="M124">
        <v>4.1006036972771907E-2</v>
      </c>
      <c r="N124">
        <v>4.9294833779697012E-2</v>
      </c>
      <c r="O124">
        <v>6.6151726433071753E-2</v>
      </c>
      <c r="P124">
        <v>7.8430591816004341E-2</v>
      </c>
      <c r="Q124">
        <v>9.1387562417398538E-2</v>
      </c>
      <c r="R124">
        <v>9.927080085821606E-2</v>
      </c>
      <c r="S124">
        <v>0.10632245668657786</v>
      </c>
      <c r="T124">
        <v>0.11176831727035497</v>
      </c>
      <c r="U124">
        <v>0.11491850855100096</v>
      </c>
      <c r="V124">
        <v>0.11491850855100096</v>
      </c>
      <c r="W124">
        <v>0.11491850855100096</v>
      </c>
      <c r="X124">
        <v>0.11491850855100096</v>
      </c>
      <c r="Y124">
        <v>0.11491850855100096</v>
      </c>
      <c r="Z124">
        <v>0.11491850855100096</v>
      </c>
      <c r="AA124">
        <v>0.11491850855100096</v>
      </c>
      <c r="AB124">
        <v>0.11491850855100096</v>
      </c>
      <c r="AC124">
        <v>0.11491850855100096</v>
      </c>
      <c r="AD124">
        <v>0.11491850855100096</v>
      </c>
      <c r="AE124">
        <v>0.11491850855100096</v>
      </c>
      <c r="AF124">
        <v>0.11491850855100096</v>
      </c>
      <c r="AG124">
        <v>0.11491850855100096</v>
      </c>
      <c r="AH124">
        <v>0.11491850855100096</v>
      </c>
      <c r="AI124">
        <v>0.11491850855100096</v>
      </c>
      <c r="AJ124">
        <v>0.11491850855100096</v>
      </c>
      <c r="AK124">
        <v>0.11491850855100096</v>
      </c>
      <c r="AL124">
        <v>0.11491850855100096</v>
      </c>
      <c r="AM124">
        <v>0.11491850855100096</v>
      </c>
      <c r="AN124">
        <v>0.11491850855100096</v>
      </c>
      <c r="AO124">
        <v>0.11491850855100096</v>
      </c>
      <c r="AP124">
        <v>0.11491850855100096</v>
      </c>
      <c r="AQ124">
        <v>0.11491850855100096</v>
      </c>
      <c r="AR124">
        <v>0.11491850855100096</v>
      </c>
      <c r="AS124">
        <v>0.11491850855100096</v>
      </c>
      <c r="AT124">
        <v>0.11491850855100096</v>
      </c>
      <c r="AU124">
        <v>0.11491850855100096</v>
      </c>
      <c r="AV124">
        <v>0.11491850855100096</v>
      </c>
      <c r="AW124">
        <v>0.11491850855100096</v>
      </c>
      <c r="AX124">
        <v>0.11491850855100096</v>
      </c>
      <c r="AY124">
        <v>0.11491850855100096</v>
      </c>
      <c r="AZ124">
        <v>0.11491850855100096</v>
      </c>
      <c r="BA124">
        <v>0.11491850855100096</v>
      </c>
      <c r="BB124">
        <v>0.11491850855100096</v>
      </c>
      <c r="BC124">
        <v>0.11491850855100096</v>
      </c>
      <c r="BD124">
        <v>0.11491850855100096</v>
      </c>
      <c r="BE124">
        <v>0.11491850855100096</v>
      </c>
      <c r="BF124">
        <v>0.11224343916694318</v>
      </c>
      <c r="BG124">
        <v>0.10505968103740085</v>
      </c>
      <c r="BH124">
        <v>0.10019782999050343</v>
      </c>
      <c r="BI124">
        <v>9.4094539378760708E-2</v>
      </c>
      <c r="BJ124">
        <v>8.1227934314563252E-2</v>
      </c>
      <c r="BK124">
        <v>6.526407101825446E-2</v>
      </c>
      <c r="BL124">
        <v>4.8550210657505546E-2</v>
      </c>
      <c r="BM124">
        <v>3.3130586440523802E-2</v>
      </c>
      <c r="BN124">
        <v>2.7718197162417347E-2</v>
      </c>
      <c r="BO124">
        <v>1.815777742257204E-2</v>
      </c>
      <c r="BP124">
        <v>1.2121692099545155E-2</v>
      </c>
      <c r="BQ124">
        <v>7.6634205093498529E-3</v>
      </c>
      <c r="BR124">
        <v>1.1206802566231949E-3</v>
      </c>
      <c r="BS124">
        <v>0</v>
      </c>
      <c r="BT124">
        <v>7.2916541198058266E-3</v>
      </c>
      <c r="BU124">
        <v>0</v>
      </c>
    </row>
    <row r="125" spans="1:73" x14ac:dyDescent="0.35">
      <c r="A125">
        <v>1076</v>
      </c>
      <c r="B125">
        <v>406.37549478963638</v>
      </c>
      <c r="C125">
        <v>8.9201999639480539E-4</v>
      </c>
      <c r="D125">
        <v>-20</v>
      </c>
      <c r="E125">
        <v>518</v>
      </c>
      <c r="F125">
        <v>-558</v>
      </c>
      <c r="G125">
        <v>0</v>
      </c>
      <c r="H125">
        <v>0</v>
      </c>
      <c r="I125">
        <v>5.6421339790999701E-3</v>
      </c>
      <c r="J125">
        <v>1.4290615948360506E-2</v>
      </c>
      <c r="K125">
        <v>2.3379764576982671E-2</v>
      </c>
      <c r="L125">
        <v>3.517606444268661E-2</v>
      </c>
      <c r="M125">
        <v>4.1006036972771907E-2</v>
      </c>
      <c r="N125">
        <v>4.9294833779697012E-2</v>
      </c>
      <c r="O125">
        <v>6.6151726433071753E-2</v>
      </c>
      <c r="P125">
        <v>7.8430591816004341E-2</v>
      </c>
      <c r="Q125">
        <v>9.1387562417398538E-2</v>
      </c>
      <c r="R125">
        <v>9.927080085821606E-2</v>
      </c>
      <c r="S125">
        <v>0.10721447668297267</v>
      </c>
      <c r="T125">
        <v>0.11266033726674977</v>
      </c>
      <c r="U125">
        <v>0.11581052854739576</v>
      </c>
      <c r="V125">
        <v>0.11581052854739576</v>
      </c>
      <c r="W125">
        <v>0.11581052854739576</v>
      </c>
      <c r="X125">
        <v>0.11581052854739576</v>
      </c>
      <c r="Y125">
        <v>0.11581052854739576</v>
      </c>
      <c r="Z125">
        <v>0.11581052854739576</v>
      </c>
      <c r="AA125">
        <v>0.11581052854739576</v>
      </c>
      <c r="AB125">
        <v>0.11581052854739576</v>
      </c>
      <c r="AC125">
        <v>0.11581052854739576</v>
      </c>
      <c r="AD125">
        <v>0.11581052854739576</v>
      </c>
      <c r="AE125">
        <v>0.11581052854739576</v>
      </c>
      <c r="AF125">
        <v>0.11581052854739576</v>
      </c>
      <c r="AG125">
        <v>0.11581052854739576</v>
      </c>
      <c r="AH125">
        <v>0.11581052854739576</v>
      </c>
      <c r="AI125">
        <v>0.11581052854739576</v>
      </c>
      <c r="AJ125">
        <v>0.11581052854739576</v>
      </c>
      <c r="AK125">
        <v>0.11581052854739576</v>
      </c>
      <c r="AL125">
        <v>0.11581052854739576</v>
      </c>
      <c r="AM125">
        <v>0.11581052854739576</v>
      </c>
      <c r="AN125">
        <v>0.11581052854739576</v>
      </c>
      <c r="AO125">
        <v>0.11581052854739576</v>
      </c>
      <c r="AP125">
        <v>0.11581052854739576</v>
      </c>
      <c r="AQ125">
        <v>0.11581052854739576</v>
      </c>
      <c r="AR125">
        <v>0.11581052854739576</v>
      </c>
      <c r="AS125">
        <v>0.11581052854739576</v>
      </c>
      <c r="AT125">
        <v>0.11581052854739576</v>
      </c>
      <c r="AU125">
        <v>0.11581052854739576</v>
      </c>
      <c r="AV125">
        <v>0.11581052854739576</v>
      </c>
      <c r="AW125">
        <v>0.11581052854739576</v>
      </c>
      <c r="AX125">
        <v>0.11581052854739576</v>
      </c>
      <c r="AY125">
        <v>0.11581052854739576</v>
      </c>
      <c r="AZ125">
        <v>0.11581052854739576</v>
      </c>
      <c r="BA125">
        <v>0.11581052854739576</v>
      </c>
      <c r="BB125">
        <v>0.11581052854739576</v>
      </c>
      <c r="BC125">
        <v>0.11581052854739576</v>
      </c>
      <c r="BD125">
        <v>0.11581052854739576</v>
      </c>
      <c r="BE125">
        <v>0.11581052854739576</v>
      </c>
      <c r="BF125">
        <v>0.11313545916333799</v>
      </c>
      <c r="BG125">
        <v>0.10505968103740085</v>
      </c>
      <c r="BH125">
        <v>0.10019782999050343</v>
      </c>
      <c r="BI125">
        <v>9.4094539378760708E-2</v>
      </c>
      <c r="BJ125">
        <v>8.1227934314563252E-2</v>
      </c>
      <c r="BK125">
        <v>6.526407101825446E-2</v>
      </c>
      <c r="BL125">
        <v>4.8550210657505546E-2</v>
      </c>
      <c r="BM125">
        <v>3.3130586440523802E-2</v>
      </c>
      <c r="BN125">
        <v>2.7718197162417347E-2</v>
      </c>
      <c r="BO125">
        <v>1.815777742257204E-2</v>
      </c>
      <c r="BP125">
        <v>1.2121692099545155E-2</v>
      </c>
      <c r="BQ125">
        <v>7.6634205093498529E-3</v>
      </c>
      <c r="BR125">
        <v>1.1206802566231949E-3</v>
      </c>
      <c r="BS125">
        <v>0</v>
      </c>
      <c r="BT125">
        <v>5.2535326438413465E-3</v>
      </c>
      <c r="BU125">
        <v>0</v>
      </c>
    </row>
    <row r="126" spans="1:73" x14ac:dyDescent="0.35">
      <c r="A126">
        <v>1076</v>
      </c>
      <c r="B126">
        <v>393.21615058892957</v>
      </c>
      <c r="C126">
        <v>8.6313440088775116E-4</v>
      </c>
      <c r="D126">
        <v>-10</v>
      </c>
      <c r="E126">
        <v>528</v>
      </c>
      <c r="F126">
        <v>-548</v>
      </c>
      <c r="G126">
        <v>0</v>
      </c>
      <c r="H126">
        <v>0</v>
      </c>
      <c r="I126">
        <v>5.6421339790999701E-3</v>
      </c>
      <c r="J126">
        <v>1.4290615948360506E-2</v>
      </c>
      <c r="K126">
        <v>2.3379764576982671E-2</v>
      </c>
      <c r="L126">
        <v>3.517606444268661E-2</v>
      </c>
      <c r="M126">
        <v>4.1006036972771907E-2</v>
      </c>
      <c r="N126">
        <v>4.9294833779697012E-2</v>
      </c>
      <c r="O126">
        <v>6.6151726433071753E-2</v>
      </c>
      <c r="P126">
        <v>7.8430591816004341E-2</v>
      </c>
      <c r="Q126">
        <v>9.1387562417398538E-2</v>
      </c>
      <c r="R126">
        <v>9.927080085821606E-2</v>
      </c>
      <c r="S126">
        <v>0.10807761108386042</v>
      </c>
      <c r="T126">
        <v>0.11352347166763753</v>
      </c>
      <c r="U126">
        <v>0.11667366294828352</v>
      </c>
      <c r="V126">
        <v>0.11667366294828352</v>
      </c>
      <c r="W126">
        <v>0.11667366294828352</v>
      </c>
      <c r="X126">
        <v>0.11667366294828352</v>
      </c>
      <c r="Y126">
        <v>0.11667366294828352</v>
      </c>
      <c r="Z126">
        <v>0.11667366294828352</v>
      </c>
      <c r="AA126">
        <v>0.11667366294828352</v>
      </c>
      <c r="AB126">
        <v>0.11667366294828352</v>
      </c>
      <c r="AC126">
        <v>0.11667366294828352</v>
      </c>
      <c r="AD126">
        <v>0.11667366294828352</v>
      </c>
      <c r="AE126">
        <v>0.11667366294828352</v>
      </c>
      <c r="AF126">
        <v>0.11667366294828352</v>
      </c>
      <c r="AG126">
        <v>0.11667366294828352</v>
      </c>
      <c r="AH126">
        <v>0.11667366294828352</v>
      </c>
      <c r="AI126">
        <v>0.11667366294828352</v>
      </c>
      <c r="AJ126">
        <v>0.11667366294828352</v>
      </c>
      <c r="AK126">
        <v>0.11667366294828352</v>
      </c>
      <c r="AL126">
        <v>0.11667366294828352</v>
      </c>
      <c r="AM126">
        <v>0.11667366294828352</v>
      </c>
      <c r="AN126">
        <v>0.11667366294828352</v>
      </c>
      <c r="AO126">
        <v>0.11667366294828352</v>
      </c>
      <c r="AP126">
        <v>0.11667366294828352</v>
      </c>
      <c r="AQ126">
        <v>0.11667366294828352</v>
      </c>
      <c r="AR126">
        <v>0.11667366294828352</v>
      </c>
      <c r="AS126">
        <v>0.11667366294828352</v>
      </c>
      <c r="AT126">
        <v>0.11667366294828352</v>
      </c>
      <c r="AU126">
        <v>0.11667366294828352</v>
      </c>
      <c r="AV126">
        <v>0.11667366294828352</v>
      </c>
      <c r="AW126">
        <v>0.11667366294828352</v>
      </c>
      <c r="AX126">
        <v>0.11667366294828352</v>
      </c>
      <c r="AY126">
        <v>0.11667366294828352</v>
      </c>
      <c r="AZ126">
        <v>0.11667366294828352</v>
      </c>
      <c r="BA126">
        <v>0.11667366294828352</v>
      </c>
      <c r="BB126">
        <v>0.11667366294828352</v>
      </c>
      <c r="BC126">
        <v>0.11667366294828352</v>
      </c>
      <c r="BD126">
        <v>0.11667366294828352</v>
      </c>
      <c r="BE126">
        <v>0.11667366294828352</v>
      </c>
      <c r="BF126">
        <v>0.11399859356422574</v>
      </c>
      <c r="BG126">
        <v>0.10505968103740085</v>
      </c>
      <c r="BH126">
        <v>0.10019782999050343</v>
      </c>
      <c r="BI126">
        <v>9.4094539378760708E-2</v>
      </c>
      <c r="BJ126">
        <v>8.1227934314563252E-2</v>
      </c>
      <c r="BK126">
        <v>6.526407101825446E-2</v>
      </c>
      <c r="BL126">
        <v>4.8550210657505546E-2</v>
      </c>
      <c r="BM126">
        <v>3.3130586440523802E-2</v>
      </c>
      <c r="BN126">
        <v>2.7718197162417347E-2</v>
      </c>
      <c r="BO126">
        <v>1.815777742257204E-2</v>
      </c>
      <c r="BP126">
        <v>1.2121692099545155E-2</v>
      </c>
      <c r="BQ126">
        <v>7.6634205093498529E-3</v>
      </c>
      <c r="BR126">
        <v>1.1206802566231949E-3</v>
      </c>
      <c r="BS126">
        <v>0</v>
      </c>
      <c r="BT126">
        <v>3.2154111678768527E-3</v>
      </c>
      <c r="BU126">
        <v>7.0480869999127449E-4</v>
      </c>
    </row>
    <row r="127" spans="1:73" x14ac:dyDescent="0.35">
      <c r="A127">
        <v>1066</v>
      </c>
      <c r="B127">
        <v>458.55596651582982</v>
      </c>
      <c r="C127">
        <v>1.0065594427882778E-3</v>
      </c>
      <c r="D127">
        <v>0</v>
      </c>
      <c r="E127">
        <v>533</v>
      </c>
      <c r="F127">
        <v>-533</v>
      </c>
      <c r="G127">
        <v>0</v>
      </c>
      <c r="H127">
        <v>0</v>
      </c>
      <c r="I127">
        <v>5.6421339790999701E-3</v>
      </c>
      <c r="J127">
        <v>1.4290615948360506E-2</v>
      </c>
      <c r="K127">
        <v>2.3379764576982671E-2</v>
      </c>
      <c r="L127">
        <v>3.517606444268661E-2</v>
      </c>
      <c r="M127">
        <v>4.1006036972771907E-2</v>
      </c>
      <c r="N127">
        <v>4.9294833779697012E-2</v>
      </c>
      <c r="O127">
        <v>6.6151726433071753E-2</v>
      </c>
      <c r="P127">
        <v>7.8430591816004341E-2</v>
      </c>
      <c r="Q127">
        <v>9.1387562417398538E-2</v>
      </c>
      <c r="R127">
        <v>9.927080085821606E-2</v>
      </c>
      <c r="S127">
        <v>0.10807761108386042</v>
      </c>
      <c r="T127">
        <v>0.11453003111042581</v>
      </c>
      <c r="U127">
        <v>0.1176802223910718</v>
      </c>
      <c r="V127">
        <v>0.1176802223910718</v>
      </c>
      <c r="W127">
        <v>0.1176802223910718</v>
      </c>
      <c r="X127">
        <v>0.1176802223910718</v>
      </c>
      <c r="Y127">
        <v>0.1176802223910718</v>
      </c>
      <c r="Z127">
        <v>0.1176802223910718</v>
      </c>
      <c r="AA127">
        <v>0.1176802223910718</v>
      </c>
      <c r="AB127">
        <v>0.1176802223910718</v>
      </c>
      <c r="AC127">
        <v>0.1176802223910718</v>
      </c>
      <c r="AD127">
        <v>0.1176802223910718</v>
      </c>
      <c r="AE127">
        <v>0.1176802223910718</v>
      </c>
      <c r="AF127">
        <v>0.1176802223910718</v>
      </c>
      <c r="AG127">
        <v>0.1176802223910718</v>
      </c>
      <c r="AH127">
        <v>0.1176802223910718</v>
      </c>
      <c r="AI127">
        <v>0.1176802223910718</v>
      </c>
      <c r="AJ127">
        <v>0.1176802223910718</v>
      </c>
      <c r="AK127">
        <v>0.1176802223910718</v>
      </c>
      <c r="AL127">
        <v>0.1176802223910718</v>
      </c>
      <c r="AM127">
        <v>0.1176802223910718</v>
      </c>
      <c r="AN127">
        <v>0.1176802223910718</v>
      </c>
      <c r="AO127">
        <v>0.1176802223910718</v>
      </c>
      <c r="AP127">
        <v>0.1176802223910718</v>
      </c>
      <c r="AQ127">
        <v>0.1176802223910718</v>
      </c>
      <c r="AR127">
        <v>0.1176802223910718</v>
      </c>
      <c r="AS127">
        <v>0.1176802223910718</v>
      </c>
      <c r="AT127">
        <v>0.1176802223910718</v>
      </c>
      <c r="AU127">
        <v>0.1176802223910718</v>
      </c>
      <c r="AV127">
        <v>0.1176802223910718</v>
      </c>
      <c r="AW127">
        <v>0.1176802223910718</v>
      </c>
      <c r="AX127">
        <v>0.1176802223910718</v>
      </c>
      <c r="AY127">
        <v>0.1176802223910718</v>
      </c>
      <c r="AZ127">
        <v>0.1176802223910718</v>
      </c>
      <c r="BA127">
        <v>0.1176802223910718</v>
      </c>
      <c r="BB127">
        <v>0.1176802223910718</v>
      </c>
      <c r="BC127">
        <v>0.1176802223910718</v>
      </c>
      <c r="BD127">
        <v>0.1176802223910718</v>
      </c>
      <c r="BE127">
        <v>0.1176802223910718</v>
      </c>
      <c r="BF127">
        <v>0.11500515300701403</v>
      </c>
      <c r="BG127">
        <v>0.10505968103740085</v>
      </c>
      <c r="BH127">
        <v>0.10019782999050343</v>
      </c>
      <c r="BI127">
        <v>9.4094539378760708E-2</v>
      </c>
      <c r="BJ127">
        <v>8.1227934314563252E-2</v>
      </c>
      <c r="BK127">
        <v>6.526407101825446E-2</v>
      </c>
      <c r="BL127">
        <v>4.8550210657505546E-2</v>
      </c>
      <c r="BM127">
        <v>3.3130586440523802E-2</v>
      </c>
      <c r="BN127">
        <v>2.7718197162417347E-2</v>
      </c>
      <c r="BO127">
        <v>1.815777742257204E-2</v>
      </c>
      <c r="BP127">
        <v>1.2121692099545155E-2</v>
      </c>
      <c r="BQ127">
        <v>7.6634205093498529E-3</v>
      </c>
      <c r="BR127">
        <v>1.1206802566231949E-3</v>
      </c>
      <c r="BS127">
        <v>0</v>
      </c>
      <c r="BT127">
        <v>1.419472418374923E-3</v>
      </c>
      <c r="BU127">
        <v>1.2053830607805238E-3</v>
      </c>
    </row>
    <row r="128" spans="1:73" x14ac:dyDescent="0.35">
      <c r="A128">
        <v>1076</v>
      </c>
      <c r="B128">
        <v>570.95939915242445</v>
      </c>
      <c r="C128">
        <v>1.2532921096464564E-3</v>
      </c>
      <c r="D128">
        <v>10</v>
      </c>
      <c r="E128">
        <v>548</v>
      </c>
      <c r="F128">
        <v>-528</v>
      </c>
      <c r="G128">
        <v>0</v>
      </c>
      <c r="H128">
        <v>0</v>
      </c>
      <c r="I128">
        <v>5.6421339790999701E-3</v>
      </c>
      <c r="J128">
        <v>1.4290615948360506E-2</v>
      </c>
      <c r="K128">
        <v>2.3379764576982671E-2</v>
      </c>
      <c r="L128">
        <v>3.517606444268661E-2</v>
      </c>
      <c r="M128">
        <v>4.1006036972771907E-2</v>
      </c>
      <c r="N128">
        <v>4.9294833779697012E-2</v>
      </c>
      <c r="O128">
        <v>6.6151726433071753E-2</v>
      </c>
      <c r="P128">
        <v>7.8430591816004341E-2</v>
      </c>
      <c r="Q128">
        <v>9.1387562417398538E-2</v>
      </c>
      <c r="R128">
        <v>9.927080085821606E-2</v>
      </c>
      <c r="S128">
        <v>0.10807761108386042</v>
      </c>
      <c r="T128">
        <v>0.11578332322007227</v>
      </c>
      <c r="U128">
        <v>0.11893351450071826</v>
      </c>
      <c r="V128">
        <v>0.11893351450071826</v>
      </c>
      <c r="W128">
        <v>0.11893351450071826</v>
      </c>
      <c r="X128">
        <v>0.11893351450071826</v>
      </c>
      <c r="Y128">
        <v>0.11893351450071826</v>
      </c>
      <c r="Z128">
        <v>0.11893351450071826</v>
      </c>
      <c r="AA128">
        <v>0.11893351450071826</v>
      </c>
      <c r="AB128">
        <v>0.11893351450071826</v>
      </c>
      <c r="AC128">
        <v>0.11893351450071826</v>
      </c>
      <c r="AD128">
        <v>0.11893351450071826</v>
      </c>
      <c r="AE128">
        <v>0.11893351450071826</v>
      </c>
      <c r="AF128">
        <v>0.11893351450071826</v>
      </c>
      <c r="AG128">
        <v>0.11893351450071826</v>
      </c>
      <c r="AH128">
        <v>0.11893351450071826</v>
      </c>
      <c r="AI128">
        <v>0.11893351450071826</v>
      </c>
      <c r="AJ128">
        <v>0.11893351450071826</v>
      </c>
      <c r="AK128">
        <v>0.11893351450071826</v>
      </c>
      <c r="AL128">
        <v>0.11893351450071826</v>
      </c>
      <c r="AM128">
        <v>0.11893351450071826</v>
      </c>
      <c r="AN128">
        <v>0.11893351450071826</v>
      </c>
      <c r="AO128">
        <v>0.11893351450071826</v>
      </c>
      <c r="AP128">
        <v>0.11893351450071826</v>
      </c>
      <c r="AQ128">
        <v>0.11893351450071826</v>
      </c>
      <c r="AR128">
        <v>0.11893351450071826</v>
      </c>
      <c r="AS128">
        <v>0.11893351450071826</v>
      </c>
      <c r="AT128">
        <v>0.11893351450071826</v>
      </c>
      <c r="AU128">
        <v>0.11893351450071826</v>
      </c>
      <c r="AV128">
        <v>0.11893351450071826</v>
      </c>
      <c r="AW128">
        <v>0.11893351450071826</v>
      </c>
      <c r="AX128">
        <v>0.11893351450071826</v>
      </c>
      <c r="AY128">
        <v>0.11893351450071826</v>
      </c>
      <c r="AZ128">
        <v>0.11893351450071826</v>
      </c>
      <c r="BA128">
        <v>0.11893351450071826</v>
      </c>
      <c r="BB128">
        <v>0.11893351450071826</v>
      </c>
      <c r="BC128">
        <v>0.11893351450071826</v>
      </c>
      <c r="BD128">
        <v>0.11893351450071826</v>
      </c>
      <c r="BE128">
        <v>0.11893351450071826</v>
      </c>
      <c r="BF128">
        <v>0.11625844511666049</v>
      </c>
      <c r="BG128">
        <v>0.10631297314704731</v>
      </c>
      <c r="BH128">
        <v>0.10019782999050343</v>
      </c>
      <c r="BI128">
        <v>9.4094539378760708E-2</v>
      </c>
      <c r="BJ128">
        <v>8.1227934314563252E-2</v>
      </c>
      <c r="BK128">
        <v>6.526407101825446E-2</v>
      </c>
      <c r="BL128">
        <v>4.8550210657505546E-2</v>
      </c>
      <c r="BM128">
        <v>3.3130586440523802E-2</v>
      </c>
      <c r="BN128">
        <v>2.7718197162417347E-2</v>
      </c>
      <c r="BO128">
        <v>1.815777742257204E-2</v>
      </c>
      <c r="BP128">
        <v>1.2121692099545155E-2</v>
      </c>
      <c r="BQ128">
        <v>7.6634205093498529E-3</v>
      </c>
      <c r="BR128">
        <v>1.1206802566231949E-3</v>
      </c>
      <c r="BS128">
        <v>0</v>
      </c>
      <c r="BT128">
        <v>8.2999051705642812E-4</v>
      </c>
      <c r="BU128">
        <v>2.7941768327956751E-3</v>
      </c>
    </row>
    <row r="129" spans="1:73" x14ac:dyDescent="0.35">
      <c r="A129">
        <v>1076</v>
      </c>
      <c r="B129">
        <v>569.92669605505034</v>
      </c>
      <c r="C129">
        <v>1.2510252608206594E-3</v>
      </c>
      <c r="D129">
        <v>20</v>
      </c>
      <c r="E129">
        <v>558</v>
      </c>
      <c r="F129">
        <v>-518</v>
      </c>
      <c r="G129">
        <v>0</v>
      </c>
      <c r="H129">
        <v>0</v>
      </c>
      <c r="I129">
        <v>5.6421339790999701E-3</v>
      </c>
      <c r="J129">
        <v>1.4290615948360506E-2</v>
      </c>
      <c r="K129">
        <v>2.3379764576982671E-2</v>
      </c>
      <c r="L129">
        <v>3.517606444268661E-2</v>
      </c>
      <c r="M129">
        <v>4.1006036972771907E-2</v>
      </c>
      <c r="N129">
        <v>4.9294833779697012E-2</v>
      </c>
      <c r="O129">
        <v>6.6151726433071753E-2</v>
      </c>
      <c r="P129">
        <v>7.8430591816004341E-2</v>
      </c>
      <c r="Q129">
        <v>9.1387562417398538E-2</v>
      </c>
      <c r="R129">
        <v>9.927080085821606E-2</v>
      </c>
      <c r="S129">
        <v>0.10807761108386042</v>
      </c>
      <c r="T129">
        <v>0.11703434848089293</v>
      </c>
      <c r="U129">
        <v>0.12018453976153892</v>
      </c>
      <c r="V129">
        <v>0.12018453976153892</v>
      </c>
      <c r="W129">
        <v>0.12018453976153892</v>
      </c>
      <c r="X129">
        <v>0.12018453976153892</v>
      </c>
      <c r="Y129">
        <v>0.12018453976153892</v>
      </c>
      <c r="Z129">
        <v>0.12018453976153892</v>
      </c>
      <c r="AA129">
        <v>0.12018453976153892</v>
      </c>
      <c r="AB129">
        <v>0.12018453976153892</v>
      </c>
      <c r="AC129">
        <v>0.12018453976153892</v>
      </c>
      <c r="AD129">
        <v>0.12018453976153892</v>
      </c>
      <c r="AE129">
        <v>0.12018453976153892</v>
      </c>
      <c r="AF129">
        <v>0.12018453976153892</v>
      </c>
      <c r="AG129">
        <v>0.12018453976153892</v>
      </c>
      <c r="AH129">
        <v>0.12018453976153892</v>
      </c>
      <c r="AI129">
        <v>0.12018453976153892</v>
      </c>
      <c r="AJ129">
        <v>0.12018453976153892</v>
      </c>
      <c r="AK129">
        <v>0.12018453976153892</v>
      </c>
      <c r="AL129">
        <v>0.12018453976153892</v>
      </c>
      <c r="AM129">
        <v>0.12018453976153892</v>
      </c>
      <c r="AN129">
        <v>0.12018453976153892</v>
      </c>
      <c r="AO129">
        <v>0.12018453976153892</v>
      </c>
      <c r="AP129">
        <v>0.12018453976153892</v>
      </c>
      <c r="AQ129">
        <v>0.12018453976153892</v>
      </c>
      <c r="AR129">
        <v>0.12018453976153892</v>
      </c>
      <c r="AS129">
        <v>0.12018453976153892</v>
      </c>
      <c r="AT129">
        <v>0.12018453976153892</v>
      </c>
      <c r="AU129">
        <v>0.12018453976153892</v>
      </c>
      <c r="AV129">
        <v>0.12018453976153892</v>
      </c>
      <c r="AW129">
        <v>0.12018453976153892</v>
      </c>
      <c r="AX129">
        <v>0.12018453976153892</v>
      </c>
      <c r="AY129">
        <v>0.12018453976153892</v>
      </c>
      <c r="AZ129">
        <v>0.12018453976153892</v>
      </c>
      <c r="BA129">
        <v>0.12018453976153892</v>
      </c>
      <c r="BB129">
        <v>0.12018453976153892</v>
      </c>
      <c r="BC129">
        <v>0.12018453976153892</v>
      </c>
      <c r="BD129">
        <v>0.12018453976153892</v>
      </c>
      <c r="BE129">
        <v>0.12018453976153892</v>
      </c>
      <c r="BF129">
        <v>0.11750947037748115</v>
      </c>
      <c r="BG129">
        <v>0.10756399840786797</v>
      </c>
      <c r="BH129">
        <v>0.10019782999050343</v>
      </c>
      <c r="BI129">
        <v>9.4094539378760708E-2</v>
      </c>
      <c r="BJ129">
        <v>8.1227934314563252E-2</v>
      </c>
      <c r="BK129">
        <v>6.526407101825446E-2</v>
      </c>
      <c r="BL129">
        <v>4.8550210657505546E-2</v>
      </c>
      <c r="BM129">
        <v>3.3130586440523802E-2</v>
      </c>
      <c r="BN129">
        <v>2.7718197162417347E-2</v>
      </c>
      <c r="BO129">
        <v>1.815777742257204E-2</v>
      </c>
      <c r="BP129">
        <v>1.2121692099545155E-2</v>
      </c>
      <c r="BQ129">
        <v>7.6634205093498529E-3</v>
      </c>
      <c r="BR129">
        <v>1.1206802566231949E-3</v>
      </c>
      <c r="BS129">
        <v>0</v>
      </c>
      <c r="BT129">
        <v>0</v>
      </c>
      <c r="BU129">
        <v>6.5162846058545026E-3</v>
      </c>
    </row>
    <row r="130" spans="1:73" x14ac:dyDescent="0.35">
      <c r="A130">
        <v>1076</v>
      </c>
      <c r="B130">
        <v>579.35037832126602</v>
      </c>
      <c r="C130">
        <v>1.271710841346343E-3</v>
      </c>
      <c r="D130">
        <v>30</v>
      </c>
      <c r="E130">
        <v>568</v>
      </c>
      <c r="F130">
        <v>-508</v>
      </c>
      <c r="G130">
        <v>0</v>
      </c>
      <c r="H130">
        <v>0</v>
      </c>
      <c r="I130">
        <v>5.6421339790999701E-3</v>
      </c>
      <c r="J130">
        <v>1.4290615948360506E-2</v>
      </c>
      <c r="K130">
        <v>2.3379764576982671E-2</v>
      </c>
      <c r="L130">
        <v>3.517606444268661E-2</v>
      </c>
      <c r="M130">
        <v>4.1006036972771907E-2</v>
      </c>
      <c r="N130">
        <v>4.9294833779697012E-2</v>
      </c>
      <c r="O130">
        <v>6.6151726433071753E-2</v>
      </c>
      <c r="P130">
        <v>7.8430591816004341E-2</v>
      </c>
      <c r="Q130">
        <v>9.1387562417398538E-2</v>
      </c>
      <c r="R130">
        <v>9.927080085821606E-2</v>
      </c>
      <c r="S130">
        <v>0.10807761108386042</v>
      </c>
      <c r="T130">
        <v>0.11830605932223928</v>
      </c>
      <c r="U130">
        <v>0.12145625060288527</v>
      </c>
      <c r="V130">
        <v>0.12145625060288527</v>
      </c>
      <c r="W130">
        <v>0.12145625060288527</v>
      </c>
      <c r="X130">
        <v>0.12145625060288527</v>
      </c>
      <c r="Y130">
        <v>0.12145625060288527</v>
      </c>
      <c r="Z130">
        <v>0.12145625060288527</v>
      </c>
      <c r="AA130">
        <v>0.12145625060288527</v>
      </c>
      <c r="AB130">
        <v>0.12145625060288527</v>
      </c>
      <c r="AC130">
        <v>0.12145625060288527</v>
      </c>
      <c r="AD130">
        <v>0.12145625060288527</v>
      </c>
      <c r="AE130">
        <v>0.12145625060288527</v>
      </c>
      <c r="AF130">
        <v>0.12145625060288527</v>
      </c>
      <c r="AG130">
        <v>0.12145625060288527</v>
      </c>
      <c r="AH130">
        <v>0.12145625060288527</v>
      </c>
      <c r="AI130">
        <v>0.12145625060288527</v>
      </c>
      <c r="AJ130">
        <v>0.12145625060288527</v>
      </c>
      <c r="AK130">
        <v>0.12145625060288527</v>
      </c>
      <c r="AL130">
        <v>0.12145625060288527</v>
      </c>
      <c r="AM130">
        <v>0.12145625060288527</v>
      </c>
      <c r="AN130">
        <v>0.12145625060288527</v>
      </c>
      <c r="AO130">
        <v>0.12145625060288527</v>
      </c>
      <c r="AP130">
        <v>0.12145625060288527</v>
      </c>
      <c r="AQ130">
        <v>0.12145625060288527</v>
      </c>
      <c r="AR130">
        <v>0.12145625060288527</v>
      </c>
      <c r="AS130">
        <v>0.12145625060288527</v>
      </c>
      <c r="AT130">
        <v>0.12145625060288527</v>
      </c>
      <c r="AU130">
        <v>0.12145625060288527</v>
      </c>
      <c r="AV130">
        <v>0.12145625060288527</v>
      </c>
      <c r="AW130">
        <v>0.12145625060288527</v>
      </c>
      <c r="AX130">
        <v>0.12145625060288527</v>
      </c>
      <c r="AY130">
        <v>0.12145625060288527</v>
      </c>
      <c r="AZ130">
        <v>0.12145625060288527</v>
      </c>
      <c r="BA130">
        <v>0.12145625060288527</v>
      </c>
      <c r="BB130">
        <v>0.12145625060288527</v>
      </c>
      <c r="BC130">
        <v>0.12145625060288527</v>
      </c>
      <c r="BD130">
        <v>0.12145625060288527</v>
      </c>
      <c r="BE130">
        <v>0.12145625060288527</v>
      </c>
      <c r="BF130">
        <v>0.1187811812188275</v>
      </c>
      <c r="BG130">
        <v>0.10883570924921432</v>
      </c>
      <c r="BH130">
        <v>0.10146954083184978</v>
      </c>
      <c r="BI130">
        <v>9.4094539378760708E-2</v>
      </c>
      <c r="BJ130">
        <v>8.1227934314563252E-2</v>
      </c>
      <c r="BK130">
        <v>6.526407101825446E-2</v>
      </c>
      <c r="BL130">
        <v>4.8550210657505546E-2</v>
      </c>
      <c r="BM130">
        <v>3.3130586440523802E-2</v>
      </c>
      <c r="BN130">
        <v>2.7718197162417347E-2</v>
      </c>
      <c r="BO130">
        <v>1.815777742257204E-2</v>
      </c>
      <c r="BP130">
        <v>1.2121692099545155E-2</v>
      </c>
      <c r="BQ130">
        <v>7.6634205093498529E-3</v>
      </c>
      <c r="BR130">
        <v>1.1206802566231949E-3</v>
      </c>
      <c r="BS130">
        <v>0</v>
      </c>
      <c r="BT130">
        <v>0</v>
      </c>
      <c r="BU130">
        <v>1.023839237891333E-2</v>
      </c>
    </row>
    <row r="131" spans="1:73" x14ac:dyDescent="0.35">
      <c r="A131">
        <v>1076</v>
      </c>
      <c r="B131">
        <v>576.89739521494334</v>
      </c>
      <c r="C131">
        <v>1.2663263877813189E-3</v>
      </c>
      <c r="D131">
        <v>40</v>
      </c>
      <c r="E131">
        <v>578</v>
      </c>
      <c r="F131">
        <v>-498</v>
      </c>
      <c r="G131">
        <v>0</v>
      </c>
      <c r="H131">
        <v>0</v>
      </c>
      <c r="I131">
        <v>5.6421339790999701E-3</v>
      </c>
      <c r="J131">
        <v>1.4290615948360506E-2</v>
      </c>
      <c r="K131">
        <v>2.3379764576982671E-2</v>
      </c>
      <c r="L131">
        <v>3.517606444268661E-2</v>
      </c>
      <c r="M131">
        <v>4.1006036972771907E-2</v>
      </c>
      <c r="N131">
        <v>4.9294833779697012E-2</v>
      </c>
      <c r="O131">
        <v>6.6151726433071753E-2</v>
      </c>
      <c r="P131">
        <v>7.8430591816004341E-2</v>
      </c>
      <c r="Q131">
        <v>9.1387562417398538E-2</v>
      </c>
      <c r="R131">
        <v>9.927080085821606E-2</v>
      </c>
      <c r="S131">
        <v>0.10807761108386042</v>
      </c>
      <c r="T131">
        <v>0.11830605932223928</v>
      </c>
      <c r="U131">
        <v>0.12272257699066659</v>
      </c>
      <c r="V131">
        <v>0.12272257699066659</v>
      </c>
      <c r="W131">
        <v>0.12272257699066659</v>
      </c>
      <c r="X131">
        <v>0.12272257699066659</v>
      </c>
      <c r="Y131">
        <v>0.12272257699066659</v>
      </c>
      <c r="Z131">
        <v>0.12272257699066659</v>
      </c>
      <c r="AA131">
        <v>0.12272257699066659</v>
      </c>
      <c r="AB131">
        <v>0.12272257699066659</v>
      </c>
      <c r="AC131">
        <v>0.12272257699066659</v>
      </c>
      <c r="AD131">
        <v>0.12272257699066659</v>
      </c>
      <c r="AE131">
        <v>0.12272257699066659</v>
      </c>
      <c r="AF131">
        <v>0.12272257699066659</v>
      </c>
      <c r="AG131">
        <v>0.12272257699066659</v>
      </c>
      <c r="AH131">
        <v>0.12272257699066659</v>
      </c>
      <c r="AI131">
        <v>0.12272257699066659</v>
      </c>
      <c r="AJ131">
        <v>0.12272257699066659</v>
      </c>
      <c r="AK131">
        <v>0.12272257699066659</v>
      </c>
      <c r="AL131">
        <v>0.12272257699066659</v>
      </c>
      <c r="AM131">
        <v>0.12272257699066659</v>
      </c>
      <c r="AN131">
        <v>0.12272257699066659</v>
      </c>
      <c r="AO131">
        <v>0.12272257699066659</v>
      </c>
      <c r="AP131">
        <v>0.12272257699066659</v>
      </c>
      <c r="AQ131">
        <v>0.12272257699066659</v>
      </c>
      <c r="AR131">
        <v>0.12272257699066659</v>
      </c>
      <c r="AS131">
        <v>0.12272257699066659</v>
      </c>
      <c r="AT131">
        <v>0.12272257699066659</v>
      </c>
      <c r="AU131">
        <v>0.12272257699066659</v>
      </c>
      <c r="AV131">
        <v>0.12272257699066659</v>
      </c>
      <c r="AW131">
        <v>0.12272257699066659</v>
      </c>
      <c r="AX131">
        <v>0.12272257699066659</v>
      </c>
      <c r="AY131">
        <v>0.12272257699066659</v>
      </c>
      <c r="AZ131">
        <v>0.12272257699066659</v>
      </c>
      <c r="BA131">
        <v>0.12272257699066659</v>
      </c>
      <c r="BB131">
        <v>0.12272257699066659</v>
      </c>
      <c r="BC131">
        <v>0.12272257699066659</v>
      </c>
      <c r="BD131">
        <v>0.12272257699066659</v>
      </c>
      <c r="BE131">
        <v>0.12272257699066659</v>
      </c>
      <c r="BF131">
        <v>0.12004750760660882</v>
      </c>
      <c r="BG131">
        <v>0.11010203563699564</v>
      </c>
      <c r="BH131">
        <v>0.1027358672196311</v>
      </c>
      <c r="BI131">
        <v>9.4094539378760708E-2</v>
      </c>
      <c r="BJ131">
        <v>8.1227934314563252E-2</v>
      </c>
      <c r="BK131">
        <v>6.526407101825446E-2</v>
      </c>
      <c r="BL131">
        <v>4.8550210657505546E-2</v>
      </c>
      <c r="BM131">
        <v>3.3130586440523802E-2</v>
      </c>
      <c r="BN131">
        <v>2.7718197162417347E-2</v>
      </c>
      <c r="BO131">
        <v>1.815777742257204E-2</v>
      </c>
      <c r="BP131">
        <v>1.2121692099545155E-2</v>
      </c>
      <c r="BQ131">
        <v>7.6634205093498529E-3</v>
      </c>
      <c r="BR131">
        <v>1.1206802566231949E-3</v>
      </c>
      <c r="BS131">
        <v>0</v>
      </c>
      <c r="BT131">
        <v>0</v>
      </c>
      <c r="BU131">
        <v>1.3612989194333847E-2</v>
      </c>
    </row>
    <row r="132" spans="1:73" x14ac:dyDescent="0.35">
      <c r="A132">
        <v>1076</v>
      </c>
      <c r="B132">
        <v>378.46940937177163</v>
      </c>
      <c r="C132">
        <v>8.3076436820609582E-4</v>
      </c>
      <c r="D132">
        <v>30</v>
      </c>
      <c r="E132">
        <v>568</v>
      </c>
      <c r="F132">
        <v>-508</v>
      </c>
      <c r="G132">
        <v>0</v>
      </c>
      <c r="H132">
        <v>0</v>
      </c>
      <c r="I132">
        <v>5.6421339790999701E-3</v>
      </c>
      <c r="J132">
        <v>1.4290615948360506E-2</v>
      </c>
      <c r="K132">
        <v>2.3379764576982671E-2</v>
      </c>
      <c r="L132">
        <v>3.517606444268661E-2</v>
      </c>
      <c r="M132">
        <v>4.1006036972771907E-2</v>
      </c>
      <c r="N132">
        <v>4.9294833779697012E-2</v>
      </c>
      <c r="O132">
        <v>6.6151726433071753E-2</v>
      </c>
      <c r="P132">
        <v>7.8430591816004341E-2</v>
      </c>
      <c r="Q132">
        <v>9.1387562417398538E-2</v>
      </c>
      <c r="R132">
        <v>9.927080085821606E-2</v>
      </c>
      <c r="S132">
        <v>0.10807761108386042</v>
      </c>
      <c r="T132">
        <v>0.11913682369044538</v>
      </c>
      <c r="U132">
        <v>0.12355334135887269</v>
      </c>
      <c r="V132">
        <v>0.12355334135887269</v>
      </c>
      <c r="W132">
        <v>0.12355334135887269</v>
      </c>
      <c r="X132">
        <v>0.12355334135887269</v>
      </c>
      <c r="Y132">
        <v>0.12355334135887269</v>
      </c>
      <c r="Z132">
        <v>0.12355334135887269</v>
      </c>
      <c r="AA132">
        <v>0.12355334135887269</v>
      </c>
      <c r="AB132">
        <v>0.12355334135887269</v>
      </c>
      <c r="AC132">
        <v>0.12355334135887269</v>
      </c>
      <c r="AD132">
        <v>0.12355334135887269</v>
      </c>
      <c r="AE132">
        <v>0.12355334135887269</v>
      </c>
      <c r="AF132">
        <v>0.12355334135887269</v>
      </c>
      <c r="AG132">
        <v>0.12355334135887269</v>
      </c>
      <c r="AH132">
        <v>0.12355334135887269</v>
      </c>
      <c r="AI132">
        <v>0.12355334135887269</v>
      </c>
      <c r="AJ132">
        <v>0.12355334135887269</v>
      </c>
      <c r="AK132">
        <v>0.12355334135887269</v>
      </c>
      <c r="AL132">
        <v>0.12355334135887269</v>
      </c>
      <c r="AM132">
        <v>0.12355334135887269</v>
      </c>
      <c r="AN132">
        <v>0.12355334135887269</v>
      </c>
      <c r="AO132">
        <v>0.12355334135887269</v>
      </c>
      <c r="AP132">
        <v>0.12355334135887269</v>
      </c>
      <c r="AQ132">
        <v>0.12355334135887269</v>
      </c>
      <c r="AR132">
        <v>0.12355334135887269</v>
      </c>
      <c r="AS132">
        <v>0.12355334135887269</v>
      </c>
      <c r="AT132">
        <v>0.12355334135887269</v>
      </c>
      <c r="AU132">
        <v>0.12355334135887269</v>
      </c>
      <c r="AV132">
        <v>0.12355334135887269</v>
      </c>
      <c r="AW132">
        <v>0.12355334135887269</v>
      </c>
      <c r="AX132">
        <v>0.12355334135887269</v>
      </c>
      <c r="AY132">
        <v>0.12355334135887269</v>
      </c>
      <c r="AZ132">
        <v>0.12355334135887269</v>
      </c>
      <c r="BA132">
        <v>0.12355334135887269</v>
      </c>
      <c r="BB132">
        <v>0.12355334135887269</v>
      </c>
      <c r="BC132">
        <v>0.12355334135887269</v>
      </c>
      <c r="BD132">
        <v>0.12355334135887269</v>
      </c>
      <c r="BE132">
        <v>0.12355334135887269</v>
      </c>
      <c r="BF132">
        <v>0.12087827197481492</v>
      </c>
      <c r="BG132">
        <v>0.11093280000520174</v>
      </c>
      <c r="BH132">
        <v>0.1035666315878372</v>
      </c>
      <c r="BI132">
        <v>9.4094539378760708E-2</v>
      </c>
      <c r="BJ132">
        <v>8.1227934314563252E-2</v>
      </c>
      <c r="BK132">
        <v>6.526407101825446E-2</v>
      </c>
      <c r="BL132">
        <v>4.8550210657505546E-2</v>
      </c>
      <c r="BM132">
        <v>3.3130586440523802E-2</v>
      </c>
      <c r="BN132">
        <v>2.7718197162417347E-2</v>
      </c>
      <c r="BO132">
        <v>1.815777742257204E-2</v>
      </c>
      <c r="BP132">
        <v>1.2121692099545155E-2</v>
      </c>
      <c r="BQ132">
        <v>7.6634205093498529E-3</v>
      </c>
      <c r="BR132">
        <v>1.1206802566231949E-3</v>
      </c>
      <c r="BS132">
        <v>0</v>
      </c>
      <c r="BT132">
        <v>0</v>
      </c>
      <c r="BU132">
        <v>1.023839237891333E-2</v>
      </c>
    </row>
    <row r="133" spans="1:73" x14ac:dyDescent="0.35">
      <c r="A133">
        <v>1076</v>
      </c>
      <c r="B133">
        <v>399.45972524060693</v>
      </c>
      <c r="C133">
        <v>8.768394434153843E-4</v>
      </c>
      <c r="D133">
        <v>20</v>
      </c>
      <c r="E133">
        <v>558</v>
      </c>
      <c r="F133">
        <v>-518</v>
      </c>
      <c r="G133">
        <v>0</v>
      </c>
      <c r="H133">
        <v>0</v>
      </c>
      <c r="I133">
        <v>5.6421339790999701E-3</v>
      </c>
      <c r="J133">
        <v>1.4290615948360506E-2</v>
      </c>
      <c r="K133">
        <v>2.3379764576982671E-2</v>
      </c>
      <c r="L133">
        <v>3.517606444268661E-2</v>
      </c>
      <c r="M133">
        <v>4.1006036972771907E-2</v>
      </c>
      <c r="N133">
        <v>4.9294833779697012E-2</v>
      </c>
      <c r="O133">
        <v>6.6151726433071753E-2</v>
      </c>
      <c r="P133">
        <v>7.8430591816004341E-2</v>
      </c>
      <c r="Q133">
        <v>9.1387562417398538E-2</v>
      </c>
      <c r="R133">
        <v>9.927080085821606E-2</v>
      </c>
      <c r="S133">
        <v>0.10807761108386042</v>
      </c>
      <c r="T133">
        <v>0.12001366313386076</v>
      </c>
      <c r="U133">
        <v>0.12443018080228807</v>
      </c>
      <c r="V133">
        <v>0.12443018080228807</v>
      </c>
      <c r="W133">
        <v>0.12443018080228807</v>
      </c>
      <c r="X133">
        <v>0.12443018080228807</v>
      </c>
      <c r="Y133">
        <v>0.12443018080228807</v>
      </c>
      <c r="Z133">
        <v>0.12443018080228807</v>
      </c>
      <c r="AA133">
        <v>0.12443018080228807</v>
      </c>
      <c r="AB133">
        <v>0.12443018080228807</v>
      </c>
      <c r="AC133">
        <v>0.12443018080228807</v>
      </c>
      <c r="AD133">
        <v>0.12443018080228807</v>
      </c>
      <c r="AE133">
        <v>0.12443018080228807</v>
      </c>
      <c r="AF133">
        <v>0.12443018080228807</v>
      </c>
      <c r="AG133">
        <v>0.12443018080228807</v>
      </c>
      <c r="AH133">
        <v>0.12443018080228807</v>
      </c>
      <c r="AI133">
        <v>0.12443018080228807</v>
      </c>
      <c r="AJ133">
        <v>0.12443018080228807</v>
      </c>
      <c r="AK133">
        <v>0.12443018080228807</v>
      </c>
      <c r="AL133">
        <v>0.12443018080228807</v>
      </c>
      <c r="AM133">
        <v>0.12443018080228807</v>
      </c>
      <c r="AN133">
        <v>0.12443018080228807</v>
      </c>
      <c r="AO133">
        <v>0.12443018080228807</v>
      </c>
      <c r="AP133">
        <v>0.12443018080228807</v>
      </c>
      <c r="AQ133">
        <v>0.12443018080228807</v>
      </c>
      <c r="AR133">
        <v>0.12443018080228807</v>
      </c>
      <c r="AS133">
        <v>0.12443018080228807</v>
      </c>
      <c r="AT133">
        <v>0.12443018080228807</v>
      </c>
      <c r="AU133">
        <v>0.12443018080228807</v>
      </c>
      <c r="AV133">
        <v>0.12443018080228807</v>
      </c>
      <c r="AW133">
        <v>0.12443018080228807</v>
      </c>
      <c r="AX133">
        <v>0.12443018080228807</v>
      </c>
      <c r="AY133">
        <v>0.12443018080228807</v>
      </c>
      <c r="AZ133">
        <v>0.12443018080228807</v>
      </c>
      <c r="BA133">
        <v>0.12443018080228807</v>
      </c>
      <c r="BB133">
        <v>0.12443018080228807</v>
      </c>
      <c r="BC133">
        <v>0.12443018080228807</v>
      </c>
      <c r="BD133">
        <v>0.12443018080228807</v>
      </c>
      <c r="BE133">
        <v>0.12443018080228807</v>
      </c>
      <c r="BF133">
        <v>0.1217551114182303</v>
      </c>
      <c r="BG133">
        <v>0.11180963944861712</v>
      </c>
      <c r="BH133">
        <v>0.1035666315878372</v>
      </c>
      <c r="BI133">
        <v>9.4094539378760708E-2</v>
      </c>
      <c r="BJ133">
        <v>8.1227934314563252E-2</v>
      </c>
      <c r="BK133">
        <v>6.526407101825446E-2</v>
      </c>
      <c r="BL133">
        <v>4.8550210657505546E-2</v>
      </c>
      <c r="BM133">
        <v>3.3130586440523802E-2</v>
      </c>
      <c r="BN133">
        <v>2.7718197162417347E-2</v>
      </c>
      <c r="BO133">
        <v>1.815777742257204E-2</v>
      </c>
      <c r="BP133">
        <v>1.2121692099545155E-2</v>
      </c>
      <c r="BQ133">
        <v>7.6634205093498529E-3</v>
      </c>
      <c r="BR133">
        <v>1.1206802566231949E-3</v>
      </c>
      <c r="BS133">
        <v>0</v>
      </c>
      <c r="BT133">
        <v>0</v>
      </c>
      <c r="BU133">
        <v>6.5162846058545026E-3</v>
      </c>
    </row>
    <row r="134" spans="1:73" x14ac:dyDescent="0.35">
      <c r="A134">
        <v>1076</v>
      </c>
      <c r="B134">
        <v>376.13699918003601</v>
      </c>
      <c r="C134">
        <v>8.2564457983918106E-4</v>
      </c>
      <c r="D134">
        <v>10</v>
      </c>
      <c r="E134">
        <v>548</v>
      </c>
      <c r="F134">
        <v>-528</v>
      </c>
      <c r="G134">
        <v>0</v>
      </c>
      <c r="H134">
        <v>0</v>
      </c>
      <c r="I134">
        <v>5.6421339790999701E-3</v>
      </c>
      <c r="J134">
        <v>1.4290615948360506E-2</v>
      </c>
      <c r="K134">
        <v>2.3379764576982671E-2</v>
      </c>
      <c r="L134">
        <v>3.517606444268661E-2</v>
      </c>
      <c r="M134">
        <v>4.1006036972771907E-2</v>
      </c>
      <c r="N134">
        <v>4.9294833779697012E-2</v>
      </c>
      <c r="O134">
        <v>6.6151726433071753E-2</v>
      </c>
      <c r="P134">
        <v>7.8430591816004341E-2</v>
      </c>
      <c r="Q134">
        <v>9.1387562417398538E-2</v>
      </c>
      <c r="R134">
        <v>9.927080085821606E-2</v>
      </c>
      <c r="S134">
        <v>0.10807761108386042</v>
      </c>
      <c r="T134">
        <v>0.12083930771369994</v>
      </c>
      <c r="U134">
        <v>0.12525582538212726</v>
      </c>
      <c r="V134">
        <v>0.12525582538212726</v>
      </c>
      <c r="W134">
        <v>0.12525582538212726</v>
      </c>
      <c r="X134">
        <v>0.12525582538212726</v>
      </c>
      <c r="Y134">
        <v>0.12525582538212726</v>
      </c>
      <c r="Z134">
        <v>0.12525582538212726</v>
      </c>
      <c r="AA134">
        <v>0.12525582538212726</v>
      </c>
      <c r="AB134">
        <v>0.12525582538212726</v>
      </c>
      <c r="AC134">
        <v>0.12525582538212726</v>
      </c>
      <c r="AD134">
        <v>0.12525582538212726</v>
      </c>
      <c r="AE134">
        <v>0.12525582538212726</v>
      </c>
      <c r="AF134">
        <v>0.12525582538212726</v>
      </c>
      <c r="AG134">
        <v>0.12525582538212726</v>
      </c>
      <c r="AH134">
        <v>0.12525582538212726</v>
      </c>
      <c r="AI134">
        <v>0.12525582538212726</v>
      </c>
      <c r="AJ134">
        <v>0.12525582538212726</v>
      </c>
      <c r="AK134">
        <v>0.12525582538212726</v>
      </c>
      <c r="AL134">
        <v>0.12525582538212726</v>
      </c>
      <c r="AM134">
        <v>0.12525582538212726</v>
      </c>
      <c r="AN134">
        <v>0.12525582538212726</v>
      </c>
      <c r="AO134">
        <v>0.12525582538212726</v>
      </c>
      <c r="AP134">
        <v>0.12525582538212726</v>
      </c>
      <c r="AQ134">
        <v>0.12525582538212726</v>
      </c>
      <c r="AR134">
        <v>0.12525582538212726</v>
      </c>
      <c r="AS134">
        <v>0.12525582538212726</v>
      </c>
      <c r="AT134">
        <v>0.12525582538212726</v>
      </c>
      <c r="AU134">
        <v>0.12525582538212726</v>
      </c>
      <c r="AV134">
        <v>0.12525582538212726</v>
      </c>
      <c r="AW134">
        <v>0.12525582538212726</v>
      </c>
      <c r="AX134">
        <v>0.12525582538212726</v>
      </c>
      <c r="AY134">
        <v>0.12525582538212726</v>
      </c>
      <c r="AZ134">
        <v>0.12525582538212726</v>
      </c>
      <c r="BA134">
        <v>0.12525582538212726</v>
      </c>
      <c r="BB134">
        <v>0.12525582538212726</v>
      </c>
      <c r="BC134">
        <v>0.12525582538212726</v>
      </c>
      <c r="BD134">
        <v>0.12525582538212726</v>
      </c>
      <c r="BE134">
        <v>0.12525582538212726</v>
      </c>
      <c r="BF134">
        <v>0.12258075599806947</v>
      </c>
      <c r="BG134">
        <v>0.1126352840284563</v>
      </c>
      <c r="BH134">
        <v>0.1035666315878372</v>
      </c>
      <c r="BI134">
        <v>9.4094539378760708E-2</v>
      </c>
      <c r="BJ134">
        <v>8.1227934314563252E-2</v>
      </c>
      <c r="BK134">
        <v>6.526407101825446E-2</v>
      </c>
      <c r="BL134">
        <v>4.8550210657505546E-2</v>
      </c>
      <c r="BM134">
        <v>3.3130586440523802E-2</v>
      </c>
      <c r="BN134">
        <v>2.7718197162417347E-2</v>
      </c>
      <c r="BO134">
        <v>1.815777742257204E-2</v>
      </c>
      <c r="BP134">
        <v>1.2121692099545155E-2</v>
      </c>
      <c r="BQ134">
        <v>7.6634205093498529E-3</v>
      </c>
      <c r="BR134">
        <v>1.1206802566231949E-3</v>
      </c>
      <c r="BS134">
        <v>0</v>
      </c>
      <c r="BT134">
        <v>1.1636333976694779E-3</v>
      </c>
      <c r="BU134">
        <v>2.794176832795689E-3</v>
      </c>
    </row>
    <row r="135" spans="1:73" x14ac:dyDescent="0.35">
      <c r="A135">
        <v>1076</v>
      </c>
      <c r="B135">
        <v>552.39280363159048</v>
      </c>
      <c r="C135">
        <v>1.2125372543908967E-3</v>
      </c>
      <c r="D135">
        <v>0</v>
      </c>
      <c r="E135">
        <v>538</v>
      </c>
      <c r="F135">
        <v>-538</v>
      </c>
      <c r="G135">
        <v>0</v>
      </c>
      <c r="H135">
        <v>0</v>
      </c>
      <c r="I135">
        <v>5.6421339790999701E-3</v>
      </c>
      <c r="J135">
        <v>1.4290615948360506E-2</v>
      </c>
      <c r="K135">
        <v>2.3379764576982671E-2</v>
      </c>
      <c r="L135">
        <v>3.517606444268661E-2</v>
      </c>
      <c r="M135">
        <v>4.1006036972771907E-2</v>
      </c>
      <c r="N135">
        <v>4.9294833779697012E-2</v>
      </c>
      <c r="O135">
        <v>6.6151726433071753E-2</v>
      </c>
      <c r="P135">
        <v>7.8430591816004341E-2</v>
      </c>
      <c r="Q135">
        <v>9.1387562417398538E-2</v>
      </c>
      <c r="R135">
        <v>9.927080085821606E-2</v>
      </c>
      <c r="S135">
        <v>0.10929014833825132</v>
      </c>
      <c r="T135">
        <v>0.12205184496809084</v>
      </c>
      <c r="U135">
        <v>0.12646836263651814</v>
      </c>
      <c r="V135">
        <v>0.12646836263651814</v>
      </c>
      <c r="W135">
        <v>0.12646836263651814</v>
      </c>
      <c r="X135">
        <v>0.12646836263651814</v>
      </c>
      <c r="Y135">
        <v>0.12646836263651814</v>
      </c>
      <c r="Z135">
        <v>0.12646836263651814</v>
      </c>
      <c r="AA135">
        <v>0.12646836263651814</v>
      </c>
      <c r="AB135">
        <v>0.12646836263651814</v>
      </c>
      <c r="AC135">
        <v>0.12646836263651814</v>
      </c>
      <c r="AD135">
        <v>0.12646836263651814</v>
      </c>
      <c r="AE135">
        <v>0.12646836263651814</v>
      </c>
      <c r="AF135">
        <v>0.12646836263651814</v>
      </c>
      <c r="AG135">
        <v>0.12646836263651814</v>
      </c>
      <c r="AH135">
        <v>0.12646836263651814</v>
      </c>
      <c r="AI135">
        <v>0.12646836263651814</v>
      </c>
      <c r="AJ135">
        <v>0.12646836263651814</v>
      </c>
      <c r="AK135">
        <v>0.12646836263651814</v>
      </c>
      <c r="AL135">
        <v>0.12646836263651814</v>
      </c>
      <c r="AM135">
        <v>0.12646836263651814</v>
      </c>
      <c r="AN135">
        <v>0.12646836263651814</v>
      </c>
      <c r="AO135">
        <v>0.12646836263651814</v>
      </c>
      <c r="AP135">
        <v>0.12646836263651814</v>
      </c>
      <c r="AQ135">
        <v>0.12646836263651814</v>
      </c>
      <c r="AR135">
        <v>0.12646836263651814</v>
      </c>
      <c r="AS135">
        <v>0.12646836263651814</v>
      </c>
      <c r="AT135">
        <v>0.12646836263651814</v>
      </c>
      <c r="AU135">
        <v>0.12646836263651814</v>
      </c>
      <c r="AV135">
        <v>0.12646836263651814</v>
      </c>
      <c r="AW135">
        <v>0.12646836263651814</v>
      </c>
      <c r="AX135">
        <v>0.12646836263651814</v>
      </c>
      <c r="AY135">
        <v>0.12646836263651814</v>
      </c>
      <c r="AZ135">
        <v>0.12646836263651814</v>
      </c>
      <c r="BA135">
        <v>0.12646836263651814</v>
      </c>
      <c r="BB135">
        <v>0.12646836263651814</v>
      </c>
      <c r="BC135">
        <v>0.12646836263651814</v>
      </c>
      <c r="BD135">
        <v>0.12646836263651814</v>
      </c>
      <c r="BE135">
        <v>0.12646836263651814</v>
      </c>
      <c r="BF135">
        <v>0.12379329325246037</v>
      </c>
      <c r="BG135">
        <v>0.11384782128284719</v>
      </c>
      <c r="BH135">
        <v>0.1035666315878372</v>
      </c>
      <c r="BI135">
        <v>9.4094539378760708E-2</v>
      </c>
      <c r="BJ135">
        <v>8.1227934314563252E-2</v>
      </c>
      <c r="BK135">
        <v>6.526407101825446E-2</v>
      </c>
      <c r="BL135">
        <v>4.8550210657505546E-2</v>
      </c>
      <c r="BM135">
        <v>3.3130586440523802E-2</v>
      </c>
      <c r="BN135">
        <v>2.7718197162417347E-2</v>
      </c>
      <c r="BO135">
        <v>1.815777742257204E-2</v>
      </c>
      <c r="BP135">
        <v>1.2121692099545155E-2</v>
      </c>
      <c r="BQ135">
        <v>7.6634205093498529E-3</v>
      </c>
      <c r="BR135">
        <v>1.1206802566231949E-3</v>
      </c>
      <c r="BS135">
        <v>0</v>
      </c>
      <c r="BT135">
        <v>2.8165217466318004E-3</v>
      </c>
      <c r="BU135">
        <v>1.705957421569787E-3</v>
      </c>
    </row>
    <row r="136" spans="1:73" x14ac:dyDescent="0.35">
      <c r="A136">
        <v>1076</v>
      </c>
      <c r="B136">
        <v>589.44077634328141</v>
      </c>
      <c r="C136">
        <v>1.2938599052604446E-3</v>
      </c>
      <c r="D136">
        <v>-10</v>
      </c>
      <c r="E136">
        <v>528</v>
      </c>
      <c r="F136">
        <v>-548</v>
      </c>
      <c r="G136">
        <v>0</v>
      </c>
      <c r="H136">
        <v>0</v>
      </c>
      <c r="I136">
        <v>5.6421339790999701E-3</v>
      </c>
      <c r="J136">
        <v>1.4290615948360506E-2</v>
      </c>
      <c r="K136">
        <v>2.3379764576982671E-2</v>
      </c>
      <c r="L136">
        <v>3.517606444268661E-2</v>
      </c>
      <c r="M136">
        <v>4.1006036972771907E-2</v>
      </c>
      <c r="N136">
        <v>4.9294833779697012E-2</v>
      </c>
      <c r="O136">
        <v>6.6151726433071753E-2</v>
      </c>
      <c r="P136">
        <v>7.8430591816004341E-2</v>
      </c>
      <c r="Q136">
        <v>9.1387562417398538E-2</v>
      </c>
      <c r="R136">
        <v>9.927080085821606E-2</v>
      </c>
      <c r="S136">
        <v>0.11058400824351176</v>
      </c>
      <c r="T136">
        <v>0.12334570487335128</v>
      </c>
      <c r="U136">
        <v>0.1277622225417786</v>
      </c>
      <c r="V136">
        <v>0.1277622225417786</v>
      </c>
      <c r="W136">
        <v>0.1277622225417786</v>
      </c>
      <c r="X136">
        <v>0.1277622225417786</v>
      </c>
      <c r="Y136">
        <v>0.1277622225417786</v>
      </c>
      <c r="Z136">
        <v>0.1277622225417786</v>
      </c>
      <c r="AA136">
        <v>0.1277622225417786</v>
      </c>
      <c r="AB136">
        <v>0.1277622225417786</v>
      </c>
      <c r="AC136">
        <v>0.1277622225417786</v>
      </c>
      <c r="AD136">
        <v>0.1277622225417786</v>
      </c>
      <c r="AE136">
        <v>0.1277622225417786</v>
      </c>
      <c r="AF136">
        <v>0.1277622225417786</v>
      </c>
      <c r="AG136">
        <v>0.1277622225417786</v>
      </c>
      <c r="AH136">
        <v>0.1277622225417786</v>
      </c>
      <c r="AI136">
        <v>0.1277622225417786</v>
      </c>
      <c r="AJ136">
        <v>0.1277622225417786</v>
      </c>
      <c r="AK136">
        <v>0.1277622225417786</v>
      </c>
      <c r="AL136">
        <v>0.1277622225417786</v>
      </c>
      <c r="AM136">
        <v>0.1277622225417786</v>
      </c>
      <c r="AN136">
        <v>0.1277622225417786</v>
      </c>
      <c r="AO136">
        <v>0.1277622225417786</v>
      </c>
      <c r="AP136">
        <v>0.1277622225417786</v>
      </c>
      <c r="AQ136">
        <v>0.1277622225417786</v>
      </c>
      <c r="AR136">
        <v>0.1277622225417786</v>
      </c>
      <c r="AS136">
        <v>0.1277622225417786</v>
      </c>
      <c r="AT136">
        <v>0.1277622225417786</v>
      </c>
      <c r="AU136">
        <v>0.1277622225417786</v>
      </c>
      <c r="AV136">
        <v>0.1277622225417786</v>
      </c>
      <c r="AW136">
        <v>0.1277622225417786</v>
      </c>
      <c r="AX136">
        <v>0.1277622225417786</v>
      </c>
      <c r="AY136">
        <v>0.1277622225417786</v>
      </c>
      <c r="AZ136">
        <v>0.1277622225417786</v>
      </c>
      <c r="BA136">
        <v>0.1277622225417786</v>
      </c>
      <c r="BB136">
        <v>0.1277622225417786</v>
      </c>
      <c r="BC136">
        <v>0.1277622225417786</v>
      </c>
      <c r="BD136">
        <v>0.1277622225417786</v>
      </c>
      <c r="BE136">
        <v>0.1277622225417786</v>
      </c>
      <c r="BF136">
        <v>0.12508715315772082</v>
      </c>
      <c r="BG136">
        <v>0.11384782128284719</v>
      </c>
      <c r="BH136">
        <v>0.1035666315878372</v>
      </c>
      <c r="BI136">
        <v>9.4094539378760708E-2</v>
      </c>
      <c r="BJ136">
        <v>8.1227934314563252E-2</v>
      </c>
      <c r="BK136">
        <v>6.526407101825446E-2</v>
      </c>
      <c r="BL136">
        <v>4.8550210657505546E-2</v>
      </c>
      <c r="BM136">
        <v>3.3130586440523802E-2</v>
      </c>
      <c r="BN136">
        <v>2.7718197162417347E-2</v>
      </c>
      <c r="BO136">
        <v>1.815777742257204E-2</v>
      </c>
      <c r="BP136">
        <v>1.2121692099545155E-2</v>
      </c>
      <c r="BQ136">
        <v>7.6634205093498529E-3</v>
      </c>
      <c r="BR136">
        <v>1.1206802566231949E-3</v>
      </c>
      <c r="BS136">
        <v>0</v>
      </c>
      <c r="BT136">
        <v>4.5693523586050472E-3</v>
      </c>
      <c r="BU136">
        <v>7.0480869999128837E-4</v>
      </c>
    </row>
    <row r="137" spans="1:73" x14ac:dyDescent="0.35">
      <c r="A137">
        <v>1076</v>
      </c>
      <c r="B137">
        <v>590.01872247996835</v>
      </c>
      <c r="C137">
        <v>1.2951285337023015E-3</v>
      </c>
      <c r="D137">
        <v>-20</v>
      </c>
      <c r="E137">
        <v>518</v>
      </c>
      <c r="F137">
        <v>-558</v>
      </c>
      <c r="G137">
        <v>0</v>
      </c>
      <c r="H137">
        <v>0</v>
      </c>
      <c r="I137">
        <v>5.6421339790999701E-3</v>
      </c>
      <c r="J137">
        <v>1.4290615948360506E-2</v>
      </c>
      <c r="K137">
        <v>2.3379764576982671E-2</v>
      </c>
      <c r="L137">
        <v>3.517606444268661E-2</v>
      </c>
      <c r="M137">
        <v>4.1006036972771907E-2</v>
      </c>
      <c r="N137">
        <v>4.9294833779697012E-2</v>
      </c>
      <c r="O137">
        <v>6.6151726433071753E-2</v>
      </c>
      <c r="P137">
        <v>7.8430591816004341E-2</v>
      </c>
      <c r="Q137">
        <v>9.1387562417398538E-2</v>
      </c>
      <c r="R137">
        <v>9.927080085821606E-2</v>
      </c>
      <c r="S137">
        <v>0.11187913677721406</v>
      </c>
      <c r="T137">
        <v>0.12464083340705358</v>
      </c>
      <c r="U137">
        <v>0.12905735107548091</v>
      </c>
      <c r="V137">
        <v>0.12905735107548091</v>
      </c>
      <c r="W137">
        <v>0.12905735107548091</v>
      </c>
      <c r="X137">
        <v>0.12905735107548091</v>
      </c>
      <c r="Y137">
        <v>0.12905735107548091</v>
      </c>
      <c r="Z137">
        <v>0.12905735107548091</v>
      </c>
      <c r="AA137">
        <v>0.12905735107548091</v>
      </c>
      <c r="AB137">
        <v>0.12905735107548091</v>
      </c>
      <c r="AC137">
        <v>0.12905735107548091</v>
      </c>
      <c r="AD137">
        <v>0.12905735107548091</v>
      </c>
      <c r="AE137">
        <v>0.12905735107548091</v>
      </c>
      <c r="AF137">
        <v>0.12905735107548091</v>
      </c>
      <c r="AG137">
        <v>0.12905735107548091</v>
      </c>
      <c r="AH137">
        <v>0.12905735107548091</v>
      </c>
      <c r="AI137">
        <v>0.12905735107548091</v>
      </c>
      <c r="AJ137">
        <v>0.12905735107548091</v>
      </c>
      <c r="AK137">
        <v>0.12905735107548091</v>
      </c>
      <c r="AL137">
        <v>0.12905735107548091</v>
      </c>
      <c r="AM137">
        <v>0.12905735107548091</v>
      </c>
      <c r="AN137">
        <v>0.12905735107548091</v>
      </c>
      <c r="AO137">
        <v>0.12905735107548091</v>
      </c>
      <c r="AP137">
        <v>0.12905735107548091</v>
      </c>
      <c r="AQ137">
        <v>0.12905735107548091</v>
      </c>
      <c r="AR137">
        <v>0.12905735107548091</v>
      </c>
      <c r="AS137">
        <v>0.12905735107548091</v>
      </c>
      <c r="AT137">
        <v>0.12905735107548091</v>
      </c>
      <c r="AU137">
        <v>0.12905735107548091</v>
      </c>
      <c r="AV137">
        <v>0.12905735107548091</v>
      </c>
      <c r="AW137">
        <v>0.12905735107548091</v>
      </c>
      <c r="AX137">
        <v>0.12905735107548091</v>
      </c>
      <c r="AY137">
        <v>0.12905735107548091</v>
      </c>
      <c r="AZ137">
        <v>0.12905735107548091</v>
      </c>
      <c r="BA137">
        <v>0.12905735107548091</v>
      </c>
      <c r="BB137">
        <v>0.12905735107548091</v>
      </c>
      <c r="BC137">
        <v>0.12905735107548091</v>
      </c>
      <c r="BD137">
        <v>0.12905735107548091</v>
      </c>
      <c r="BE137">
        <v>0.12905735107548091</v>
      </c>
      <c r="BF137">
        <v>0.12638228169142313</v>
      </c>
      <c r="BG137">
        <v>0.11384782128284719</v>
      </c>
      <c r="BH137">
        <v>0.1035666315878372</v>
      </c>
      <c r="BI137">
        <v>9.4094539378760708E-2</v>
      </c>
      <c r="BJ137">
        <v>8.1227934314563252E-2</v>
      </c>
      <c r="BK137">
        <v>6.526407101825446E-2</v>
      </c>
      <c r="BL137">
        <v>4.8550210657505546E-2</v>
      </c>
      <c r="BM137">
        <v>3.3130586440523802E-2</v>
      </c>
      <c r="BN137">
        <v>2.7718197162417347E-2</v>
      </c>
      <c r="BO137">
        <v>1.815777742257204E-2</v>
      </c>
      <c r="BP137">
        <v>1.2121692099545155E-2</v>
      </c>
      <c r="BQ137">
        <v>7.6634205093498529E-3</v>
      </c>
      <c r="BR137">
        <v>1.1206802566231949E-3</v>
      </c>
      <c r="BS137">
        <v>0</v>
      </c>
      <c r="BT137">
        <v>9.3454364266587764E-3</v>
      </c>
      <c r="BU137">
        <v>0</v>
      </c>
    </row>
    <row r="138" spans="1:73" x14ac:dyDescent="0.35">
      <c r="A138">
        <v>1057</v>
      </c>
      <c r="B138">
        <v>462.43867466519208</v>
      </c>
      <c r="C138">
        <v>1.0150822335416648E-3</v>
      </c>
      <c r="D138">
        <v>-30</v>
      </c>
      <c r="E138">
        <v>498.5</v>
      </c>
      <c r="F138">
        <v>-558.5</v>
      </c>
      <c r="G138">
        <v>0</v>
      </c>
      <c r="H138">
        <v>0</v>
      </c>
      <c r="I138">
        <v>5.6421339790999701E-3</v>
      </c>
      <c r="J138">
        <v>1.4290615948360506E-2</v>
      </c>
      <c r="K138">
        <v>2.3379764576982671E-2</v>
      </c>
      <c r="L138">
        <v>3.517606444268661E-2</v>
      </c>
      <c r="M138">
        <v>4.1006036972771907E-2</v>
      </c>
      <c r="N138">
        <v>4.9294833779697012E-2</v>
      </c>
      <c r="O138">
        <v>6.6151726433071753E-2</v>
      </c>
      <c r="P138">
        <v>7.8430591816004341E-2</v>
      </c>
      <c r="Q138">
        <v>9.1387562417398538E-2</v>
      </c>
      <c r="R138">
        <v>9.927080085821606E-2</v>
      </c>
      <c r="S138">
        <v>0.11289421901075572</v>
      </c>
      <c r="T138">
        <v>0.12565591564059525</v>
      </c>
      <c r="U138">
        <v>0.13007243330902257</v>
      </c>
      <c r="V138">
        <v>0.13007243330902257</v>
      </c>
      <c r="W138">
        <v>0.13007243330902257</v>
      </c>
      <c r="X138">
        <v>0.13007243330902257</v>
      </c>
      <c r="Y138">
        <v>0.13007243330902257</v>
      </c>
      <c r="Z138">
        <v>0.13007243330902257</v>
      </c>
      <c r="AA138">
        <v>0.13007243330902257</v>
      </c>
      <c r="AB138">
        <v>0.13007243330902257</v>
      </c>
      <c r="AC138">
        <v>0.13007243330902257</v>
      </c>
      <c r="AD138">
        <v>0.13007243330902257</v>
      </c>
      <c r="AE138">
        <v>0.13007243330902257</v>
      </c>
      <c r="AF138">
        <v>0.13007243330902257</v>
      </c>
      <c r="AG138">
        <v>0.13007243330902257</v>
      </c>
      <c r="AH138">
        <v>0.13007243330902257</v>
      </c>
      <c r="AI138">
        <v>0.13007243330902257</v>
      </c>
      <c r="AJ138">
        <v>0.13007243330902257</v>
      </c>
      <c r="AK138">
        <v>0.13007243330902257</v>
      </c>
      <c r="AL138">
        <v>0.13007243330902257</v>
      </c>
      <c r="AM138">
        <v>0.13007243330902257</v>
      </c>
      <c r="AN138">
        <v>0.13007243330902257</v>
      </c>
      <c r="AO138">
        <v>0.13007243330902257</v>
      </c>
      <c r="AP138">
        <v>0.13007243330902257</v>
      </c>
      <c r="AQ138">
        <v>0.13007243330902257</v>
      </c>
      <c r="AR138">
        <v>0.13007243330902257</v>
      </c>
      <c r="AS138">
        <v>0.13007243330902257</v>
      </c>
      <c r="AT138">
        <v>0.13007243330902257</v>
      </c>
      <c r="AU138">
        <v>0.13007243330902257</v>
      </c>
      <c r="AV138">
        <v>0.13007243330902257</v>
      </c>
      <c r="AW138">
        <v>0.13007243330902257</v>
      </c>
      <c r="AX138">
        <v>0.13007243330902257</v>
      </c>
      <c r="AY138">
        <v>0.13007243330902257</v>
      </c>
      <c r="AZ138">
        <v>0.13007243330902257</v>
      </c>
      <c r="BA138">
        <v>0.13007243330902257</v>
      </c>
      <c r="BB138">
        <v>0.13007243330902257</v>
      </c>
      <c r="BC138">
        <v>0.13007243330902257</v>
      </c>
      <c r="BD138">
        <v>0.13007243330902257</v>
      </c>
      <c r="BE138">
        <v>0.13007243330902257</v>
      </c>
      <c r="BF138">
        <v>0.12638228169142313</v>
      </c>
      <c r="BG138">
        <v>0.11384782128284719</v>
      </c>
      <c r="BH138">
        <v>0.1035666315878372</v>
      </c>
      <c r="BI138">
        <v>9.4094539378760708E-2</v>
      </c>
      <c r="BJ138">
        <v>8.1227934314563252E-2</v>
      </c>
      <c r="BK138">
        <v>6.526407101825446E-2</v>
      </c>
      <c r="BL138">
        <v>4.8550210657505546E-2</v>
      </c>
      <c r="BM138">
        <v>3.3130586440523802E-2</v>
      </c>
      <c r="BN138">
        <v>2.7718197162417347E-2</v>
      </c>
      <c r="BO138">
        <v>1.815777742257204E-2</v>
      </c>
      <c r="BP138">
        <v>1.2121692099545155E-2</v>
      </c>
      <c r="BQ138">
        <v>7.6634205093498529E-3</v>
      </c>
      <c r="BR138">
        <v>1.1206802566231949E-3</v>
      </c>
      <c r="BS138">
        <v>0</v>
      </c>
      <c r="BT138">
        <v>9.5842406300614552E-3</v>
      </c>
      <c r="BU138">
        <v>0</v>
      </c>
    </row>
    <row r="139" spans="1:73" x14ac:dyDescent="0.35">
      <c r="A139">
        <v>1057</v>
      </c>
      <c r="B139">
        <v>481.65086579371155</v>
      </c>
      <c r="C139">
        <v>1.0572542121204166E-3</v>
      </c>
      <c r="D139">
        <v>-40</v>
      </c>
      <c r="E139">
        <v>488.5</v>
      </c>
      <c r="F139">
        <v>-568.5</v>
      </c>
      <c r="G139">
        <v>0</v>
      </c>
      <c r="H139">
        <v>0</v>
      </c>
      <c r="I139">
        <v>5.6421339790999701E-3</v>
      </c>
      <c r="J139">
        <v>1.4290615948360506E-2</v>
      </c>
      <c r="K139">
        <v>2.3379764576982671E-2</v>
      </c>
      <c r="L139">
        <v>3.517606444268661E-2</v>
      </c>
      <c r="M139">
        <v>4.1006036972771907E-2</v>
      </c>
      <c r="N139">
        <v>4.9294833779697012E-2</v>
      </c>
      <c r="O139">
        <v>6.6151726433071753E-2</v>
      </c>
      <c r="P139">
        <v>7.8430591816004341E-2</v>
      </c>
      <c r="Q139">
        <v>9.1387562417398538E-2</v>
      </c>
      <c r="R139">
        <v>0.10032805507033647</v>
      </c>
      <c r="S139">
        <v>0.11395147322287613</v>
      </c>
      <c r="T139">
        <v>0.12671316985271566</v>
      </c>
      <c r="U139">
        <v>0.13112968752114298</v>
      </c>
      <c r="V139">
        <v>0.13112968752114298</v>
      </c>
      <c r="W139">
        <v>0.13112968752114298</v>
      </c>
      <c r="X139">
        <v>0.13112968752114298</v>
      </c>
      <c r="Y139">
        <v>0.13112968752114298</v>
      </c>
      <c r="Z139">
        <v>0.13112968752114298</v>
      </c>
      <c r="AA139">
        <v>0.13112968752114298</v>
      </c>
      <c r="AB139">
        <v>0.13112968752114298</v>
      </c>
      <c r="AC139">
        <v>0.13112968752114298</v>
      </c>
      <c r="AD139">
        <v>0.13112968752114298</v>
      </c>
      <c r="AE139">
        <v>0.13112968752114298</v>
      </c>
      <c r="AF139">
        <v>0.13112968752114298</v>
      </c>
      <c r="AG139">
        <v>0.13112968752114298</v>
      </c>
      <c r="AH139">
        <v>0.13112968752114298</v>
      </c>
      <c r="AI139">
        <v>0.13112968752114298</v>
      </c>
      <c r="AJ139">
        <v>0.13112968752114298</v>
      </c>
      <c r="AK139">
        <v>0.13112968752114298</v>
      </c>
      <c r="AL139">
        <v>0.13112968752114298</v>
      </c>
      <c r="AM139">
        <v>0.13112968752114298</v>
      </c>
      <c r="AN139">
        <v>0.13112968752114298</v>
      </c>
      <c r="AO139">
        <v>0.13112968752114298</v>
      </c>
      <c r="AP139">
        <v>0.13112968752114298</v>
      </c>
      <c r="AQ139">
        <v>0.13112968752114298</v>
      </c>
      <c r="AR139">
        <v>0.13112968752114298</v>
      </c>
      <c r="AS139">
        <v>0.13112968752114298</v>
      </c>
      <c r="AT139">
        <v>0.13112968752114298</v>
      </c>
      <c r="AU139">
        <v>0.13112968752114298</v>
      </c>
      <c r="AV139">
        <v>0.13112968752114298</v>
      </c>
      <c r="AW139">
        <v>0.13112968752114298</v>
      </c>
      <c r="AX139">
        <v>0.13112968752114298</v>
      </c>
      <c r="AY139">
        <v>0.13112968752114298</v>
      </c>
      <c r="AZ139">
        <v>0.13112968752114298</v>
      </c>
      <c r="BA139">
        <v>0.13112968752114298</v>
      </c>
      <c r="BB139">
        <v>0.13112968752114298</v>
      </c>
      <c r="BC139">
        <v>0.13112968752114298</v>
      </c>
      <c r="BD139">
        <v>0.13112968752114298</v>
      </c>
      <c r="BE139">
        <v>0.13112968752114298</v>
      </c>
      <c r="BF139">
        <v>0.12638228169142313</v>
      </c>
      <c r="BG139">
        <v>0.11384782128284719</v>
      </c>
      <c r="BH139">
        <v>0.1035666315878372</v>
      </c>
      <c r="BI139">
        <v>9.4094539378760708E-2</v>
      </c>
      <c r="BJ139">
        <v>8.1227934314563252E-2</v>
      </c>
      <c r="BK139">
        <v>6.526407101825446E-2</v>
      </c>
      <c r="BL139">
        <v>4.8550210657505546E-2</v>
      </c>
      <c r="BM139">
        <v>3.3130586440523802E-2</v>
      </c>
      <c r="BN139">
        <v>2.7718197162417347E-2</v>
      </c>
      <c r="BO139">
        <v>1.815777742257204E-2</v>
      </c>
      <c r="BP139">
        <v>1.2121692099545155E-2</v>
      </c>
      <c r="BQ139">
        <v>7.6634205093498529E-3</v>
      </c>
      <c r="BR139">
        <v>1.1206802566231949E-3</v>
      </c>
      <c r="BS139">
        <v>0</v>
      </c>
      <c r="BT139">
        <v>1.4360324698115171E-2</v>
      </c>
      <c r="BU139">
        <v>0</v>
      </c>
    </row>
    <row r="140" spans="1:73" x14ac:dyDescent="0.35">
      <c r="A140">
        <v>1057</v>
      </c>
      <c r="B140">
        <v>467.09645014153597</v>
      </c>
      <c r="C140">
        <v>1.0253063462573365E-3</v>
      </c>
      <c r="D140">
        <v>-30</v>
      </c>
      <c r="E140">
        <v>498.5</v>
      </c>
      <c r="F140">
        <v>-558.5</v>
      </c>
      <c r="G140">
        <v>0</v>
      </c>
      <c r="H140">
        <v>0</v>
      </c>
      <c r="I140">
        <v>5.6421339790999701E-3</v>
      </c>
      <c r="J140">
        <v>1.4290615948360506E-2</v>
      </c>
      <c r="K140">
        <v>2.3379764576982671E-2</v>
      </c>
      <c r="L140">
        <v>3.517606444268661E-2</v>
      </c>
      <c r="M140">
        <v>4.1006036972771907E-2</v>
      </c>
      <c r="N140">
        <v>4.9294833779697012E-2</v>
      </c>
      <c r="O140">
        <v>6.6151726433071753E-2</v>
      </c>
      <c r="P140">
        <v>7.8430591816004341E-2</v>
      </c>
      <c r="Q140">
        <v>9.1387562417398538E-2</v>
      </c>
      <c r="R140">
        <v>0.10032805507033647</v>
      </c>
      <c r="S140">
        <v>0.11497677956913346</v>
      </c>
      <c r="T140">
        <v>0.12773847619897299</v>
      </c>
      <c r="U140">
        <v>0.13215499386740032</v>
      </c>
      <c r="V140">
        <v>0.13215499386740032</v>
      </c>
      <c r="W140">
        <v>0.13215499386740032</v>
      </c>
      <c r="X140">
        <v>0.13215499386740032</v>
      </c>
      <c r="Y140">
        <v>0.13215499386740032</v>
      </c>
      <c r="Z140">
        <v>0.13215499386740032</v>
      </c>
      <c r="AA140">
        <v>0.13215499386740032</v>
      </c>
      <c r="AB140">
        <v>0.13215499386740032</v>
      </c>
      <c r="AC140">
        <v>0.13215499386740032</v>
      </c>
      <c r="AD140">
        <v>0.13215499386740032</v>
      </c>
      <c r="AE140">
        <v>0.13215499386740032</v>
      </c>
      <c r="AF140">
        <v>0.13215499386740032</v>
      </c>
      <c r="AG140">
        <v>0.13215499386740032</v>
      </c>
      <c r="AH140">
        <v>0.13215499386740032</v>
      </c>
      <c r="AI140">
        <v>0.13215499386740032</v>
      </c>
      <c r="AJ140">
        <v>0.13215499386740032</v>
      </c>
      <c r="AK140">
        <v>0.13215499386740032</v>
      </c>
      <c r="AL140">
        <v>0.13215499386740032</v>
      </c>
      <c r="AM140">
        <v>0.13215499386740032</v>
      </c>
      <c r="AN140">
        <v>0.13215499386740032</v>
      </c>
      <c r="AO140">
        <v>0.13215499386740032</v>
      </c>
      <c r="AP140">
        <v>0.13215499386740032</v>
      </c>
      <c r="AQ140">
        <v>0.13215499386740032</v>
      </c>
      <c r="AR140">
        <v>0.13215499386740032</v>
      </c>
      <c r="AS140">
        <v>0.13215499386740032</v>
      </c>
      <c r="AT140">
        <v>0.13215499386740032</v>
      </c>
      <c r="AU140">
        <v>0.13215499386740032</v>
      </c>
      <c r="AV140">
        <v>0.13215499386740032</v>
      </c>
      <c r="AW140">
        <v>0.13215499386740032</v>
      </c>
      <c r="AX140">
        <v>0.13215499386740032</v>
      </c>
      <c r="AY140">
        <v>0.13215499386740032</v>
      </c>
      <c r="AZ140">
        <v>0.13215499386740032</v>
      </c>
      <c r="BA140">
        <v>0.13215499386740032</v>
      </c>
      <c r="BB140">
        <v>0.13215499386740032</v>
      </c>
      <c r="BC140">
        <v>0.13215499386740032</v>
      </c>
      <c r="BD140">
        <v>0.13215499386740032</v>
      </c>
      <c r="BE140">
        <v>0.13215499386740032</v>
      </c>
      <c r="BF140">
        <v>0.12638228169142313</v>
      </c>
      <c r="BG140">
        <v>0.11384782128284719</v>
      </c>
      <c r="BH140">
        <v>0.1035666315878372</v>
      </c>
      <c r="BI140">
        <v>9.4094539378760708E-2</v>
      </c>
      <c r="BJ140">
        <v>8.1227934314563252E-2</v>
      </c>
      <c r="BK140">
        <v>6.526407101825446E-2</v>
      </c>
      <c r="BL140">
        <v>4.8550210657505546E-2</v>
      </c>
      <c r="BM140">
        <v>3.3130586440523802E-2</v>
      </c>
      <c r="BN140">
        <v>2.7718197162417347E-2</v>
      </c>
      <c r="BO140">
        <v>1.815777742257204E-2</v>
      </c>
      <c r="BP140">
        <v>1.2121692099545155E-2</v>
      </c>
      <c r="BQ140">
        <v>7.6634205093498529E-3</v>
      </c>
      <c r="BR140">
        <v>1.1206802566231949E-3</v>
      </c>
      <c r="BS140">
        <v>0</v>
      </c>
      <c r="BT140">
        <v>9.5842406300614552E-3</v>
      </c>
      <c r="BU140">
        <v>0</v>
      </c>
    </row>
    <row r="141" spans="1:73" x14ac:dyDescent="0.35">
      <c r="A141">
        <v>1057</v>
      </c>
      <c r="B141">
        <v>454.9664579245603</v>
      </c>
      <c r="C141">
        <v>9.9868024366899801E-4</v>
      </c>
      <c r="D141">
        <v>-20</v>
      </c>
      <c r="E141">
        <v>508.5</v>
      </c>
      <c r="F141">
        <v>-548.5</v>
      </c>
      <c r="G141">
        <v>0</v>
      </c>
      <c r="H141">
        <v>0</v>
      </c>
      <c r="I141">
        <v>5.6421339790999701E-3</v>
      </c>
      <c r="J141">
        <v>1.4290615948360506E-2</v>
      </c>
      <c r="K141">
        <v>2.3379764576982671E-2</v>
      </c>
      <c r="L141">
        <v>3.517606444268661E-2</v>
      </c>
      <c r="M141">
        <v>4.1006036972771907E-2</v>
      </c>
      <c r="N141">
        <v>4.9294833779697012E-2</v>
      </c>
      <c r="O141">
        <v>6.6151726433071753E-2</v>
      </c>
      <c r="P141">
        <v>7.8430591816004341E-2</v>
      </c>
      <c r="Q141">
        <v>9.1387562417398538E-2</v>
      </c>
      <c r="R141">
        <v>0.10032805507033647</v>
      </c>
      <c r="S141">
        <v>0.11597545981280247</v>
      </c>
      <c r="T141">
        <v>0.128737156442642</v>
      </c>
      <c r="U141">
        <v>0.13315367411106932</v>
      </c>
      <c r="V141">
        <v>0.13315367411106932</v>
      </c>
      <c r="W141">
        <v>0.13315367411106932</v>
      </c>
      <c r="X141">
        <v>0.13315367411106932</v>
      </c>
      <c r="Y141">
        <v>0.13315367411106932</v>
      </c>
      <c r="Z141">
        <v>0.13315367411106932</v>
      </c>
      <c r="AA141">
        <v>0.13315367411106932</v>
      </c>
      <c r="AB141">
        <v>0.13315367411106932</v>
      </c>
      <c r="AC141">
        <v>0.13315367411106932</v>
      </c>
      <c r="AD141">
        <v>0.13315367411106932</v>
      </c>
      <c r="AE141">
        <v>0.13315367411106932</v>
      </c>
      <c r="AF141">
        <v>0.13315367411106932</v>
      </c>
      <c r="AG141">
        <v>0.13315367411106932</v>
      </c>
      <c r="AH141">
        <v>0.13315367411106932</v>
      </c>
      <c r="AI141">
        <v>0.13315367411106932</v>
      </c>
      <c r="AJ141">
        <v>0.13315367411106932</v>
      </c>
      <c r="AK141">
        <v>0.13315367411106932</v>
      </c>
      <c r="AL141">
        <v>0.13315367411106932</v>
      </c>
      <c r="AM141">
        <v>0.13315367411106932</v>
      </c>
      <c r="AN141">
        <v>0.13315367411106932</v>
      </c>
      <c r="AO141">
        <v>0.13315367411106932</v>
      </c>
      <c r="AP141">
        <v>0.13315367411106932</v>
      </c>
      <c r="AQ141">
        <v>0.13315367411106932</v>
      </c>
      <c r="AR141">
        <v>0.13315367411106932</v>
      </c>
      <c r="AS141">
        <v>0.13315367411106932</v>
      </c>
      <c r="AT141">
        <v>0.13315367411106932</v>
      </c>
      <c r="AU141">
        <v>0.13315367411106932</v>
      </c>
      <c r="AV141">
        <v>0.13315367411106932</v>
      </c>
      <c r="AW141">
        <v>0.13315367411106932</v>
      </c>
      <c r="AX141">
        <v>0.13315367411106932</v>
      </c>
      <c r="AY141">
        <v>0.13315367411106932</v>
      </c>
      <c r="AZ141">
        <v>0.13315367411106932</v>
      </c>
      <c r="BA141">
        <v>0.13315367411106932</v>
      </c>
      <c r="BB141">
        <v>0.13315367411106932</v>
      </c>
      <c r="BC141">
        <v>0.13315367411106932</v>
      </c>
      <c r="BD141">
        <v>0.13315367411106932</v>
      </c>
      <c r="BE141">
        <v>0.13315367411106932</v>
      </c>
      <c r="BF141">
        <v>0.12738096193509213</v>
      </c>
      <c r="BG141">
        <v>0.11384782128284719</v>
      </c>
      <c r="BH141">
        <v>0.1035666315878372</v>
      </c>
      <c r="BI141">
        <v>9.4094539378760708E-2</v>
      </c>
      <c r="BJ141">
        <v>8.1227934314563252E-2</v>
      </c>
      <c r="BK141">
        <v>6.526407101825446E-2</v>
      </c>
      <c r="BL141">
        <v>4.8550210657505546E-2</v>
      </c>
      <c r="BM141">
        <v>3.3130586440523802E-2</v>
      </c>
      <c r="BN141">
        <v>2.7718197162417347E-2</v>
      </c>
      <c r="BO141">
        <v>1.815777742257204E-2</v>
      </c>
      <c r="BP141">
        <v>1.2121692099545155E-2</v>
      </c>
      <c r="BQ141">
        <v>7.6634205093498529E-3</v>
      </c>
      <c r="BR141">
        <v>1.1206802566231949E-3</v>
      </c>
      <c r="BS141">
        <v>0</v>
      </c>
      <c r="BT141">
        <v>4.808156562007726E-3</v>
      </c>
      <c r="BU141">
        <v>0</v>
      </c>
    </row>
    <row r="142" spans="1:73" x14ac:dyDescent="0.35">
      <c r="A142">
        <v>1057</v>
      </c>
      <c r="B142">
        <v>474.38940043090253</v>
      </c>
      <c r="C142">
        <v>1.041314834894664E-3</v>
      </c>
      <c r="D142">
        <v>-10</v>
      </c>
      <c r="E142">
        <v>518.5</v>
      </c>
      <c r="F142">
        <v>-538.5</v>
      </c>
      <c r="G142">
        <v>0</v>
      </c>
      <c r="H142">
        <v>0</v>
      </c>
      <c r="I142">
        <v>5.6421339790999701E-3</v>
      </c>
      <c r="J142">
        <v>1.4290615948360506E-2</v>
      </c>
      <c r="K142">
        <v>2.3379764576982671E-2</v>
      </c>
      <c r="L142">
        <v>3.517606444268661E-2</v>
      </c>
      <c r="M142">
        <v>4.1006036972771907E-2</v>
      </c>
      <c r="N142">
        <v>4.9294833779697012E-2</v>
      </c>
      <c r="O142">
        <v>6.6151726433071753E-2</v>
      </c>
      <c r="P142">
        <v>7.8430591816004341E-2</v>
      </c>
      <c r="Q142">
        <v>9.1387562417398538E-2</v>
      </c>
      <c r="R142">
        <v>0.10032805507033647</v>
      </c>
      <c r="S142">
        <v>0.11701677464769714</v>
      </c>
      <c r="T142">
        <v>0.12977847127753667</v>
      </c>
      <c r="U142">
        <v>0.13419498894596399</v>
      </c>
      <c r="V142">
        <v>0.13419498894596399</v>
      </c>
      <c r="W142">
        <v>0.13419498894596399</v>
      </c>
      <c r="X142">
        <v>0.13419498894596399</v>
      </c>
      <c r="Y142">
        <v>0.13419498894596399</v>
      </c>
      <c r="Z142">
        <v>0.13419498894596399</v>
      </c>
      <c r="AA142">
        <v>0.13419498894596399</v>
      </c>
      <c r="AB142">
        <v>0.13419498894596399</v>
      </c>
      <c r="AC142">
        <v>0.13419498894596399</v>
      </c>
      <c r="AD142">
        <v>0.13419498894596399</v>
      </c>
      <c r="AE142">
        <v>0.13419498894596399</v>
      </c>
      <c r="AF142">
        <v>0.13419498894596399</v>
      </c>
      <c r="AG142">
        <v>0.13419498894596399</v>
      </c>
      <c r="AH142">
        <v>0.13419498894596399</v>
      </c>
      <c r="AI142">
        <v>0.13419498894596399</v>
      </c>
      <c r="AJ142">
        <v>0.13419498894596399</v>
      </c>
      <c r="AK142">
        <v>0.13419498894596399</v>
      </c>
      <c r="AL142">
        <v>0.13419498894596399</v>
      </c>
      <c r="AM142">
        <v>0.13419498894596399</v>
      </c>
      <c r="AN142">
        <v>0.13419498894596399</v>
      </c>
      <c r="AO142">
        <v>0.13419498894596399</v>
      </c>
      <c r="AP142">
        <v>0.13419498894596399</v>
      </c>
      <c r="AQ142">
        <v>0.13419498894596399</v>
      </c>
      <c r="AR142">
        <v>0.13419498894596399</v>
      </c>
      <c r="AS142">
        <v>0.13419498894596399</v>
      </c>
      <c r="AT142">
        <v>0.13419498894596399</v>
      </c>
      <c r="AU142">
        <v>0.13419498894596399</v>
      </c>
      <c r="AV142">
        <v>0.13419498894596399</v>
      </c>
      <c r="AW142">
        <v>0.13419498894596399</v>
      </c>
      <c r="AX142">
        <v>0.13419498894596399</v>
      </c>
      <c r="AY142">
        <v>0.13419498894596399</v>
      </c>
      <c r="AZ142">
        <v>0.13419498894596399</v>
      </c>
      <c r="BA142">
        <v>0.13419498894596399</v>
      </c>
      <c r="BB142">
        <v>0.13419498894596399</v>
      </c>
      <c r="BC142">
        <v>0.13419498894596399</v>
      </c>
      <c r="BD142">
        <v>0.13419498894596399</v>
      </c>
      <c r="BE142">
        <v>0.13419498894596399</v>
      </c>
      <c r="BF142">
        <v>0.1284222767699868</v>
      </c>
      <c r="BG142">
        <v>0.11384782128284719</v>
      </c>
      <c r="BH142">
        <v>0.1035666315878372</v>
      </c>
      <c r="BI142">
        <v>9.4094539378760708E-2</v>
      </c>
      <c r="BJ142">
        <v>8.1227934314563252E-2</v>
      </c>
      <c r="BK142">
        <v>6.526407101825446E-2</v>
      </c>
      <c r="BL142">
        <v>4.8550210657505546E-2</v>
      </c>
      <c r="BM142">
        <v>3.3130586440523802E-2</v>
      </c>
      <c r="BN142">
        <v>2.7718197162417347E-2</v>
      </c>
      <c r="BO142">
        <v>1.815777742257204E-2</v>
      </c>
      <c r="BP142">
        <v>1.2121692099545155E-2</v>
      </c>
      <c r="BQ142">
        <v>7.6634205093498529E-3</v>
      </c>
      <c r="BR142">
        <v>1.1206802566231949E-3</v>
      </c>
      <c r="BS142">
        <v>0</v>
      </c>
      <c r="BT142">
        <v>2.8991661640799249E-3</v>
      </c>
      <c r="BU142">
        <v>0</v>
      </c>
    </row>
    <row r="143" spans="1:73" x14ac:dyDescent="0.35">
      <c r="A143">
        <v>1057</v>
      </c>
      <c r="B143">
        <v>457.83950907082061</v>
      </c>
      <c r="C143">
        <v>1.0049867732358359E-3</v>
      </c>
      <c r="D143">
        <v>0</v>
      </c>
      <c r="E143">
        <v>528.5</v>
      </c>
      <c r="F143">
        <v>-528.5</v>
      </c>
      <c r="G143">
        <v>0</v>
      </c>
      <c r="H143">
        <v>0</v>
      </c>
      <c r="I143">
        <v>5.6421339790999701E-3</v>
      </c>
      <c r="J143">
        <v>1.4290615948360506E-2</v>
      </c>
      <c r="K143">
        <v>2.3379764576982671E-2</v>
      </c>
      <c r="L143">
        <v>3.517606444268661E-2</v>
      </c>
      <c r="M143">
        <v>4.1006036972771907E-2</v>
      </c>
      <c r="N143">
        <v>4.9294833779697012E-2</v>
      </c>
      <c r="O143">
        <v>6.6151726433071753E-2</v>
      </c>
      <c r="P143">
        <v>7.8430591816004341E-2</v>
      </c>
      <c r="Q143">
        <v>9.1387562417398538E-2</v>
      </c>
      <c r="R143">
        <v>0.10032805507033647</v>
      </c>
      <c r="S143">
        <v>0.11701677464769714</v>
      </c>
      <c r="T143">
        <v>0.13078345805077252</v>
      </c>
      <c r="U143">
        <v>0.13519997571919984</v>
      </c>
      <c r="V143">
        <v>0.13519997571919984</v>
      </c>
      <c r="W143">
        <v>0.13519997571919984</v>
      </c>
      <c r="X143">
        <v>0.13519997571919984</v>
      </c>
      <c r="Y143">
        <v>0.13519997571919984</v>
      </c>
      <c r="Z143">
        <v>0.13519997571919984</v>
      </c>
      <c r="AA143">
        <v>0.13519997571919984</v>
      </c>
      <c r="AB143">
        <v>0.13519997571919984</v>
      </c>
      <c r="AC143">
        <v>0.13519997571919984</v>
      </c>
      <c r="AD143">
        <v>0.13519997571919984</v>
      </c>
      <c r="AE143">
        <v>0.13519997571919984</v>
      </c>
      <c r="AF143">
        <v>0.13519997571919984</v>
      </c>
      <c r="AG143">
        <v>0.13519997571919984</v>
      </c>
      <c r="AH143">
        <v>0.13519997571919984</v>
      </c>
      <c r="AI143">
        <v>0.13519997571919984</v>
      </c>
      <c r="AJ143">
        <v>0.13519997571919984</v>
      </c>
      <c r="AK143">
        <v>0.13519997571919984</v>
      </c>
      <c r="AL143">
        <v>0.13519997571919984</v>
      </c>
      <c r="AM143">
        <v>0.13519997571919984</v>
      </c>
      <c r="AN143">
        <v>0.13519997571919984</v>
      </c>
      <c r="AO143">
        <v>0.13519997571919984</v>
      </c>
      <c r="AP143">
        <v>0.13519997571919984</v>
      </c>
      <c r="AQ143">
        <v>0.13519997571919984</v>
      </c>
      <c r="AR143">
        <v>0.13519997571919984</v>
      </c>
      <c r="AS143">
        <v>0.13519997571919984</v>
      </c>
      <c r="AT143">
        <v>0.13519997571919984</v>
      </c>
      <c r="AU143">
        <v>0.13519997571919984</v>
      </c>
      <c r="AV143">
        <v>0.13519997571919984</v>
      </c>
      <c r="AW143">
        <v>0.13519997571919984</v>
      </c>
      <c r="AX143">
        <v>0.13519997571919984</v>
      </c>
      <c r="AY143">
        <v>0.13519997571919984</v>
      </c>
      <c r="AZ143">
        <v>0.13519997571919984</v>
      </c>
      <c r="BA143">
        <v>0.13519997571919984</v>
      </c>
      <c r="BB143">
        <v>0.13519997571919984</v>
      </c>
      <c r="BC143">
        <v>0.13519997571919984</v>
      </c>
      <c r="BD143">
        <v>0.13519997571919984</v>
      </c>
      <c r="BE143">
        <v>0.13519997571919984</v>
      </c>
      <c r="BF143">
        <v>0.12942726354322265</v>
      </c>
      <c r="BG143">
        <v>0.11384782128284719</v>
      </c>
      <c r="BH143">
        <v>0.1035666315878372</v>
      </c>
      <c r="BI143">
        <v>9.4094539378760708E-2</v>
      </c>
      <c r="BJ143">
        <v>8.1227934314563252E-2</v>
      </c>
      <c r="BK143">
        <v>6.526407101825446E-2</v>
      </c>
      <c r="BL143">
        <v>4.8550210657505546E-2</v>
      </c>
      <c r="BM143">
        <v>3.3130586440523802E-2</v>
      </c>
      <c r="BN143">
        <v>2.7718197162417347E-2</v>
      </c>
      <c r="BO143">
        <v>1.815777742257204E-2</v>
      </c>
      <c r="BP143">
        <v>1.2121692099545155E-2</v>
      </c>
      <c r="BQ143">
        <v>7.6634205093498529E-3</v>
      </c>
      <c r="BR143">
        <v>1.1206802566231949E-3</v>
      </c>
      <c r="BS143">
        <v>0</v>
      </c>
      <c r="BT143">
        <v>1.2462778151176024E-3</v>
      </c>
      <c r="BU143">
        <v>1.6289764149277075E-3</v>
      </c>
    </row>
    <row r="144" spans="1:73" x14ac:dyDescent="0.35">
      <c r="A144">
        <v>1057</v>
      </c>
      <c r="B144">
        <v>459.68852348193326</v>
      </c>
      <c r="C144">
        <v>1.0090454771918616E-3</v>
      </c>
      <c r="D144">
        <v>10</v>
      </c>
      <c r="E144">
        <v>538.5</v>
      </c>
      <c r="F144">
        <v>-518.5</v>
      </c>
      <c r="G144">
        <v>0</v>
      </c>
      <c r="H144">
        <v>0</v>
      </c>
      <c r="I144">
        <v>5.6421339790999701E-3</v>
      </c>
      <c r="J144">
        <v>1.4290615948360506E-2</v>
      </c>
      <c r="K144">
        <v>2.3379764576982671E-2</v>
      </c>
      <c r="L144">
        <v>3.517606444268661E-2</v>
      </c>
      <c r="M144">
        <v>4.1006036972771907E-2</v>
      </c>
      <c r="N144">
        <v>4.9294833779697012E-2</v>
      </c>
      <c r="O144">
        <v>6.6151726433071753E-2</v>
      </c>
      <c r="P144">
        <v>7.8430591816004341E-2</v>
      </c>
      <c r="Q144">
        <v>9.1387562417398538E-2</v>
      </c>
      <c r="R144">
        <v>0.10032805507033647</v>
      </c>
      <c r="S144">
        <v>0.11701677464769714</v>
      </c>
      <c r="T144">
        <v>0.13179250352796437</v>
      </c>
      <c r="U144">
        <v>0.13620902119639169</v>
      </c>
      <c r="V144">
        <v>0.13620902119639169</v>
      </c>
      <c r="W144">
        <v>0.13620902119639169</v>
      </c>
      <c r="X144">
        <v>0.13620902119639169</v>
      </c>
      <c r="Y144">
        <v>0.13620902119639169</v>
      </c>
      <c r="Z144">
        <v>0.13620902119639169</v>
      </c>
      <c r="AA144">
        <v>0.13620902119639169</v>
      </c>
      <c r="AB144">
        <v>0.13620902119639169</v>
      </c>
      <c r="AC144">
        <v>0.13620902119639169</v>
      </c>
      <c r="AD144">
        <v>0.13620902119639169</v>
      </c>
      <c r="AE144">
        <v>0.13620902119639169</v>
      </c>
      <c r="AF144">
        <v>0.13620902119639169</v>
      </c>
      <c r="AG144">
        <v>0.13620902119639169</v>
      </c>
      <c r="AH144">
        <v>0.13620902119639169</v>
      </c>
      <c r="AI144">
        <v>0.13620902119639169</v>
      </c>
      <c r="AJ144">
        <v>0.13620902119639169</v>
      </c>
      <c r="AK144">
        <v>0.13620902119639169</v>
      </c>
      <c r="AL144">
        <v>0.13620902119639169</v>
      </c>
      <c r="AM144">
        <v>0.13620902119639169</v>
      </c>
      <c r="AN144">
        <v>0.13620902119639169</v>
      </c>
      <c r="AO144">
        <v>0.13620902119639169</v>
      </c>
      <c r="AP144">
        <v>0.13620902119639169</v>
      </c>
      <c r="AQ144">
        <v>0.13620902119639169</v>
      </c>
      <c r="AR144">
        <v>0.13620902119639169</v>
      </c>
      <c r="AS144">
        <v>0.13620902119639169</v>
      </c>
      <c r="AT144">
        <v>0.13620902119639169</v>
      </c>
      <c r="AU144">
        <v>0.13620902119639169</v>
      </c>
      <c r="AV144">
        <v>0.13620902119639169</v>
      </c>
      <c r="AW144">
        <v>0.13620902119639169</v>
      </c>
      <c r="AX144">
        <v>0.13620902119639169</v>
      </c>
      <c r="AY144">
        <v>0.13620902119639169</v>
      </c>
      <c r="AZ144">
        <v>0.13620902119639169</v>
      </c>
      <c r="BA144">
        <v>0.13620902119639169</v>
      </c>
      <c r="BB144">
        <v>0.13620902119639169</v>
      </c>
      <c r="BC144">
        <v>0.13620902119639169</v>
      </c>
      <c r="BD144">
        <v>0.13620902119639169</v>
      </c>
      <c r="BE144">
        <v>0.13620902119639169</v>
      </c>
      <c r="BF144">
        <v>0.1304363090204145</v>
      </c>
      <c r="BG144">
        <v>0.11485686676003905</v>
      </c>
      <c r="BH144">
        <v>0.1035666315878372</v>
      </c>
      <c r="BI144">
        <v>9.4094539378760708E-2</v>
      </c>
      <c r="BJ144">
        <v>8.1227934314563252E-2</v>
      </c>
      <c r="BK144">
        <v>6.526407101825446E-2</v>
      </c>
      <c r="BL144">
        <v>4.8550210657505546E-2</v>
      </c>
      <c r="BM144">
        <v>3.3130586440523802E-2</v>
      </c>
      <c r="BN144">
        <v>2.7718197162417347E-2</v>
      </c>
      <c r="BO144">
        <v>1.815777742257204E-2</v>
      </c>
      <c r="BP144">
        <v>1.2121692099545155E-2</v>
      </c>
      <c r="BQ144">
        <v>7.6634205093498529E-3</v>
      </c>
      <c r="BR144">
        <v>1.1206802566231949E-3</v>
      </c>
      <c r="BS144">
        <v>0</v>
      </c>
      <c r="BT144">
        <v>0</v>
      </c>
      <c r="BU144">
        <v>3.7894225885718447E-3</v>
      </c>
    </row>
    <row r="145" spans="1:73" x14ac:dyDescent="0.35">
      <c r="A145">
        <v>1057</v>
      </c>
      <c r="B145">
        <v>469.37572875939094</v>
      </c>
      <c r="C145">
        <v>1.0303095074482794E-3</v>
      </c>
      <c r="D145">
        <v>20</v>
      </c>
      <c r="E145">
        <v>548.5</v>
      </c>
      <c r="F145">
        <v>-508.5</v>
      </c>
      <c r="G145">
        <v>0</v>
      </c>
      <c r="H145">
        <v>0</v>
      </c>
      <c r="I145">
        <v>5.6421339790999701E-3</v>
      </c>
      <c r="J145">
        <v>1.4290615948360506E-2</v>
      </c>
      <c r="K145">
        <v>2.3379764576982671E-2</v>
      </c>
      <c r="L145">
        <v>3.517606444268661E-2</v>
      </c>
      <c r="M145">
        <v>4.1006036972771907E-2</v>
      </c>
      <c r="N145">
        <v>4.9294833779697012E-2</v>
      </c>
      <c r="O145">
        <v>6.6151726433071753E-2</v>
      </c>
      <c r="P145">
        <v>7.8430591816004341E-2</v>
      </c>
      <c r="Q145">
        <v>9.1387562417398538E-2</v>
      </c>
      <c r="R145">
        <v>0.10032805507033647</v>
      </c>
      <c r="S145">
        <v>0.11701677464769714</v>
      </c>
      <c r="T145">
        <v>0.13282281303541266</v>
      </c>
      <c r="U145">
        <v>0.13723933070383998</v>
      </c>
      <c r="V145">
        <v>0.13723933070383998</v>
      </c>
      <c r="W145">
        <v>0.13723933070383998</v>
      </c>
      <c r="X145">
        <v>0.13723933070383998</v>
      </c>
      <c r="Y145">
        <v>0.13723933070383998</v>
      </c>
      <c r="Z145">
        <v>0.13723933070383998</v>
      </c>
      <c r="AA145">
        <v>0.13723933070383998</v>
      </c>
      <c r="AB145">
        <v>0.13723933070383998</v>
      </c>
      <c r="AC145">
        <v>0.13723933070383998</v>
      </c>
      <c r="AD145">
        <v>0.13723933070383998</v>
      </c>
      <c r="AE145">
        <v>0.13723933070383998</v>
      </c>
      <c r="AF145">
        <v>0.13723933070383998</v>
      </c>
      <c r="AG145">
        <v>0.13723933070383998</v>
      </c>
      <c r="AH145">
        <v>0.13723933070383998</v>
      </c>
      <c r="AI145">
        <v>0.13723933070383998</v>
      </c>
      <c r="AJ145">
        <v>0.13723933070383998</v>
      </c>
      <c r="AK145">
        <v>0.13723933070383998</v>
      </c>
      <c r="AL145">
        <v>0.13723933070383998</v>
      </c>
      <c r="AM145">
        <v>0.13723933070383998</v>
      </c>
      <c r="AN145">
        <v>0.13723933070383998</v>
      </c>
      <c r="AO145">
        <v>0.13723933070383998</v>
      </c>
      <c r="AP145">
        <v>0.13723933070383998</v>
      </c>
      <c r="AQ145">
        <v>0.13723933070383998</v>
      </c>
      <c r="AR145">
        <v>0.13723933070383998</v>
      </c>
      <c r="AS145">
        <v>0.13723933070383998</v>
      </c>
      <c r="AT145">
        <v>0.13723933070383998</v>
      </c>
      <c r="AU145">
        <v>0.13723933070383998</v>
      </c>
      <c r="AV145">
        <v>0.13723933070383998</v>
      </c>
      <c r="AW145">
        <v>0.13723933070383998</v>
      </c>
      <c r="AX145">
        <v>0.13723933070383998</v>
      </c>
      <c r="AY145">
        <v>0.13723933070383998</v>
      </c>
      <c r="AZ145">
        <v>0.13723933070383998</v>
      </c>
      <c r="BA145">
        <v>0.13723933070383998</v>
      </c>
      <c r="BB145">
        <v>0.13723933070383998</v>
      </c>
      <c r="BC145">
        <v>0.13723933070383998</v>
      </c>
      <c r="BD145">
        <v>0.13723933070383998</v>
      </c>
      <c r="BE145">
        <v>0.13723933070383998</v>
      </c>
      <c r="BF145">
        <v>0.13146661852786279</v>
      </c>
      <c r="BG145">
        <v>0.11588717626748733</v>
      </c>
      <c r="BH145">
        <v>0.1035666315878372</v>
      </c>
      <c r="BI145">
        <v>9.4094539378760708E-2</v>
      </c>
      <c r="BJ145">
        <v>8.1227934314563252E-2</v>
      </c>
      <c r="BK145">
        <v>6.526407101825446E-2</v>
      </c>
      <c r="BL145">
        <v>4.8550210657505546E-2</v>
      </c>
      <c r="BM145">
        <v>3.3130586440523802E-2</v>
      </c>
      <c r="BN145">
        <v>2.7718197162417347E-2</v>
      </c>
      <c r="BO145">
        <v>1.815777742257204E-2</v>
      </c>
      <c r="BP145">
        <v>1.2121692099545155E-2</v>
      </c>
      <c r="BQ145">
        <v>7.6634205093498529E-3</v>
      </c>
      <c r="BR145">
        <v>1.1206802566231949E-3</v>
      </c>
      <c r="BS145">
        <v>0</v>
      </c>
      <c r="BT145">
        <v>0</v>
      </c>
      <c r="BU145">
        <v>6.2508238022312701E-3</v>
      </c>
    </row>
    <row r="146" spans="1:73" x14ac:dyDescent="0.35">
      <c r="A146">
        <v>1000</v>
      </c>
      <c r="B146">
        <v>407.83897813282459</v>
      </c>
      <c r="C146">
        <v>8.9523243519402582E-4</v>
      </c>
      <c r="D146">
        <v>30</v>
      </c>
      <c r="E146">
        <v>530</v>
      </c>
      <c r="F146">
        <v>-470</v>
      </c>
      <c r="G146">
        <v>0</v>
      </c>
      <c r="H146">
        <v>0</v>
      </c>
      <c r="I146">
        <v>5.6421339790999701E-3</v>
      </c>
      <c r="J146">
        <v>1.4290615948360506E-2</v>
      </c>
      <c r="K146">
        <v>2.3379764576982671E-2</v>
      </c>
      <c r="L146">
        <v>3.517606444268661E-2</v>
      </c>
      <c r="M146">
        <v>4.1006036972771907E-2</v>
      </c>
      <c r="N146">
        <v>4.9294833779697012E-2</v>
      </c>
      <c r="O146">
        <v>6.6151726433071753E-2</v>
      </c>
      <c r="P146">
        <v>7.8430591816004341E-2</v>
      </c>
      <c r="Q146">
        <v>9.1387562417398538E-2</v>
      </c>
      <c r="R146">
        <v>0.10032805507033647</v>
      </c>
      <c r="S146">
        <v>0.11701677464769714</v>
      </c>
      <c r="T146">
        <v>0.13282281303541266</v>
      </c>
      <c r="U146">
        <v>0.13723933070383998</v>
      </c>
      <c r="V146">
        <v>0.13813456313903399</v>
      </c>
      <c r="W146">
        <v>0.13813456313903399</v>
      </c>
      <c r="X146">
        <v>0.13813456313903399</v>
      </c>
      <c r="Y146">
        <v>0.13813456313903399</v>
      </c>
      <c r="Z146">
        <v>0.13813456313903399</v>
      </c>
      <c r="AA146">
        <v>0.13813456313903399</v>
      </c>
      <c r="AB146">
        <v>0.13813456313903399</v>
      </c>
      <c r="AC146">
        <v>0.13813456313903399</v>
      </c>
      <c r="AD146">
        <v>0.13813456313903399</v>
      </c>
      <c r="AE146">
        <v>0.13813456313903399</v>
      </c>
      <c r="AF146">
        <v>0.13813456313903399</v>
      </c>
      <c r="AG146">
        <v>0.13813456313903399</v>
      </c>
      <c r="AH146">
        <v>0.13813456313903399</v>
      </c>
      <c r="AI146">
        <v>0.13813456313903399</v>
      </c>
      <c r="AJ146">
        <v>0.13813456313903399</v>
      </c>
      <c r="AK146">
        <v>0.13813456313903399</v>
      </c>
      <c r="AL146">
        <v>0.13813456313903399</v>
      </c>
      <c r="AM146">
        <v>0.13813456313903399</v>
      </c>
      <c r="AN146">
        <v>0.13813456313903399</v>
      </c>
      <c r="AO146">
        <v>0.13813456313903399</v>
      </c>
      <c r="AP146">
        <v>0.13813456313903399</v>
      </c>
      <c r="AQ146">
        <v>0.13813456313903399</v>
      </c>
      <c r="AR146">
        <v>0.13813456313903399</v>
      </c>
      <c r="AS146">
        <v>0.13813456313903399</v>
      </c>
      <c r="AT146">
        <v>0.13813456313903399</v>
      </c>
      <c r="AU146">
        <v>0.13813456313903399</v>
      </c>
      <c r="AV146">
        <v>0.13813456313903399</v>
      </c>
      <c r="AW146">
        <v>0.13813456313903399</v>
      </c>
      <c r="AX146">
        <v>0.13813456313903399</v>
      </c>
      <c r="AY146">
        <v>0.13813456313903399</v>
      </c>
      <c r="AZ146">
        <v>0.13813456313903399</v>
      </c>
      <c r="BA146">
        <v>0.13813456313903399</v>
      </c>
      <c r="BB146">
        <v>0.13813456313903399</v>
      </c>
      <c r="BC146">
        <v>0.13813456313903399</v>
      </c>
      <c r="BD146">
        <v>0.13813456313903399</v>
      </c>
      <c r="BE146">
        <v>0.13813456313903399</v>
      </c>
      <c r="BF146">
        <v>0.1323618509630568</v>
      </c>
      <c r="BG146">
        <v>0.11588717626748733</v>
      </c>
      <c r="BH146">
        <v>0.1035666315878372</v>
      </c>
      <c r="BI146">
        <v>9.4094539378760708E-2</v>
      </c>
      <c r="BJ146">
        <v>8.1227934314563252E-2</v>
      </c>
      <c r="BK146">
        <v>6.526407101825446E-2</v>
      </c>
      <c r="BL146">
        <v>4.8550210657505546E-2</v>
      </c>
      <c r="BM146">
        <v>3.3130586440523802E-2</v>
      </c>
      <c r="BN146">
        <v>2.7718197162417347E-2</v>
      </c>
      <c r="BO146">
        <v>1.815777742257204E-2</v>
      </c>
      <c r="BP146">
        <v>1.2121692099545155E-2</v>
      </c>
      <c r="BQ146">
        <v>7.6634205093498529E-3</v>
      </c>
      <c r="BR146">
        <v>1.1206802566231949E-3</v>
      </c>
      <c r="BS146">
        <v>0</v>
      </c>
      <c r="BT146">
        <v>0</v>
      </c>
      <c r="BU146">
        <v>1.9530433409743198E-3</v>
      </c>
    </row>
    <row r="147" spans="1:73" x14ac:dyDescent="0.35">
      <c r="A147">
        <v>1000</v>
      </c>
      <c r="B147">
        <v>406.8605350973981</v>
      </c>
      <c r="C147">
        <v>8.9308469064711246E-4</v>
      </c>
      <c r="D147">
        <v>40</v>
      </c>
      <c r="E147">
        <v>540</v>
      </c>
      <c r="F147">
        <v>-460</v>
      </c>
      <c r="G147">
        <v>0</v>
      </c>
      <c r="H147">
        <v>0</v>
      </c>
      <c r="I147">
        <v>5.6421339790999701E-3</v>
      </c>
      <c r="J147">
        <v>1.4290615948360506E-2</v>
      </c>
      <c r="K147">
        <v>2.3379764576982671E-2</v>
      </c>
      <c r="L147">
        <v>3.517606444268661E-2</v>
      </c>
      <c r="M147">
        <v>4.1006036972771907E-2</v>
      </c>
      <c r="N147">
        <v>4.9294833779697012E-2</v>
      </c>
      <c r="O147">
        <v>6.6151726433071753E-2</v>
      </c>
      <c r="P147">
        <v>7.8430591816004341E-2</v>
      </c>
      <c r="Q147">
        <v>9.1387562417398538E-2</v>
      </c>
      <c r="R147">
        <v>0.10032805507033647</v>
      </c>
      <c r="S147">
        <v>0.11701677464769714</v>
      </c>
      <c r="T147">
        <v>0.13282281303541266</v>
      </c>
      <c r="U147">
        <v>0.13723933070383998</v>
      </c>
      <c r="V147">
        <v>0.13902764782968111</v>
      </c>
      <c r="W147">
        <v>0.13902764782968111</v>
      </c>
      <c r="X147">
        <v>0.13902764782968111</v>
      </c>
      <c r="Y147">
        <v>0.13902764782968111</v>
      </c>
      <c r="Z147">
        <v>0.13902764782968111</v>
      </c>
      <c r="AA147">
        <v>0.13902764782968111</v>
      </c>
      <c r="AB147">
        <v>0.13902764782968111</v>
      </c>
      <c r="AC147">
        <v>0.13902764782968111</v>
      </c>
      <c r="AD147">
        <v>0.13902764782968111</v>
      </c>
      <c r="AE147">
        <v>0.13902764782968111</v>
      </c>
      <c r="AF147">
        <v>0.13902764782968111</v>
      </c>
      <c r="AG147">
        <v>0.13902764782968111</v>
      </c>
      <c r="AH147">
        <v>0.13902764782968111</v>
      </c>
      <c r="AI147">
        <v>0.13902764782968111</v>
      </c>
      <c r="AJ147">
        <v>0.13902764782968111</v>
      </c>
      <c r="AK147">
        <v>0.13902764782968111</v>
      </c>
      <c r="AL147">
        <v>0.13902764782968111</v>
      </c>
      <c r="AM147">
        <v>0.13902764782968111</v>
      </c>
      <c r="AN147">
        <v>0.13902764782968111</v>
      </c>
      <c r="AO147">
        <v>0.13902764782968111</v>
      </c>
      <c r="AP147">
        <v>0.13902764782968111</v>
      </c>
      <c r="AQ147">
        <v>0.13902764782968111</v>
      </c>
      <c r="AR147">
        <v>0.13902764782968111</v>
      </c>
      <c r="AS147">
        <v>0.13902764782968111</v>
      </c>
      <c r="AT147">
        <v>0.13902764782968111</v>
      </c>
      <c r="AU147">
        <v>0.13902764782968111</v>
      </c>
      <c r="AV147">
        <v>0.13902764782968111</v>
      </c>
      <c r="AW147">
        <v>0.13902764782968111</v>
      </c>
      <c r="AX147">
        <v>0.13902764782968111</v>
      </c>
      <c r="AY147">
        <v>0.13902764782968111</v>
      </c>
      <c r="AZ147">
        <v>0.13902764782968111</v>
      </c>
      <c r="BA147">
        <v>0.13902764782968111</v>
      </c>
      <c r="BB147">
        <v>0.13902764782968111</v>
      </c>
      <c r="BC147">
        <v>0.13902764782968111</v>
      </c>
      <c r="BD147">
        <v>0.13902764782968111</v>
      </c>
      <c r="BE147">
        <v>0.13902764782968111</v>
      </c>
      <c r="BF147">
        <v>0.13325493565370392</v>
      </c>
      <c r="BG147">
        <v>0.11678026095813444</v>
      </c>
      <c r="BH147">
        <v>0.1035666315878372</v>
      </c>
      <c r="BI147">
        <v>9.4094539378760708E-2</v>
      </c>
      <c r="BJ147">
        <v>8.1227934314563252E-2</v>
      </c>
      <c r="BK147">
        <v>6.526407101825446E-2</v>
      </c>
      <c r="BL147">
        <v>4.8550210657505546E-2</v>
      </c>
      <c r="BM147">
        <v>3.3130586440523802E-2</v>
      </c>
      <c r="BN147">
        <v>2.7718197162417347E-2</v>
      </c>
      <c r="BO147">
        <v>1.815777742257204E-2</v>
      </c>
      <c r="BP147">
        <v>1.2121692099545155E-2</v>
      </c>
      <c r="BQ147">
        <v>7.6634205093498529E-3</v>
      </c>
      <c r="BR147">
        <v>1.1206802566231949E-3</v>
      </c>
      <c r="BS147">
        <v>0</v>
      </c>
      <c r="BT147">
        <v>0</v>
      </c>
      <c r="BU147">
        <v>4.1134895146184847E-3</v>
      </c>
    </row>
    <row r="148" spans="1:73" x14ac:dyDescent="0.35">
      <c r="A148">
        <v>989</v>
      </c>
      <c r="B148">
        <v>497.83080745618463</v>
      </c>
      <c r="C148">
        <v>1.0927702107189508E-3</v>
      </c>
      <c r="D148">
        <v>30</v>
      </c>
      <c r="E148">
        <v>524.5</v>
      </c>
      <c r="F148">
        <v>-464.5</v>
      </c>
      <c r="G148">
        <v>0</v>
      </c>
      <c r="H148">
        <v>0</v>
      </c>
      <c r="I148">
        <v>5.6421339790999701E-3</v>
      </c>
      <c r="J148">
        <v>1.4290615948360506E-2</v>
      </c>
      <c r="K148">
        <v>2.3379764576982671E-2</v>
      </c>
      <c r="L148">
        <v>3.517606444268661E-2</v>
      </c>
      <c r="M148">
        <v>4.1006036972771907E-2</v>
      </c>
      <c r="N148">
        <v>4.9294833779697012E-2</v>
      </c>
      <c r="O148">
        <v>6.6151726433071753E-2</v>
      </c>
      <c r="P148">
        <v>7.8430591816004341E-2</v>
      </c>
      <c r="Q148">
        <v>9.1387562417398538E-2</v>
      </c>
      <c r="R148">
        <v>0.10032805507033647</v>
      </c>
      <c r="S148">
        <v>0.11701677464769714</v>
      </c>
      <c r="T148">
        <v>0.13282281303541266</v>
      </c>
      <c r="U148">
        <v>0.13723933070383998</v>
      </c>
      <c r="V148">
        <v>0.14012041804040007</v>
      </c>
      <c r="W148">
        <v>0.14012041804040007</v>
      </c>
      <c r="X148">
        <v>0.14012041804040007</v>
      </c>
      <c r="Y148">
        <v>0.14012041804040007</v>
      </c>
      <c r="Z148">
        <v>0.14012041804040007</v>
      </c>
      <c r="AA148">
        <v>0.14012041804040007</v>
      </c>
      <c r="AB148">
        <v>0.14012041804040007</v>
      </c>
      <c r="AC148">
        <v>0.14012041804040007</v>
      </c>
      <c r="AD148">
        <v>0.14012041804040007</v>
      </c>
      <c r="AE148">
        <v>0.14012041804040007</v>
      </c>
      <c r="AF148">
        <v>0.14012041804040007</v>
      </c>
      <c r="AG148">
        <v>0.14012041804040007</v>
      </c>
      <c r="AH148">
        <v>0.14012041804040007</v>
      </c>
      <c r="AI148">
        <v>0.14012041804040007</v>
      </c>
      <c r="AJ148">
        <v>0.14012041804040007</v>
      </c>
      <c r="AK148">
        <v>0.14012041804040007</v>
      </c>
      <c r="AL148">
        <v>0.14012041804040007</v>
      </c>
      <c r="AM148">
        <v>0.14012041804040007</v>
      </c>
      <c r="AN148">
        <v>0.14012041804040007</v>
      </c>
      <c r="AO148">
        <v>0.14012041804040007</v>
      </c>
      <c r="AP148">
        <v>0.14012041804040007</v>
      </c>
      <c r="AQ148">
        <v>0.14012041804040007</v>
      </c>
      <c r="AR148">
        <v>0.14012041804040007</v>
      </c>
      <c r="AS148">
        <v>0.14012041804040007</v>
      </c>
      <c r="AT148">
        <v>0.14012041804040007</v>
      </c>
      <c r="AU148">
        <v>0.14012041804040007</v>
      </c>
      <c r="AV148">
        <v>0.14012041804040007</v>
      </c>
      <c r="AW148">
        <v>0.14012041804040007</v>
      </c>
      <c r="AX148">
        <v>0.14012041804040007</v>
      </c>
      <c r="AY148">
        <v>0.14012041804040007</v>
      </c>
      <c r="AZ148">
        <v>0.14012041804040007</v>
      </c>
      <c r="BA148">
        <v>0.14012041804040007</v>
      </c>
      <c r="BB148">
        <v>0.14012041804040007</v>
      </c>
      <c r="BC148">
        <v>0.14012041804040007</v>
      </c>
      <c r="BD148">
        <v>0.14012041804040007</v>
      </c>
      <c r="BE148">
        <v>0.14012041804040007</v>
      </c>
      <c r="BF148">
        <v>0.13434770586442288</v>
      </c>
      <c r="BG148">
        <v>0.11678026095813444</v>
      </c>
      <c r="BH148">
        <v>0.1035666315878372</v>
      </c>
      <c r="BI148">
        <v>9.4094539378760708E-2</v>
      </c>
      <c r="BJ148">
        <v>8.1227934314563252E-2</v>
      </c>
      <c r="BK148">
        <v>6.526407101825446E-2</v>
      </c>
      <c r="BL148">
        <v>4.8550210657505546E-2</v>
      </c>
      <c r="BM148">
        <v>3.3130586440523802E-2</v>
      </c>
      <c r="BN148">
        <v>2.7718197162417347E-2</v>
      </c>
      <c r="BO148">
        <v>1.815777742257204E-2</v>
      </c>
      <c r="BP148">
        <v>1.2121692099545155E-2</v>
      </c>
      <c r="BQ148">
        <v>7.6634205093498529E-3</v>
      </c>
      <c r="BR148">
        <v>1.1206802566231949E-3</v>
      </c>
      <c r="BS148">
        <v>0</v>
      </c>
      <c r="BT148">
        <v>0</v>
      </c>
      <c r="BU148">
        <v>7.6479794547004709E-4</v>
      </c>
    </row>
    <row r="149" spans="1:73" x14ac:dyDescent="0.35">
      <c r="A149">
        <v>948</v>
      </c>
      <c r="B149">
        <v>551.46336360244527</v>
      </c>
      <c r="C149">
        <v>1.2104970745521087E-3</v>
      </c>
      <c r="D149">
        <v>20</v>
      </c>
      <c r="E149">
        <v>494</v>
      </c>
      <c r="F149">
        <v>-454</v>
      </c>
      <c r="G149">
        <v>0</v>
      </c>
      <c r="H149">
        <v>0</v>
      </c>
      <c r="I149">
        <v>5.6421339790999701E-3</v>
      </c>
      <c r="J149">
        <v>1.4290615948360506E-2</v>
      </c>
      <c r="K149">
        <v>2.3379764576982671E-2</v>
      </c>
      <c r="L149">
        <v>3.517606444268661E-2</v>
      </c>
      <c r="M149">
        <v>4.1006036972771907E-2</v>
      </c>
      <c r="N149">
        <v>4.9294833779697012E-2</v>
      </c>
      <c r="O149">
        <v>6.6151726433071753E-2</v>
      </c>
      <c r="P149">
        <v>7.8430591816004341E-2</v>
      </c>
      <c r="Q149">
        <v>9.1387562417398538E-2</v>
      </c>
      <c r="R149">
        <v>0.10032805507033647</v>
      </c>
      <c r="S149">
        <v>0.11701677464769714</v>
      </c>
      <c r="T149">
        <v>0.13282281303541266</v>
      </c>
      <c r="U149">
        <v>0.13723933070383998</v>
      </c>
      <c r="V149">
        <v>0.14012041804040007</v>
      </c>
      <c r="W149">
        <v>0.14133091511495219</v>
      </c>
      <c r="X149">
        <v>0.14133091511495219</v>
      </c>
      <c r="Y149">
        <v>0.14133091511495219</v>
      </c>
      <c r="Z149">
        <v>0.14133091511495219</v>
      </c>
      <c r="AA149">
        <v>0.14133091511495219</v>
      </c>
      <c r="AB149">
        <v>0.14133091511495219</v>
      </c>
      <c r="AC149">
        <v>0.14133091511495219</v>
      </c>
      <c r="AD149">
        <v>0.14133091511495219</v>
      </c>
      <c r="AE149">
        <v>0.14133091511495219</v>
      </c>
      <c r="AF149">
        <v>0.14133091511495219</v>
      </c>
      <c r="AG149">
        <v>0.14133091511495219</v>
      </c>
      <c r="AH149">
        <v>0.14133091511495219</v>
      </c>
      <c r="AI149">
        <v>0.14133091511495219</v>
      </c>
      <c r="AJ149">
        <v>0.14133091511495219</v>
      </c>
      <c r="AK149">
        <v>0.14133091511495219</v>
      </c>
      <c r="AL149">
        <v>0.14133091511495219</v>
      </c>
      <c r="AM149">
        <v>0.14133091511495219</v>
      </c>
      <c r="AN149">
        <v>0.14133091511495219</v>
      </c>
      <c r="AO149">
        <v>0.14133091511495219</v>
      </c>
      <c r="AP149">
        <v>0.14133091511495219</v>
      </c>
      <c r="AQ149">
        <v>0.14133091511495219</v>
      </c>
      <c r="AR149">
        <v>0.14133091511495219</v>
      </c>
      <c r="AS149">
        <v>0.14133091511495219</v>
      </c>
      <c r="AT149">
        <v>0.14133091511495219</v>
      </c>
      <c r="AU149">
        <v>0.14133091511495219</v>
      </c>
      <c r="AV149">
        <v>0.14133091511495219</v>
      </c>
      <c r="AW149">
        <v>0.14133091511495219</v>
      </c>
      <c r="AX149">
        <v>0.14133091511495219</v>
      </c>
      <c r="AY149">
        <v>0.14133091511495219</v>
      </c>
      <c r="AZ149">
        <v>0.14133091511495219</v>
      </c>
      <c r="BA149">
        <v>0.14133091511495219</v>
      </c>
      <c r="BB149">
        <v>0.14133091511495219</v>
      </c>
      <c r="BC149">
        <v>0.14133091511495219</v>
      </c>
      <c r="BD149">
        <v>0.14133091511495219</v>
      </c>
      <c r="BE149">
        <v>0.14133091511495219</v>
      </c>
      <c r="BF149">
        <v>0.13434770586442288</v>
      </c>
      <c r="BG149">
        <v>0.11678026095813444</v>
      </c>
      <c r="BH149">
        <v>0.1035666315878372</v>
      </c>
      <c r="BI149">
        <v>9.4094539378760708E-2</v>
      </c>
      <c r="BJ149">
        <v>8.1227934314563252E-2</v>
      </c>
      <c r="BK149">
        <v>6.526407101825446E-2</v>
      </c>
      <c r="BL149">
        <v>4.8550210657505546E-2</v>
      </c>
      <c r="BM149">
        <v>3.3130586440523802E-2</v>
      </c>
      <c r="BN149">
        <v>2.7718197162417347E-2</v>
      </c>
      <c r="BO149">
        <v>1.815777742257204E-2</v>
      </c>
      <c r="BP149">
        <v>1.2121692099545155E-2</v>
      </c>
      <c r="BQ149">
        <v>7.6634205093498529E-3</v>
      </c>
      <c r="BR149">
        <v>1.1206802566231949E-3</v>
      </c>
      <c r="BS149">
        <v>0</v>
      </c>
      <c r="BT149">
        <v>0</v>
      </c>
      <c r="BU149">
        <v>0</v>
      </c>
    </row>
    <row r="150" spans="1:73" x14ac:dyDescent="0.35">
      <c r="A150">
        <v>956</v>
      </c>
      <c r="B150">
        <v>501.10244307135775</v>
      </c>
      <c r="C150">
        <v>1.0999516584860279E-3</v>
      </c>
      <c r="D150">
        <v>10</v>
      </c>
      <c r="E150">
        <v>488</v>
      </c>
      <c r="F150">
        <v>-468</v>
      </c>
      <c r="G150">
        <v>0</v>
      </c>
      <c r="H150">
        <v>0</v>
      </c>
      <c r="I150">
        <v>5.6421339790999701E-3</v>
      </c>
      <c r="J150">
        <v>1.4290615948360506E-2</v>
      </c>
      <c r="K150">
        <v>2.3379764576982671E-2</v>
      </c>
      <c r="L150">
        <v>3.517606444268661E-2</v>
      </c>
      <c r="M150">
        <v>4.1006036972771907E-2</v>
      </c>
      <c r="N150">
        <v>4.9294833779697012E-2</v>
      </c>
      <c r="O150">
        <v>6.6151726433071753E-2</v>
      </c>
      <c r="P150">
        <v>7.8430591816004341E-2</v>
      </c>
      <c r="Q150">
        <v>9.1387562417398538E-2</v>
      </c>
      <c r="R150">
        <v>0.10032805507033647</v>
      </c>
      <c r="S150">
        <v>0.11701677464769714</v>
      </c>
      <c r="T150">
        <v>0.13282281303541266</v>
      </c>
      <c r="U150">
        <v>0.13723933070383998</v>
      </c>
      <c r="V150">
        <v>0.1412203696988861</v>
      </c>
      <c r="W150">
        <v>0.14243086677343822</v>
      </c>
      <c r="X150">
        <v>0.14243086677343822</v>
      </c>
      <c r="Y150">
        <v>0.14243086677343822</v>
      </c>
      <c r="Z150">
        <v>0.14243086677343822</v>
      </c>
      <c r="AA150">
        <v>0.14243086677343822</v>
      </c>
      <c r="AB150">
        <v>0.14243086677343822</v>
      </c>
      <c r="AC150">
        <v>0.14243086677343822</v>
      </c>
      <c r="AD150">
        <v>0.14243086677343822</v>
      </c>
      <c r="AE150">
        <v>0.14243086677343822</v>
      </c>
      <c r="AF150">
        <v>0.14243086677343822</v>
      </c>
      <c r="AG150">
        <v>0.14243086677343822</v>
      </c>
      <c r="AH150">
        <v>0.14243086677343822</v>
      </c>
      <c r="AI150">
        <v>0.14243086677343822</v>
      </c>
      <c r="AJ150">
        <v>0.14243086677343822</v>
      </c>
      <c r="AK150">
        <v>0.14243086677343822</v>
      </c>
      <c r="AL150">
        <v>0.14243086677343822</v>
      </c>
      <c r="AM150">
        <v>0.14243086677343822</v>
      </c>
      <c r="AN150">
        <v>0.14243086677343822</v>
      </c>
      <c r="AO150">
        <v>0.14243086677343822</v>
      </c>
      <c r="AP150">
        <v>0.14243086677343822</v>
      </c>
      <c r="AQ150">
        <v>0.14243086677343822</v>
      </c>
      <c r="AR150">
        <v>0.14243086677343822</v>
      </c>
      <c r="AS150">
        <v>0.14243086677343822</v>
      </c>
      <c r="AT150">
        <v>0.14243086677343822</v>
      </c>
      <c r="AU150">
        <v>0.14243086677343822</v>
      </c>
      <c r="AV150">
        <v>0.14243086677343822</v>
      </c>
      <c r="AW150">
        <v>0.14243086677343822</v>
      </c>
      <c r="AX150">
        <v>0.14243086677343822</v>
      </c>
      <c r="AY150">
        <v>0.14243086677343822</v>
      </c>
      <c r="AZ150">
        <v>0.14243086677343822</v>
      </c>
      <c r="BA150">
        <v>0.14243086677343822</v>
      </c>
      <c r="BB150">
        <v>0.14243086677343822</v>
      </c>
      <c r="BC150">
        <v>0.14243086677343822</v>
      </c>
      <c r="BD150">
        <v>0.14243086677343822</v>
      </c>
      <c r="BE150">
        <v>0.14243086677343822</v>
      </c>
      <c r="BF150">
        <v>0.13434770586442288</v>
      </c>
      <c r="BG150">
        <v>0.11678026095813444</v>
      </c>
      <c r="BH150">
        <v>0.1035666315878372</v>
      </c>
      <c r="BI150">
        <v>9.4094539378760708E-2</v>
      </c>
      <c r="BJ150">
        <v>8.1227934314563252E-2</v>
      </c>
      <c r="BK150">
        <v>6.526407101825446E-2</v>
      </c>
      <c r="BL150">
        <v>4.8550210657505546E-2</v>
      </c>
      <c r="BM150">
        <v>3.3130586440523802E-2</v>
      </c>
      <c r="BN150">
        <v>2.7718197162417347E-2</v>
      </c>
      <c r="BO150">
        <v>1.815777742257204E-2</v>
      </c>
      <c r="BP150">
        <v>1.2121692099545155E-2</v>
      </c>
      <c r="BQ150">
        <v>7.6634205093498529E-3</v>
      </c>
      <c r="BR150">
        <v>1.1206802566231949E-3</v>
      </c>
      <c r="BS150">
        <v>0</v>
      </c>
      <c r="BT150">
        <v>2.1745456429078658E-5</v>
      </c>
      <c r="BU150">
        <v>0</v>
      </c>
    </row>
    <row r="151" spans="1:73" x14ac:dyDescent="0.35">
      <c r="A151">
        <v>948</v>
      </c>
      <c r="B151">
        <v>688.41313503562799</v>
      </c>
      <c r="C151">
        <v>1.5111105125827046E-3</v>
      </c>
      <c r="D151">
        <v>0</v>
      </c>
      <c r="E151">
        <v>474</v>
      </c>
      <c r="F151">
        <v>-474</v>
      </c>
      <c r="G151">
        <v>0</v>
      </c>
      <c r="H151">
        <v>0</v>
      </c>
      <c r="I151">
        <v>5.6421339790999701E-3</v>
      </c>
      <c r="J151">
        <v>1.4290615948360506E-2</v>
      </c>
      <c r="K151">
        <v>2.3379764576982671E-2</v>
      </c>
      <c r="L151">
        <v>3.517606444268661E-2</v>
      </c>
      <c r="M151">
        <v>4.1006036972771907E-2</v>
      </c>
      <c r="N151">
        <v>4.9294833779697012E-2</v>
      </c>
      <c r="O151">
        <v>6.6151726433071753E-2</v>
      </c>
      <c r="P151">
        <v>7.8430591816004341E-2</v>
      </c>
      <c r="Q151">
        <v>9.1387562417398538E-2</v>
      </c>
      <c r="R151">
        <v>0.10032805507033647</v>
      </c>
      <c r="S151">
        <v>0.11701677464769714</v>
      </c>
      <c r="T151">
        <v>0.13282281303541266</v>
      </c>
      <c r="U151">
        <v>0.13723933070383998</v>
      </c>
      <c r="V151">
        <v>0.14273148021146881</v>
      </c>
      <c r="W151">
        <v>0.14394197728602093</v>
      </c>
      <c r="X151">
        <v>0.14394197728602093</v>
      </c>
      <c r="Y151">
        <v>0.14394197728602093</v>
      </c>
      <c r="Z151">
        <v>0.14394197728602093</v>
      </c>
      <c r="AA151">
        <v>0.14394197728602093</v>
      </c>
      <c r="AB151">
        <v>0.14394197728602093</v>
      </c>
      <c r="AC151">
        <v>0.14394197728602093</v>
      </c>
      <c r="AD151">
        <v>0.14394197728602093</v>
      </c>
      <c r="AE151">
        <v>0.14394197728602093</v>
      </c>
      <c r="AF151">
        <v>0.14394197728602093</v>
      </c>
      <c r="AG151">
        <v>0.14394197728602093</v>
      </c>
      <c r="AH151">
        <v>0.14394197728602093</v>
      </c>
      <c r="AI151">
        <v>0.14394197728602093</v>
      </c>
      <c r="AJ151">
        <v>0.14394197728602093</v>
      </c>
      <c r="AK151">
        <v>0.14394197728602093</v>
      </c>
      <c r="AL151">
        <v>0.14394197728602093</v>
      </c>
      <c r="AM151">
        <v>0.14394197728602093</v>
      </c>
      <c r="AN151">
        <v>0.14394197728602093</v>
      </c>
      <c r="AO151">
        <v>0.14394197728602093</v>
      </c>
      <c r="AP151">
        <v>0.14394197728602093</v>
      </c>
      <c r="AQ151">
        <v>0.14394197728602093</v>
      </c>
      <c r="AR151">
        <v>0.14394197728602093</v>
      </c>
      <c r="AS151">
        <v>0.14394197728602093</v>
      </c>
      <c r="AT151">
        <v>0.14394197728602093</v>
      </c>
      <c r="AU151">
        <v>0.14394197728602093</v>
      </c>
      <c r="AV151">
        <v>0.14394197728602093</v>
      </c>
      <c r="AW151">
        <v>0.14394197728602093</v>
      </c>
      <c r="AX151">
        <v>0.14394197728602093</v>
      </c>
      <c r="AY151">
        <v>0.14394197728602093</v>
      </c>
      <c r="AZ151">
        <v>0.14394197728602093</v>
      </c>
      <c r="BA151">
        <v>0.14394197728602093</v>
      </c>
      <c r="BB151">
        <v>0.14394197728602093</v>
      </c>
      <c r="BC151">
        <v>0.14394197728602093</v>
      </c>
      <c r="BD151">
        <v>0.14394197728602093</v>
      </c>
      <c r="BE151">
        <v>0.14243086677343822</v>
      </c>
      <c r="BF151">
        <v>0.13434770586442288</v>
      </c>
      <c r="BG151">
        <v>0.11678026095813444</v>
      </c>
      <c r="BH151">
        <v>0.1035666315878372</v>
      </c>
      <c r="BI151">
        <v>9.4094539378760708E-2</v>
      </c>
      <c r="BJ151">
        <v>8.1227934314563252E-2</v>
      </c>
      <c r="BK151">
        <v>6.526407101825446E-2</v>
      </c>
      <c r="BL151">
        <v>4.8550210657505546E-2</v>
      </c>
      <c r="BM151">
        <v>3.3130586440523802E-2</v>
      </c>
      <c r="BN151">
        <v>2.7718197162417347E-2</v>
      </c>
      <c r="BO151">
        <v>1.815777742257204E-2</v>
      </c>
      <c r="BP151">
        <v>1.2121692099545155E-2</v>
      </c>
      <c r="BQ151">
        <v>7.6634205093498529E-3</v>
      </c>
      <c r="BR151">
        <v>1.1206802566231949E-3</v>
      </c>
      <c r="BS151">
        <v>0</v>
      </c>
      <c r="BT151">
        <v>2.9356366179258964E-4</v>
      </c>
      <c r="BU151">
        <v>0</v>
      </c>
    </row>
    <row r="152" spans="1:73" x14ac:dyDescent="0.35">
      <c r="A152">
        <v>948</v>
      </c>
      <c r="B152">
        <v>680.61408690996132</v>
      </c>
      <c r="C152">
        <v>1.4939911070817862E-3</v>
      </c>
      <c r="D152">
        <v>-10</v>
      </c>
      <c r="E152">
        <v>464</v>
      </c>
      <c r="F152">
        <v>-484</v>
      </c>
      <c r="G152">
        <v>0</v>
      </c>
      <c r="H152">
        <v>0</v>
      </c>
      <c r="I152">
        <v>5.6421339790999701E-3</v>
      </c>
      <c r="J152">
        <v>1.4290615948360506E-2</v>
      </c>
      <c r="K152">
        <v>2.3379764576982671E-2</v>
      </c>
      <c r="L152">
        <v>3.517606444268661E-2</v>
      </c>
      <c r="M152">
        <v>4.1006036972771907E-2</v>
      </c>
      <c r="N152">
        <v>4.9294833779697012E-2</v>
      </c>
      <c r="O152">
        <v>6.6151726433071753E-2</v>
      </c>
      <c r="P152">
        <v>7.8430591816004341E-2</v>
      </c>
      <c r="Q152">
        <v>9.1387562417398538E-2</v>
      </c>
      <c r="R152">
        <v>0.10032805507033647</v>
      </c>
      <c r="S152">
        <v>0.11701677464769714</v>
      </c>
      <c r="T152">
        <v>0.13282281303541266</v>
      </c>
      <c r="U152">
        <v>0.13873332181092177</v>
      </c>
      <c r="V152">
        <v>0.1442254713185506</v>
      </c>
      <c r="W152">
        <v>0.14543596839310272</v>
      </c>
      <c r="X152">
        <v>0.14543596839310272</v>
      </c>
      <c r="Y152">
        <v>0.14543596839310272</v>
      </c>
      <c r="Z152">
        <v>0.14543596839310272</v>
      </c>
      <c r="AA152">
        <v>0.14543596839310272</v>
      </c>
      <c r="AB152">
        <v>0.14543596839310272</v>
      </c>
      <c r="AC152">
        <v>0.14543596839310272</v>
      </c>
      <c r="AD152">
        <v>0.14543596839310272</v>
      </c>
      <c r="AE152">
        <v>0.14543596839310272</v>
      </c>
      <c r="AF152">
        <v>0.14543596839310272</v>
      </c>
      <c r="AG152">
        <v>0.14543596839310272</v>
      </c>
      <c r="AH152">
        <v>0.14543596839310272</v>
      </c>
      <c r="AI152">
        <v>0.14543596839310272</v>
      </c>
      <c r="AJ152">
        <v>0.14543596839310272</v>
      </c>
      <c r="AK152">
        <v>0.14543596839310272</v>
      </c>
      <c r="AL152">
        <v>0.14543596839310272</v>
      </c>
      <c r="AM152">
        <v>0.14543596839310272</v>
      </c>
      <c r="AN152">
        <v>0.14543596839310272</v>
      </c>
      <c r="AO152">
        <v>0.14543596839310272</v>
      </c>
      <c r="AP152">
        <v>0.14543596839310272</v>
      </c>
      <c r="AQ152">
        <v>0.14543596839310272</v>
      </c>
      <c r="AR152">
        <v>0.14543596839310272</v>
      </c>
      <c r="AS152">
        <v>0.14543596839310272</v>
      </c>
      <c r="AT152">
        <v>0.14543596839310272</v>
      </c>
      <c r="AU152">
        <v>0.14543596839310272</v>
      </c>
      <c r="AV152">
        <v>0.14543596839310272</v>
      </c>
      <c r="AW152">
        <v>0.14543596839310272</v>
      </c>
      <c r="AX152">
        <v>0.14543596839310272</v>
      </c>
      <c r="AY152">
        <v>0.14543596839310272</v>
      </c>
      <c r="AZ152">
        <v>0.14543596839310272</v>
      </c>
      <c r="BA152">
        <v>0.14543596839310272</v>
      </c>
      <c r="BB152">
        <v>0.14543596839310272</v>
      </c>
      <c r="BC152">
        <v>0.14543596839310272</v>
      </c>
      <c r="BD152">
        <v>0.14543596839310272</v>
      </c>
      <c r="BE152">
        <v>0.14243086677343822</v>
      </c>
      <c r="BF152">
        <v>0.13434770586442288</v>
      </c>
      <c r="BG152">
        <v>0.11678026095813444</v>
      </c>
      <c r="BH152">
        <v>0.1035666315878372</v>
      </c>
      <c r="BI152">
        <v>9.4094539378760708E-2</v>
      </c>
      <c r="BJ152">
        <v>8.1227934314563252E-2</v>
      </c>
      <c r="BK152">
        <v>6.526407101825446E-2</v>
      </c>
      <c r="BL152">
        <v>4.8550210657505546E-2</v>
      </c>
      <c r="BM152">
        <v>3.3130586440523802E-2</v>
      </c>
      <c r="BN152">
        <v>2.7718197162417347E-2</v>
      </c>
      <c r="BO152">
        <v>1.815777742257204E-2</v>
      </c>
      <c r="BP152">
        <v>1.2121692099545155E-2</v>
      </c>
      <c r="BQ152">
        <v>7.6634205093498529E-3</v>
      </c>
      <c r="BR152">
        <v>1.1206802566231949E-3</v>
      </c>
      <c r="BS152">
        <v>0</v>
      </c>
      <c r="BT152">
        <v>7.4659400406507093E-4</v>
      </c>
      <c r="BU152">
        <v>0</v>
      </c>
    </row>
    <row r="153" spans="1:73" x14ac:dyDescent="0.35">
      <c r="A153">
        <v>948</v>
      </c>
      <c r="B153">
        <v>701.93492605690301</v>
      </c>
      <c r="C153">
        <v>1.540791701858876E-3</v>
      </c>
      <c r="D153">
        <v>-20</v>
      </c>
      <c r="E153">
        <v>454</v>
      </c>
      <c r="F153">
        <v>-494</v>
      </c>
      <c r="G153">
        <v>0</v>
      </c>
      <c r="H153">
        <v>0</v>
      </c>
      <c r="I153">
        <v>5.6421339790999701E-3</v>
      </c>
      <c r="J153">
        <v>1.4290615948360506E-2</v>
      </c>
      <c r="K153">
        <v>2.3379764576982671E-2</v>
      </c>
      <c r="L153">
        <v>3.517606444268661E-2</v>
      </c>
      <c r="M153">
        <v>4.1006036972771907E-2</v>
      </c>
      <c r="N153">
        <v>4.9294833779697012E-2</v>
      </c>
      <c r="O153">
        <v>6.6151726433071753E-2</v>
      </c>
      <c r="P153">
        <v>7.8430591816004341E-2</v>
      </c>
      <c r="Q153">
        <v>9.1387562417398538E-2</v>
      </c>
      <c r="R153">
        <v>0.10032805507033647</v>
      </c>
      <c r="S153">
        <v>0.11701677464769714</v>
      </c>
      <c r="T153">
        <v>0.13282281303541266</v>
      </c>
      <c r="U153">
        <v>0.14027411351278063</v>
      </c>
      <c r="V153">
        <v>0.14576626302040946</v>
      </c>
      <c r="W153">
        <v>0.14697676009496158</v>
      </c>
      <c r="X153">
        <v>0.14697676009496158</v>
      </c>
      <c r="Y153">
        <v>0.14697676009496158</v>
      </c>
      <c r="Z153">
        <v>0.14697676009496158</v>
      </c>
      <c r="AA153">
        <v>0.14697676009496158</v>
      </c>
      <c r="AB153">
        <v>0.14697676009496158</v>
      </c>
      <c r="AC153">
        <v>0.14697676009496158</v>
      </c>
      <c r="AD153">
        <v>0.14697676009496158</v>
      </c>
      <c r="AE153">
        <v>0.14697676009496158</v>
      </c>
      <c r="AF153">
        <v>0.14697676009496158</v>
      </c>
      <c r="AG153">
        <v>0.14697676009496158</v>
      </c>
      <c r="AH153">
        <v>0.14697676009496158</v>
      </c>
      <c r="AI153">
        <v>0.14697676009496158</v>
      </c>
      <c r="AJ153">
        <v>0.14697676009496158</v>
      </c>
      <c r="AK153">
        <v>0.14697676009496158</v>
      </c>
      <c r="AL153">
        <v>0.14697676009496158</v>
      </c>
      <c r="AM153">
        <v>0.14697676009496158</v>
      </c>
      <c r="AN153">
        <v>0.14697676009496158</v>
      </c>
      <c r="AO153">
        <v>0.14697676009496158</v>
      </c>
      <c r="AP153">
        <v>0.14697676009496158</v>
      </c>
      <c r="AQ153">
        <v>0.14697676009496158</v>
      </c>
      <c r="AR153">
        <v>0.14697676009496158</v>
      </c>
      <c r="AS153">
        <v>0.14697676009496158</v>
      </c>
      <c r="AT153">
        <v>0.14697676009496158</v>
      </c>
      <c r="AU153">
        <v>0.14697676009496158</v>
      </c>
      <c r="AV153">
        <v>0.14697676009496158</v>
      </c>
      <c r="AW153">
        <v>0.14697676009496158</v>
      </c>
      <c r="AX153">
        <v>0.14697676009496158</v>
      </c>
      <c r="AY153">
        <v>0.14697676009496158</v>
      </c>
      <c r="AZ153">
        <v>0.14697676009496158</v>
      </c>
      <c r="BA153">
        <v>0.14697676009496158</v>
      </c>
      <c r="BB153">
        <v>0.14697676009496158</v>
      </c>
      <c r="BC153">
        <v>0.14697676009496158</v>
      </c>
      <c r="BD153">
        <v>0.14543596839310272</v>
      </c>
      <c r="BE153">
        <v>0.14243086677343822</v>
      </c>
      <c r="BF153">
        <v>0.13434770586442288</v>
      </c>
      <c r="BG153">
        <v>0.11678026095813444</v>
      </c>
      <c r="BH153">
        <v>0.1035666315878372</v>
      </c>
      <c r="BI153">
        <v>9.4094539378760708E-2</v>
      </c>
      <c r="BJ153">
        <v>8.1227934314563252E-2</v>
      </c>
      <c r="BK153">
        <v>6.526407101825446E-2</v>
      </c>
      <c r="BL153">
        <v>4.8550210657505546E-2</v>
      </c>
      <c r="BM153">
        <v>3.3130586440523802E-2</v>
      </c>
      <c r="BN153">
        <v>2.7718197162417347E-2</v>
      </c>
      <c r="BO153">
        <v>1.815777742257204E-2</v>
      </c>
      <c r="BP153">
        <v>1.2121692099545155E-2</v>
      </c>
      <c r="BQ153">
        <v>7.6634205093498529E-3</v>
      </c>
      <c r="BR153">
        <v>1.1206802566231949E-3</v>
      </c>
      <c r="BS153">
        <v>0</v>
      </c>
      <c r="BT153">
        <v>1.19962434633758E-3</v>
      </c>
      <c r="BU153">
        <v>0</v>
      </c>
    </row>
    <row r="154" spans="1:73" x14ac:dyDescent="0.35">
      <c r="A154">
        <v>938</v>
      </c>
      <c r="B154">
        <v>501.93110931008744</v>
      </c>
      <c r="C154">
        <v>1.1017706334605568E-3</v>
      </c>
      <c r="D154">
        <v>-30</v>
      </c>
      <c r="E154">
        <v>439</v>
      </c>
      <c r="F154">
        <v>-499</v>
      </c>
      <c r="G154">
        <v>0</v>
      </c>
      <c r="H154">
        <v>0</v>
      </c>
      <c r="I154">
        <v>5.6421339790999701E-3</v>
      </c>
      <c r="J154">
        <v>1.4290615948360506E-2</v>
      </c>
      <c r="K154">
        <v>2.3379764576982671E-2</v>
      </c>
      <c r="L154">
        <v>3.517606444268661E-2</v>
      </c>
      <c r="M154">
        <v>4.1006036972771907E-2</v>
      </c>
      <c r="N154">
        <v>4.9294833779697012E-2</v>
      </c>
      <c r="O154">
        <v>6.6151726433071753E-2</v>
      </c>
      <c r="P154">
        <v>7.8430591816004341E-2</v>
      </c>
      <c r="Q154">
        <v>9.1387562417398538E-2</v>
      </c>
      <c r="R154">
        <v>0.10032805507033647</v>
      </c>
      <c r="S154">
        <v>0.11701677464769714</v>
      </c>
      <c r="T154">
        <v>0.13282281303541266</v>
      </c>
      <c r="U154">
        <v>0.14137588414624119</v>
      </c>
      <c r="V154">
        <v>0.14686803365387002</v>
      </c>
      <c r="W154">
        <v>0.14807853072842214</v>
      </c>
      <c r="X154">
        <v>0.14807853072842214</v>
      </c>
      <c r="Y154">
        <v>0.14807853072842214</v>
      </c>
      <c r="Z154">
        <v>0.14807853072842214</v>
      </c>
      <c r="AA154">
        <v>0.14807853072842214</v>
      </c>
      <c r="AB154">
        <v>0.14807853072842214</v>
      </c>
      <c r="AC154">
        <v>0.14807853072842214</v>
      </c>
      <c r="AD154">
        <v>0.14807853072842214</v>
      </c>
      <c r="AE154">
        <v>0.14807853072842214</v>
      </c>
      <c r="AF154">
        <v>0.14807853072842214</v>
      </c>
      <c r="AG154">
        <v>0.14807853072842214</v>
      </c>
      <c r="AH154">
        <v>0.14807853072842214</v>
      </c>
      <c r="AI154">
        <v>0.14807853072842214</v>
      </c>
      <c r="AJ154">
        <v>0.14807853072842214</v>
      </c>
      <c r="AK154">
        <v>0.14807853072842214</v>
      </c>
      <c r="AL154">
        <v>0.14807853072842214</v>
      </c>
      <c r="AM154">
        <v>0.14807853072842214</v>
      </c>
      <c r="AN154">
        <v>0.14807853072842214</v>
      </c>
      <c r="AO154">
        <v>0.14807853072842214</v>
      </c>
      <c r="AP154">
        <v>0.14807853072842214</v>
      </c>
      <c r="AQ154">
        <v>0.14807853072842214</v>
      </c>
      <c r="AR154">
        <v>0.14807853072842214</v>
      </c>
      <c r="AS154">
        <v>0.14807853072842214</v>
      </c>
      <c r="AT154">
        <v>0.14807853072842214</v>
      </c>
      <c r="AU154">
        <v>0.14807853072842214</v>
      </c>
      <c r="AV154">
        <v>0.14807853072842214</v>
      </c>
      <c r="AW154">
        <v>0.14807853072842214</v>
      </c>
      <c r="AX154">
        <v>0.14807853072842214</v>
      </c>
      <c r="AY154">
        <v>0.14807853072842214</v>
      </c>
      <c r="AZ154">
        <v>0.14807853072842214</v>
      </c>
      <c r="BA154">
        <v>0.14807853072842214</v>
      </c>
      <c r="BB154">
        <v>0.14807853072842214</v>
      </c>
      <c r="BC154">
        <v>0.14807853072842214</v>
      </c>
      <c r="BD154">
        <v>0.14543596839310272</v>
      </c>
      <c r="BE154">
        <v>0.14243086677343822</v>
      </c>
      <c r="BF154">
        <v>0.13434770586442288</v>
      </c>
      <c r="BG154">
        <v>0.11678026095813444</v>
      </c>
      <c r="BH154">
        <v>0.1035666315878372</v>
      </c>
      <c r="BI154">
        <v>9.4094539378760708E-2</v>
      </c>
      <c r="BJ154">
        <v>8.1227934314563252E-2</v>
      </c>
      <c r="BK154">
        <v>6.526407101825446E-2</v>
      </c>
      <c r="BL154">
        <v>4.8550210657505546E-2</v>
      </c>
      <c r="BM154">
        <v>3.3130586440523802E-2</v>
      </c>
      <c r="BN154">
        <v>2.7718197162417347E-2</v>
      </c>
      <c r="BO154">
        <v>1.815777742257204E-2</v>
      </c>
      <c r="BP154">
        <v>1.2121692099545155E-2</v>
      </c>
      <c r="BQ154">
        <v>7.6634205093498529E-3</v>
      </c>
      <c r="BR154">
        <v>1.1206802566231949E-3</v>
      </c>
      <c r="BS154">
        <v>0</v>
      </c>
      <c r="BT154">
        <v>2.1888889778572673E-3</v>
      </c>
      <c r="BU154">
        <v>0</v>
      </c>
    </row>
    <row r="155" spans="1:73" x14ac:dyDescent="0.35">
      <c r="A155">
        <v>938</v>
      </c>
      <c r="B155">
        <v>515.36552582497859</v>
      </c>
      <c r="C155">
        <v>1.1312600301511299E-3</v>
      </c>
      <c r="D155">
        <v>-40</v>
      </c>
      <c r="E155">
        <v>429</v>
      </c>
      <c r="F155">
        <v>-509</v>
      </c>
      <c r="G155">
        <v>0</v>
      </c>
      <c r="H155">
        <v>0</v>
      </c>
      <c r="I155">
        <v>5.6421339790999701E-3</v>
      </c>
      <c r="J155">
        <v>1.4290615948360506E-2</v>
      </c>
      <c r="K155">
        <v>2.3379764576982671E-2</v>
      </c>
      <c r="L155">
        <v>3.517606444268661E-2</v>
      </c>
      <c r="M155">
        <v>4.1006036972771907E-2</v>
      </c>
      <c r="N155">
        <v>4.9294833779697012E-2</v>
      </c>
      <c r="O155">
        <v>6.6151726433071753E-2</v>
      </c>
      <c r="P155">
        <v>7.8430591816004341E-2</v>
      </c>
      <c r="Q155">
        <v>9.1387562417398538E-2</v>
      </c>
      <c r="R155">
        <v>0.10032805507033647</v>
      </c>
      <c r="S155">
        <v>0.11701677464769714</v>
      </c>
      <c r="T155">
        <v>0.13395407306556378</v>
      </c>
      <c r="U155">
        <v>0.14250714417639232</v>
      </c>
      <c r="V155">
        <v>0.14799929368402115</v>
      </c>
      <c r="W155">
        <v>0.14920979075857327</v>
      </c>
      <c r="X155">
        <v>0.14920979075857327</v>
      </c>
      <c r="Y155">
        <v>0.14920979075857327</v>
      </c>
      <c r="Z155">
        <v>0.14920979075857327</v>
      </c>
      <c r="AA155">
        <v>0.14920979075857327</v>
      </c>
      <c r="AB155">
        <v>0.14920979075857327</v>
      </c>
      <c r="AC155">
        <v>0.14920979075857327</v>
      </c>
      <c r="AD155">
        <v>0.14920979075857327</v>
      </c>
      <c r="AE155">
        <v>0.14920979075857327</v>
      </c>
      <c r="AF155">
        <v>0.14920979075857327</v>
      </c>
      <c r="AG155">
        <v>0.14920979075857327</v>
      </c>
      <c r="AH155">
        <v>0.14920979075857327</v>
      </c>
      <c r="AI155">
        <v>0.14920979075857327</v>
      </c>
      <c r="AJ155">
        <v>0.14920979075857327</v>
      </c>
      <c r="AK155">
        <v>0.14920979075857327</v>
      </c>
      <c r="AL155">
        <v>0.14920979075857327</v>
      </c>
      <c r="AM155">
        <v>0.14920979075857327</v>
      </c>
      <c r="AN155">
        <v>0.14920979075857327</v>
      </c>
      <c r="AO155">
        <v>0.14920979075857327</v>
      </c>
      <c r="AP155">
        <v>0.14920979075857327</v>
      </c>
      <c r="AQ155">
        <v>0.14920979075857327</v>
      </c>
      <c r="AR155">
        <v>0.14920979075857327</v>
      </c>
      <c r="AS155">
        <v>0.14920979075857327</v>
      </c>
      <c r="AT155">
        <v>0.14920979075857327</v>
      </c>
      <c r="AU155">
        <v>0.14920979075857327</v>
      </c>
      <c r="AV155">
        <v>0.14920979075857327</v>
      </c>
      <c r="AW155">
        <v>0.14920979075857327</v>
      </c>
      <c r="AX155">
        <v>0.14920979075857327</v>
      </c>
      <c r="AY155">
        <v>0.14920979075857327</v>
      </c>
      <c r="AZ155">
        <v>0.14920979075857327</v>
      </c>
      <c r="BA155">
        <v>0.14920979075857327</v>
      </c>
      <c r="BB155">
        <v>0.14920979075857327</v>
      </c>
      <c r="BC155">
        <v>0.14920979075857327</v>
      </c>
      <c r="BD155">
        <v>0.14543596839310272</v>
      </c>
      <c r="BE155">
        <v>0.14243086677343822</v>
      </c>
      <c r="BF155">
        <v>0.13434770586442288</v>
      </c>
      <c r="BG155">
        <v>0.11678026095813444</v>
      </c>
      <c r="BH155">
        <v>0.1035666315878372</v>
      </c>
      <c r="BI155">
        <v>9.4094539378760708E-2</v>
      </c>
      <c r="BJ155">
        <v>8.1227934314563252E-2</v>
      </c>
      <c r="BK155">
        <v>6.526407101825446E-2</v>
      </c>
      <c r="BL155">
        <v>4.8550210657505546E-2</v>
      </c>
      <c r="BM155">
        <v>3.3130586440523802E-2</v>
      </c>
      <c r="BN155">
        <v>2.7718197162417347E-2</v>
      </c>
      <c r="BO155">
        <v>1.815777742257204E-2</v>
      </c>
      <c r="BP155">
        <v>1.2121692099545155E-2</v>
      </c>
      <c r="BQ155">
        <v>7.6634205093498529E-3</v>
      </c>
      <c r="BR155">
        <v>1.1206802566231949E-3</v>
      </c>
      <c r="BS155">
        <v>0</v>
      </c>
      <c r="BT155">
        <v>4.2443341528680401E-3</v>
      </c>
      <c r="BU155">
        <v>0</v>
      </c>
    </row>
    <row r="156" spans="1:73" x14ac:dyDescent="0.35">
      <c r="A156">
        <v>938</v>
      </c>
      <c r="B156">
        <v>512.24729318878519</v>
      </c>
      <c r="C156">
        <v>1.1244153116566368E-3</v>
      </c>
      <c r="D156">
        <v>-30</v>
      </c>
      <c r="E156">
        <v>439</v>
      </c>
      <c r="F156">
        <v>-499</v>
      </c>
      <c r="G156">
        <v>0</v>
      </c>
      <c r="H156">
        <v>0</v>
      </c>
      <c r="I156">
        <v>5.6421339790999701E-3</v>
      </c>
      <c r="J156">
        <v>1.4290615948360506E-2</v>
      </c>
      <c r="K156">
        <v>2.3379764576982671E-2</v>
      </c>
      <c r="L156">
        <v>3.517606444268661E-2</v>
      </c>
      <c r="M156">
        <v>4.1006036972771907E-2</v>
      </c>
      <c r="N156">
        <v>4.9294833779697012E-2</v>
      </c>
      <c r="O156">
        <v>6.6151726433071753E-2</v>
      </c>
      <c r="P156">
        <v>7.8430591816004341E-2</v>
      </c>
      <c r="Q156">
        <v>9.1387562417398538E-2</v>
      </c>
      <c r="R156">
        <v>0.10032805507033647</v>
      </c>
      <c r="S156">
        <v>0.11701677464769714</v>
      </c>
      <c r="T156">
        <v>0.13395407306556378</v>
      </c>
      <c r="U156">
        <v>0.14363155948804895</v>
      </c>
      <c r="V156">
        <v>0.14912370899567778</v>
      </c>
      <c r="W156">
        <v>0.1503342060702299</v>
      </c>
      <c r="X156">
        <v>0.1503342060702299</v>
      </c>
      <c r="Y156">
        <v>0.1503342060702299</v>
      </c>
      <c r="Z156">
        <v>0.1503342060702299</v>
      </c>
      <c r="AA156">
        <v>0.1503342060702299</v>
      </c>
      <c r="AB156">
        <v>0.1503342060702299</v>
      </c>
      <c r="AC156">
        <v>0.1503342060702299</v>
      </c>
      <c r="AD156">
        <v>0.1503342060702299</v>
      </c>
      <c r="AE156">
        <v>0.1503342060702299</v>
      </c>
      <c r="AF156">
        <v>0.1503342060702299</v>
      </c>
      <c r="AG156">
        <v>0.1503342060702299</v>
      </c>
      <c r="AH156">
        <v>0.1503342060702299</v>
      </c>
      <c r="AI156">
        <v>0.1503342060702299</v>
      </c>
      <c r="AJ156">
        <v>0.1503342060702299</v>
      </c>
      <c r="AK156">
        <v>0.1503342060702299</v>
      </c>
      <c r="AL156">
        <v>0.1503342060702299</v>
      </c>
      <c r="AM156">
        <v>0.1503342060702299</v>
      </c>
      <c r="AN156">
        <v>0.1503342060702299</v>
      </c>
      <c r="AO156">
        <v>0.1503342060702299</v>
      </c>
      <c r="AP156">
        <v>0.1503342060702299</v>
      </c>
      <c r="AQ156">
        <v>0.1503342060702299</v>
      </c>
      <c r="AR156">
        <v>0.1503342060702299</v>
      </c>
      <c r="AS156">
        <v>0.1503342060702299</v>
      </c>
      <c r="AT156">
        <v>0.1503342060702299</v>
      </c>
      <c r="AU156">
        <v>0.1503342060702299</v>
      </c>
      <c r="AV156">
        <v>0.1503342060702299</v>
      </c>
      <c r="AW156">
        <v>0.1503342060702299</v>
      </c>
      <c r="AX156">
        <v>0.1503342060702299</v>
      </c>
      <c r="AY156">
        <v>0.1503342060702299</v>
      </c>
      <c r="AZ156">
        <v>0.1503342060702299</v>
      </c>
      <c r="BA156">
        <v>0.1503342060702299</v>
      </c>
      <c r="BB156">
        <v>0.1503342060702299</v>
      </c>
      <c r="BC156">
        <v>0.1503342060702299</v>
      </c>
      <c r="BD156">
        <v>0.14543596839310272</v>
      </c>
      <c r="BE156">
        <v>0.14243086677343822</v>
      </c>
      <c r="BF156">
        <v>0.13434770586442288</v>
      </c>
      <c r="BG156">
        <v>0.11678026095813444</v>
      </c>
      <c r="BH156">
        <v>0.1035666315878372</v>
      </c>
      <c r="BI156">
        <v>9.4094539378760708E-2</v>
      </c>
      <c r="BJ156">
        <v>8.1227934314563252E-2</v>
      </c>
      <c r="BK156">
        <v>6.526407101825446E-2</v>
      </c>
      <c r="BL156">
        <v>4.8550210657505546E-2</v>
      </c>
      <c r="BM156">
        <v>3.3130586440523802E-2</v>
      </c>
      <c r="BN156">
        <v>2.7718197162417347E-2</v>
      </c>
      <c r="BO156">
        <v>1.815777742257204E-2</v>
      </c>
      <c r="BP156">
        <v>1.2121692099545155E-2</v>
      </c>
      <c r="BQ156">
        <v>7.6634205093498529E-3</v>
      </c>
      <c r="BR156">
        <v>1.1206802566231949E-3</v>
      </c>
      <c r="BS156">
        <v>0</v>
      </c>
      <c r="BT156">
        <v>2.1888889778572673E-3</v>
      </c>
      <c r="BU156">
        <v>0</v>
      </c>
    </row>
    <row r="157" spans="1:73" x14ac:dyDescent="0.35">
      <c r="A157">
        <v>937</v>
      </c>
      <c r="B157">
        <v>272.3591818723055</v>
      </c>
      <c r="C157">
        <v>5.978456859402683E-4</v>
      </c>
      <c r="D157">
        <v>-20</v>
      </c>
      <c r="E157">
        <v>448.5</v>
      </c>
      <c r="F157">
        <v>-488.5</v>
      </c>
      <c r="G157">
        <v>0</v>
      </c>
      <c r="H157">
        <v>0</v>
      </c>
      <c r="I157">
        <v>5.6421339790999701E-3</v>
      </c>
      <c r="J157">
        <v>1.4290615948360506E-2</v>
      </c>
      <c r="K157">
        <v>2.3379764576982671E-2</v>
      </c>
      <c r="L157">
        <v>3.517606444268661E-2</v>
      </c>
      <c r="M157">
        <v>4.1006036972771907E-2</v>
      </c>
      <c r="N157">
        <v>4.9294833779697012E-2</v>
      </c>
      <c r="O157">
        <v>6.6151726433071753E-2</v>
      </c>
      <c r="P157">
        <v>7.8430591816004341E-2</v>
      </c>
      <c r="Q157">
        <v>9.1387562417398538E-2</v>
      </c>
      <c r="R157">
        <v>0.10032805507033647</v>
      </c>
      <c r="S157">
        <v>0.11701677464769714</v>
      </c>
      <c r="T157">
        <v>0.13395407306556378</v>
      </c>
      <c r="U157">
        <v>0.14422940517398922</v>
      </c>
      <c r="V157">
        <v>0.14972155468161805</v>
      </c>
      <c r="W157">
        <v>0.15093205175617017</v>
      </c>
      <c r="X157">
        <v>0.15093205175617017</v>
      </c>
      <c r="Y157">
        <v>0.15093205175617017</v>
      </c>
      <c r="Z157">
        <v>0.15093205175617017</v>
      </c>
      <c r="AA157">
        <v>0.15093205175617017</v>
      </c>
      <c r="AB157">
        <v>0.15093205175617017</v>
      </c>
      <c r="AC157">
        <v>0.15093205175617017</v>
      </c>
      <c r="AD157">
        <v>0.15093205175617017</v>
      </c>
      <c r="AE157">
        <v>0.15093205175617017</v>
      </c>
      <c r="AF157">
        <v>0.15093205175617017</v>
      </c>
      <c r="AG157">
        <v>0.15093205175617017</v>
      </c>
      <c r="AH157">
        <v>0.15093205175617017</v>
      </c>
      <c r="AI157">
        <v>0.15093205175617017</v>
      </c>
      <c r="AJ157">
        <v>0.15093205175617017</v>
      </c>
      <c r="AK157">
        <v>0.15093205175617017</v>
      </c>
      <c r="AL157">
        <v>0.15093205175617017</v>
      </c>
      <c r="AM157">
        <v>0.15093205175617017</v>
      </c>
      <c r="AN157">
        <v>0.15093205175617017</v>
      </c>
      <c r="AO157">
        <v>0.15093205175617017</v>
      </c>
      <c r="AP157">
        <v>0.15093205175617017</v>
      </c>
      <c r="AQ157">
        <v>0.15093205175617017</v>
      </c>
      <c r="AR157">
        <v>0.15093205175617017</v>
      </c>
      <c r="AS157">
        <v>0.15093205175617017</v>
      </c>
      <c r="AT157">
        <v>0.15093205175617017</v>
      </c>
      <c r="AU157">
        <v>0.15093205175617017</v>
      </c>
      <c r="AV157">
        <v>0.15093205175617017</v>
      </c>
      <c r="AW157">
        <v>0.15093205175617017</v>
      </c>
      <c r="AX157">
        <v>0.15093205175617017</v>
      </c>
      <c r="AY157">
        <v>0.15093205175617017</v>
      </c>
      <c r="AZ157">
        <v>0.15093205175617017</v>
      </c>
      <c r="BA157">
        <v>0.15093205175617017</v>
      </c>
      <c r="BB157">
        <v>0.15093205175617017</v>
      </c>
      <c r="BC157">
        <v>0.15093205175617017</v>
      </c>
      <c r="BD157">
        <v>0.14543596839310272</v>
      </c>
      <c r="BE157">
        <v>0.14243086677343822</v>
      </c>
      <c r="BF157">
        <v>0.13434770586442288</v>
      </c>
      <c r="BG157">
        <v>0.11678026095813444</v>
      </c>
      <c r="BH157">
        <v>0.1035666315878372</v>
      </c>
      <c r="BI157">
        <v>9.4094539378760708E-2</v>
      </c>
      <c r="BJ157">
        <v>8.1227934314563252E-2</v>
      </c>
      <c r="BK157">
        <v>6.526407101825446E-2</v>
      </c>
      <c r="BL157">
        <v>4.8550210657505546E-2</v>
      </c>
      <c r="BM157">
        <v>3.3130586440523802E-2</v>
      </c>
      <c r="BN157">
        <v>2.7718197162417347E-2</v>
      </c>
      <c r="BO157">
        <v>1.815777742257204E-2</v>
      </c>
      <c r="BP157">
        <v>1.2121692099545155E-2</v>
      </c>
      <c r="BQ157">
        <v>7.6634205093498529E-3</v>
      </c>
      <c r="BR157">
        <v>1.1206802566231949E-3</v>
      </c>
      <c r="BS157">
        <v>0</v>
      </c>
      <c r="BT157">
        <v>9.504576580877111E-4</v>
      </c>
      <c r="BU157">
        <v>0</v>
      </c>
    </row>
    <row r="158" spans="1:73" x14ac:dyDescent="0.35">
      <c r="A158">
        <v>937</v>
      </c>
      <c r="B158">
        <v>267.84443575194496</v>
      </c>
      <c r="C158">
        <v>5.8793553173647661E-4</v>
      </c>
      <c r="D158">
        <v>-10</v>
      </c>
      <c r="E158">
        <v>458.5</v>
      </c>
      <c r="F158">
        <v>-478.5</v>
      </c>
      <c r="G158">
        <v>0</v>
      </c>
      <c r="H158">
        <v>0</v>
      </c>
      <c r="I158">
        <v>5.6421339790999701E-3</v>
      </c>
      <c r="J158">
        <v>1.4290615948360506E-2</v>
      </c>
      <c r="K158">
        <v>2.3379764576982671E-2</v>
      </c>
      <c r="L158">
        <v>3.517606444268661E-2</v>
      </c>
      <c r="M158">
        <v>4.1006036972771907E-2</v>
      </c>
      <c r="N158">
        <v>4.9294833779697012E-2</v>
      </c>
      <c r="O158">
        <v>6.6151726433071753E-2</v>
      </c>
      <c r="P158">
        <v>7.8430591816004341E-2</v>
      </c>
      <c r="Q158">
        <v>9.1387562417398538E-2</v>
      </c>
      <c r="R158">
        <v>0.10032805507033647</v>
      </c>
      <c r="S158">
        <v>0.11701677464769714</v>
      </c>
      <c r="T158">
        <v>0.13395407306556378</v>
      </c>
      <c r="U158">
        <v>0.14422940517398922</v>
      </c>
      <c r="V158">
        <v>0.15030949021335452</v>
      </c>
      <c r="W158">
        <v>0.15151998728790664</v>
      </c>
      <c r="X158">
        <v>0.15151998728790664</v>
      </c>
      <c r="Y158">
        <v>0.15151998728790664</v>
      </c>
      <c r="Z158">
        <v>0.15151998728790664</v>
      </c>
      <c r="AA158">
        <v>0.15151998728790664</v>
      </c>
      <c r="AB158">
        <v>0.15151998728790664</v>
      </c>
      <c r="AC158">
        <v>0.15151998728790664</v>
      </c>
      <c r="AD158">
        <v>0.15151998728790664</v>
      </c>
      <c r="AE158">
        <v>0.15151998728790664</v>
      </c>
      <c r="AF158">
        <v>0.15151998728790664</v>
      </c>
      <c r="AG158">
        <v>0.15151998728790664</v>
      </c>
      <c r="AH158">
        <v>0.15151998728790664</v>
      </c>
      <c r="AI158">
        <v>0.15151998728790664</v>
      </c>
      <c r="AJ158">
        <v>0.15151998728790664</v>
      </c>
      <c r="AK158">
        <v>0.15151998728790664</v>
      </c>
      <c r="AL158">
        <v>0.15151998728790664</v>
      </c>
      <c r="AM158">
        <v>0.15151998728790664</v>
      </c>
      <c r="AN158">
        <v>0.15151998728790664</v>
      </c>
      <c r="AO158">
        <v>0.15151998728790664</v>
      </c>
      <c r="AP158">
        <v>0.15151998728790664</v>
      </c>
      <c r="AQ158">
        <v>0.15151998728790664</v>
      </c>
      <c r="AR158">
        <v>0.15151998728790664</v>
      </c>
      <c r="AS158">
        <v>0.15151998728790664</v>
      </c>
      <c r="AT158">
        <v>0.15151998728790664</v>
      </c>
      <c r="AU158">
        <v>0.15151998728790664</v>
      </c>
      <c r="AV158">
        <v>0.15151998728790664</v>
      </c>
      <c r="AW158">
        <v>0.15151998728790664</v>
      </c>
      <c r="AX158">
        <v>0.15151998728790664</v>
      </c>
      <c r="AY158">
        <v>0.15151998728790664</v>
      </c>
      <c r="AZ158">
        <v>0.15151998728790664</v>
      </c>
      <c r="BA158">
        <v>0.15151998728790664</v>
      </c>
      <c r="BB158">
        <v>0.15151998728790664</v>
      </c>
      <c r="BC158">
        <v>0.15151998728790664</v>
      </c>
      <c r="BD158">
        <v>0.14602390392483919</v>
      </c>
      <c r="BE158">
        <v>0.14243086677343822</v>
      </c>
      <c r="BF158">
        <v>0.13434770586442288</v>
      </c>
      <c r="BG158">
        <v>0.11678026095813444</v>
      </c>
      <c r="BH158">
        <v>0.1035666315878372</v>
      </c>
      <c r="BI158">
        <v>9.4094539378760708E-2</v>
      </c>
      <c r="BJ158">
        <v>8.1227934314563252E-2</v>
      </c>
      <c r="BK158">
        <v>6.526407101825446E-2</v>
      </c>
      <c r="BL158">
        <v>4.8550210657505546E-2</v>
      </c>
      <c r="BM158">
        <v>3.3130586440523802E-2</v>
      </c>
      <c r="BN158">
        <v>2.7718197162417347E-2</v>
      </c>
      <c r="BO158">
        <v>1.815777742257204E-2</v>
      </c>
      <c r="BP158">
        <v>1.2121692099545155E-2</v>
      </c>
      <c r="BQ158">
        <v>7.6634205093498529E-3</v>
      </c>
      <c r="BR158">
        <v>1.1206802566231949E-3</v>
      </c>
      <c r="BS158">
        <v>0</v>
      </c>
      <c r="BT158">
        <v>4.9742731581520205E-4</v>
      </c>
      <c r="BU158">
        <v>0</v>
      </c>
    </row>
    <row r="159" spans="1:73" x14ac:dyDescent="0.35">
      <c r="A159">
        <v>937</v>
      </c>
      <c r="B159">
        <v>268.71378765590566</v>
      </c>
      <c r="C159">
        <v>5.8984381432777378E-4</v>
      </c>
      <c r="D159">
        <v>0</v>
      </c>
      <c r="E159">
        <v>468.5</v>
      </c>
      <c r="F159">
        <v>-468.5</v>
      </c>
      <c r="G159">
        <v>0</v>
      </c>
      <c r="H159">
        <v>0</v>
      </c>
      <c r="I159">
        <v>5.6421339790999701E-3</v>
      </c>
      <c r="J159">
        <v>1.4290615948360506E-2</v>
      </c>
      <c r="K159">
        <v>2.3379764576982671E-2</v>
      </c>
      <c r="L159">
        <v>3.517606444268661E-2</v>
      </c>
      <c r="M159">
        <v>4.1006036972771907E-2</v>
      </c>
      <c r="N159">
        <v>4.9294833779697012E-2</v>
      </c>
      <c r="O159">
        <v>6.6151726433071753E-2</v>
      </c>
      <c r="P159">
        <v>7.8430591816004341E-2</v>
      </c>
      <c r="Q159">
        <v>9.1387562417398538E-2</v>
      </c>
      <c r="R159">
        <v>0.10032805507033647</v>
      </c>
      <c r="S159">
        <v>0.11701677464769714</v>
      </c>
      <c r="T159">
        <v>0.13395407306556378</v>
      </c>
      <c r="U159">
        <v>0.14422940517398922</v>
      </c>
      <c r="V159">
        <v>0.1508993340276823</v>
      </c>
      <c r="W159">
        <v>0.15210983110223442</v>
      </c>
      <c r="X159">
        <v>0.15210983110223442</v>
      </c>
      <c r="Y159">
        <v>0.15210983110223442</v>
      </c>
      <c r="Z159">
        <v>0.15210983110223442</v>
      </c>
      <c r="AA159">
        <v>0.15210983110223442</v>
      </c>
      <c r="AB159">
        <v>0.15210983110223442</v>
      </c>
      <c r="AC159">
        <v>0.15210983110223442</v>
      </c>
      <c r="AD159">
        <v>0.15210983110223442</v>
      </c>
      <c r="AE159">
        <v>0.15210983110223442</v>
      </c>
      <c r="AF159">
        <v>0.15210983110223442</v>
      </c>
      <c r="AG159">
        <v>0.15210983110223442</v>
      </c>
      <c r="AH159">
        <v>0.15210983110223442</v>
      </c>
      <c r="AI159">
        <v>0.15210983110223442</v>
      </c>
      <c r="AJ159">
        <v>0.15210983110223442</v>
      </c>
      <c r="AK159">
        <v>0.15210983110223442</v>
      </c>
      <c r="AL159">
        <v>0.15210983110223442</v>
      </c>
      <c r="AM159">
        <v>0.15210983110223442</v>
      </c>
      <c r="AN159">
        <v>0.15210983110223442</v>
      </c>
      <c r="AO159">
        <v>0.15210983110223442</v>
      </c>
      <c r="AP159">
        <v>0.15210983110223442</v>
      </c>
      <c r="AQ159">
        <v>0.15210983110223442</v>
      </c>
      <c r="AR159">
        <v>0.15210983110223442</v>
      </c>
      <c r="AS159">
        <v>0.15210983110223442</v>
      </c>
      <c r="AT159">
        <v>0.15210983110223442</v>
      </c>
      <c r="AU159">
        <v>0.15210983110223442</v>
      </c>
      <c r="AV159">
        <v>0.15210983110223442</v>
      </c>
      <c r="AW159">
        <v>0.15210983110223442</v>
      </c>
      <c r="AX159">
        <v>0.15210983110223442</v>
      </c>
      <c r="AY159">
        <v>0.15210983110223442</v>
      </c>
      <c r="AZ159">
        <v>0.15210983110223442</v>
      </c>
      <c r="BA159">
        <v>0.15210983110223442</v>
      </c>
      <c r="BB159">
        <v>0.15210983110223442</v>
      </c>
      <c r="BC159">
        <v>0.15210983110223442</v>
      </c>
      <c r="BD159">
        <v>0.14661374773916697</v>
      </c>
      <c r="BE159">
        <v>0.14243086677343822</v>
      </c>
      <c r="BF159">
        <v>0.13434770586442288</v>
      </c>
      <c r="BG159">
        <v>0.11678026095813444</v>
      </c>
      <c r="BH159">
        <v>0.1035666315878372</v>
      </c>
      <c r="BI159">
        <v>9.4094539378760708E-2</v>
      </c>
      <c r="BJ159">
        <v>8.1227934314563252E-2</v>
      </c>
      <c r="BK159">
        <v>6.526407101825446E-2</v>
      </c>
      <c r="BL159">
        <v>4.8550210657505546E-2</v>
      </c>
      <c r="BM159">
        <v>3.3130586440523802E-2</v>
      </c>
      <c r="BN159">
        <v>2.7718197162417347E-2</v>
      </c>
      <c r="BO159">
        <v>1.815777742257204E-2</v>
      </c>
      <c r="BP159">
        <v>1.2121692099545155E-2</v>
      </c>
      <c r="BQ159">
        <v>7.6634205093498529E-3</v>
      </c>
      <c r="BR159">
        <v>1.1206802566231949E-3</v>
      </c>
      <c r="BS159">
        <v>0</v>
      </c>
      <c r="BT159">
        <v>4.4396973542693008E-5</v>
      </c>
      <c r="BU159">
        <v>2.0157790777716733E-4</v>
      </c>
    </row>
    <row r="160" spans="1:73" x14ac:dyDescent="0.35">
      <c r="A160">
        <v>930</v>
      </c>
      <c r="B160">
        <v>694.18033909841517</v>
      </c>
      <c r="C160">
        <v>1.5237698914410645E-3</v>
      </c>
      <c r="D160">
        <v>10</v>
      </c>
      <c r="E160">
        <v>475</v>
      </c>
      <c r="F160">
        <v>-455</v>
      </c>
      <c r="G160">
        <v>0</v>
      </c>
      <c r="H160">
        <v>0</v>
      </c>
      <c r="I160">
        <v>5.6421339790999701E-3</v>
      </c>
      <c r="J160">
        <v>1.4290615948360506E-2</v>
      </c>
      <c r="K160">
        <v>2.3379764576982671E-2</v>
      </c>
      <c r="L160">
        <v>3.517606444268661E-2</v>
      </c>
      <c r="M160">
        <v>4.1006036972771907E-2</v>
      </c>
      <c r="N160">
        <v>4.9294833779697012E-2</v>
      </c>
      <c r="O160">
        <v>6.6151726433071753E-2</v>
      </c>
      <c r="P160">
        <v>7.8430591816004341E-2</v>
      </c>
      <c r="Q160">
        <v>9.1387562417398538E-2</v>
      </c>
      <c r="R160">
        <v>0.10032805507033647</v>
      </c>
      <c r="S160">
        <v>0.11701677464769714</v>
      </c>
      <c r="T160">
        <v>0.13395407306556378</v>
      </c>
      <c r="U160">
        <v>0.14422940517398922</v>
      </c>
      <c r="V160">
        <v>0.15242310391912336</v>
      </c>
      <c r="W160">
        <v>0.15363360099367548</v>
      </c>
      <c r="X160">
        <v>0.15363360099367548</v>
      </c>
      <c r="Y160">
        <v>0.15363360099367548</v>
      </c>
      <c r="Z160">
        <v>0.15363360099367548</v>
      </c>
      <c r="AA160">
        <v>0.15363360099367548</v>
      </c>
      <c r="AB160">
        <v>0.15363360099367548</v>
      </c>
      <c r="AC160">
        <v>0.15363360099367548</v>
      </c>
      <c r="AD160">
        <v>0.15363360099367548</v>
      </c>
      <c r="AE160">
        <v>0.15363360099367548</v>
      </c>
      <c r="AF160">
        <v>0.15363360099367548</v>
      </c>
      <c r="AG160">
        <v>0.15363360099367548</v>
      </c>
      <c r="AH160">
        <v>0.15363360099367548</v>
      </c>
      <c r="AI160">
        <v>0.15363360099367548</v>
      </c>
      <c r="AJ160">
        <v>0.15363360099367548</v>
      </c>
      <c r="AK160">
        <v>0.15363360099367548</v>
      </c>
      <c r="AL160">
        <v>0.15363360099367548</v>
      </c>
      <c r="AM160">
        <v>0.15363360099367548</v>
      </c>
      <c r="AN160">
        <v>0.15363360099367548</v>
      </c>
      <c r="AO160">
        <v>0.15363360099367548</v>
      </c>
      <c r="AP160">
        <v>0.15363360099367548</v>
      </c>
      <c r="AQ160">
        <v>0.15363360099367548</v>
      </c>
      <c r="AR160">
        <v>0.15363360099367548</v>
      </c>
      <c r="AS160">
        <v>0.15363360099367548</v>
      </c>
      <c r="AT160">
        <v>0.15363360099367548</v>
      </c>
      <c r="AU160">
        <v>0.15363360099367548</v>
      </c>
      <c r="AV160">
        <v>0.15363360099367548</v>
      </c>
      <c r="AW160">
        <v>0.15363360099367548</v>
      </c>
      <c r="AX160">
        <v>0.15363360099367548</v>
      </c>
      <c r="AY160">
        <v>0.15363360099367548</v>
      </c>
      <c r="AZ160">
        <v>0.15363360099367548</v>
      </c>
      <c r="BA160">
        <v>0.15363360099367548</v>
      </c>
      <c r="BB160">
        <v>0.15363360099367548</v>
      </c>
      <c r="BC160">
        <v>0.15363360099367548</v>
      </c>
      <c r="BD160">
        <v>0.14813751763060803</v>
      </c>
      <c r="BE160">
        <v>0.14243086677343822</v>
      </c>
      <c r="BF160">
        <v>0.13434770586442288</v>
      </c>
      <c r="BG160">
        <v>0.11678026095813444</v>
      </c>
      <c r="BH160">
        <v>0.1035666315878372</v>
      </c>
      <c r="BI160">
        <v>9.4094539378760708E-2</v>
      </c>
      <c r="BJ160">
        <v>8.1227934314563252E-2</v>
      </c>
      <c r="BK160">
        <v>6.526407101825446E-2</v>
      </c>
      <c r="BL160">
        <v>4.8550210657505546E-2</v>
      </c>
      <c r="BM160">
        <v>3.3130586440523802E-2</v>
      </c>
      <c r="BN160">
        <v>2.7718197162417347E-2</v>
      </c>
      <c r="BO160">
        <v>1.815777742257204E-2</v>
      </c>
      <c r="BP160">
        <v>1.2121692099545155E-2</v>
      </c>
      <c r="BQ160">
        <v>7.6634205093498529E-3</v>
      </c>
      <c r="BR160">
        <v>1.1206802566231949E-3</v>
      </c>
      <c r="BS160">
        <v>0</v>
      </c>
      <c r="BT160">
        <v>0</v>
      </c>
      <c r="BU160">
        <v>1.5385742348706932E-3</v>
      </c>
    </row>
    <row r="161" spans="1:73" x14ac:dyDescent="0.35">
      <c r="A161">
        <v>930</v>
      </c>
      <c r="B161">
        <v>631.37251323374539</v>
      </c>
      <c r="C161">
        <v>1.3859027283869279E-3</v>
      </c>
      <c r="D161">
        <v>20</v>
      </c>
      <c r="E161">
        <v>485</v>
      </c>
      <c r="F161">
        <v>-445</v>
      </c>
      <c r="G161">
        <v>0</v>
      </c>
      <c r="H161">
        <v>0</v>
      </c>
      <c r="I161">
        <v>5.6421339790999701E-3</v>
      </c>
      <c r="J161">
        <v>1.4290615948360506E-2</v>
      </c>
      <c r="K161">
        <v>2.3379764576982671E-2</v>
      </c>
      <c r="L161">
        <v>3.517606444268661E-2</v>
      </c>
      <c r="M161">
        <v>4.1006036972771907E-2</v>
      </c>
      <c r="N161">
        <v>4.9294833779697012E-2</v>
      </c>
      <c r="O161">
        <v>6.6151726433071753E-2</v>
      </c>
      <c r="P161">
        <v>7.8430591816004341E-2</v>
      </c>
      <c r="Q161">
        <v>9.1387562417398538E-2</v>
      </c>
      <c r="R161">
        <v>0.10032805507033647</v>
      </c>
      <c r="S161">
        <v>0.11701677464769714</v>
      </c>
      <c r="T161">
        <v>0.13395407306556378</v>
      </c>
      <c r="U161">
        <v>0.14422940517398922</v>
      </c>
      <c r="V161">
        <v>0.15242310391912336</v>
      </c>
      <c r="W161">
        <v>0.15501950372206241</v>
      </c>
      <c r="X161">
        <v>0.15501950372206241</v>
      </c>
      <c r="Y161">
        <v>0.15501950372206241</v>
      </c>
      <c r="Z161">
        <v>0.15501950372206241</v>
      </c>
      <c r="AA161">
        <v>0.15501950372206241</v>
      </c>
      <c r="AB161">
        <v>0.15501950372206241</v>
      </c>
      <c r="AC161">
        <v>0.15501950372206241</v>
      </c>
      <c r="AD161">
        <v>0.15501950372206241</v>
      </c>
      <c r="AE161">
        <v>0.15501950372206241</v>
      </c>
      <c r="AF161">
        <v>0.15501950372206241</v>
      </c>
      <c r="AG161">
        <v>0.15501950372206241</v>
      </c>
      <c r="AH161">
        <v>0.15501950372206241</v>
      </c>
      <c r="AI161">
        <v>0.15501950372206241</v>
      </c>
      <c r="AJ161">
        <v>0.15501950372206241</v>
      </c>
      <c r="AK161">
        <v>0.15501950372206241</v>
      </c>
      <c r="AL161">
        <v>0.15501950372206241</v>
      </c>
      <c r="AM161">
        <v>0.15501950372206241</v>
      </c>
      <c r="AN161">
        <v>0.15501950372206241</v>
      </c>
      <c r="AO161">
        <v>0.15501950372206241</v>
      </c>
      <c r="AP161">
        <v>0.15501950372206241</v>
      </c>
      <c r="AQ161">
        <v>0.15501950372206241</v>
      </c>
      <c r="AR161">
        <v>0.15501950372206241</v>
      </c>
      <c r="AS161">
        <v>0.15501950372206241</v>
      </c>
      <c r="AT161">
        <v>0.15501950372206241</v>
      </c>
      <c r="AU161">
        <v>0.15501950372206241</v>
      </c>
      <c r="AV161">
        <v>0.15501950372206241</v>
      </c>
      <c r="AW161">
        <v>0.15501950372206241</v>
      </c>
      <c r="AX161">
        <v>0.15501950372206241</v>
      </c>
      <c r="AY161">
        <v>0.15501950372206241</v>
      </c>
      <c r="AZ161">
        <v>0.15501950372206241</v>
      </c>
      <c r="BA161">
        <v>0.15501950372206241</v>
      </c>
      <c r="BB161">
        <v>0.15501950372206241</v>
      </c>
      <c r="BC161">
        <v>0.15501950372206241</v>
      </c>
      <c r="BD161">
        <v>0.14952342035899496</v>
      </c>
      <c r="BE161">
        <v>0.14381676950182515</v>
      </c>
      <c r="BF161">
        <v>0.13434770586442288</v>
      </c>
      <c r="BG161">
        <v>0.11678026095813444</v>
      </c>
      <c r="BH161">
        <v>0.1035666315878372</v>
      </c>
      <c r="BI161">
        <v>9.4094539378760708E-2</v>
      </c>
      <c r="BJ161">
        <v>8.1227934314563252E-2</v>
      </c>
      <c r="BK161">
        <v>6.526407101825446E-2</v>
      </c>
      <c r="BL161">
        <v>4.8550210657505546E-2</v>
      </c>
      <c r="BM161">
        <v>3.3130586440523802E-2</v>
      </c>
      <c r="BN161">
        <v>2.7718197162417347E-2</v>
      </c>
      <c r="BO161">
        <v>1.815777742257204E-2</v>
      </c>
      <c r="BP161">
        <v>1.2121692099545155E-2</v>
      </c>
      <c r="BQ161">
        <v>7.6634205093498529E-3</v>
      </c>
      <c r="BR161">
        <v>1.1206802566231949E-3</v>
      </c>
      <c r="BS161">
        <v>0</v>
      </c>
      <c r="BT161">
        <v>0</v>
      </c>
      <c r="BU161">
        <v>3.5954916611683763E-3</v>
      </c>
    </row>
    <row r="162" spans="1:73" x14ac:dyDescent="0.35">
      <c r="A162">
        <v>930</v>
      </c>
      <c r="B162">
        <v>715.89716058491319</v>
      </c>
      <c r="C162">
        <v>1.5714396925793456E-3</v>
      </c>
      <c r="D162">
        <v>30</v>
      </c>
      <c r="E162">
        <v>495</v>
      </c>
      <c r="F162">
        <v>-435</v>
      </c>
      <c r="G162">
        <v>0</v>
      </c>
      <c r="H162">
        <v>0</v>
      </c>
      <c r="I162">
        <v>5.6421339790999701E-3</v>
      </c>
      <c r="J162">
        <v>1.4290615948360506E-2</v>
      </c>
      <c r="K162">
        <v>2.3379764576982671E-2</v>
      </c>
      <c r="L162">
        <v>3.517606444268661E-2</v>
      </c>
      <c r="M162">
        <v>4.1006036972771907E-2</v>
      </c>
      <c r="N162">
        <v>4.9294833779697012E-2</v>
      </c>
      <c r="O162">
        <v>6.6151726433071753E-2</v>
      </c>
      <c r="P162">
        <v>7.8430591816004341E-2</v>
      </c>
      <c r="Q162">
        <v>9.1387562417398538E-2</v>
      </c>
      <c r="R162">
        <v>0.10032805507033647</v>
      </c>
      <c r="S162">
        <v>0.11701677464769714</v>
      </c>
      <c r="T162">
        <v>0.13395407306556378</v>
      </c>
      <c r="U162">
        <v>0.14422940517398922</v>
      </c>
      <c r="V162">
        <v>0.15242310391912336</v>
      </c>
      <c r="W162">
        <v>0.15659094341464175</v>
      </c>
      <c r="X162">
        <v>0.15659094341464175</v>
      </c>
      <c r="Y162">
        <v>0.15659094341464175</v>
      </c>
      <c r="Z162">
        <v>0.15659094341464175</v>
      </c>
      <c r="AA162">
        <v>0.15659094341464175</v>
      </c>
      <c r="AB162">
        <v>0.15659094341464175</v>
      </c>
      <c r="AC162">
        <v>0.15659094341464175</v>
      </c>
      <c r="AD162">
        <v>0.15659094341464175</v>
      </c>
      <c r="AE162">
        <v>0.15659094341464175</v>
      </c>
      <c r="AF162">
        <v>0.15659094341464175</v>
      </c>
      <c r="AG162">
        <v>0.15659094341464175</v>
      </c>
      <c r="AH162">
        <v>0.15659094341464175</v>
      </c>
      <c r="AI162">
        <v>0.15659094341464175</v>
      </c>
      <c r="AJ162">
        <v>0.15659094341464175</v>
      </c>
      <c r="AK162">
        <v>0.15659094341464175</v>
      </c>
      <c r="AL162">
        <v>0.15659094341464175</v>
      </c>
      <c r="AM162">
        <v>0.15659094341464175</v>
      </c>
      <c r="AN162">
        <v>0.15659094341464175</v>
      </c>
      <c r="AO162">
        <v>0.15659094341464175</v>
      </c>
      <c r="AP162">
        <v>0.15659094341464175</v>
      </c>
      <c r="AQ162">
        <v>0.15659094341464175</v>
      </c>
      <c r="AR162">
        <v>0.15659094341464175</v>
      </c>
      <c r="AS162">
        <v>0.15659094341464175</v>
      </c>
      <c r="AT162">
        <v>0.15659094341464175</v>
      </c>
      <c r="AU162">
        <v>0.15659094341464175</v>
      </c>
      <c r="AV162">
        <v>0.15659094341464175</v>
      </c>
      <c r="AW162">
        <v>0.15659094341464175</v>
      </c>
      <c r="AX162">
        <v>0.15659094341464175</v>
      </c>
      <c r="AY162">
        <v>0.15659094341464175</v>
      </c>
      <c r="AZ162">
        <v>0.15659094341464175</v>
      </c>
      <c r="BA162">
        <v>0.15659094341464175</v>
      </c>
      <c r="BB162">
        <v>0.15659094341464175</v>
      </c>
      <c r="BC162">
        <v>0.15659094341464175</v>
      </c>
      <c r="BD162">
        <v>0.1510948600515743</v>
      </c>
      <c r="BE162">
        <v>0.14538820919440448</v>
      </c>
      <c r="BF162">
        <v>0.13434770586442288</v>
      </c>
      <c r="BG162">
        <v>0.11678026095813444</v>
      </c>
      <c r="BH162">
        <v>0.1035666315878372</v>
      </c>
      <c r="BI162">
        <v>9.4094539378760708E-2</v>
      </c>
      <c r="BJ162">
        <v>8.1227934314563252E-2</v>
      </c>
      <c r="BK162">
        <v>6.526407101825446E-2</v>
      </c>
      <c r="BL162">
        <v>4.8550210657505546E-2</v>
      </c>
      <c r="BM162">
        <v>3.3130586440523802E-2</v>
      </c>
      <c r="BN162">
        <v>2.7718197162417347E-2</v>
      </c>
      <c r="BO162">
        <v>1.815777742257204E-2</v>
      </c>
      <c r="BP162">
        <v>1.2121692099545155E-2</v>
      </c>
      <c r="BQ162">
        <v>7.6634205093498529E-3</v>
      </c>
      <c r="BR162">
        <v>1.1206802566231949E-3</v>
      </c>
      <c r="BS162">
        <v>0</v>
      </c>
      <c r="BT162">
        <v>0</v>
      </c>
      <c r="BU162">
        <v>5.6583982826576007E-3</v>
      </c>
    </row>
    <row r="163" spans="1:73" x14ac:dyDescent="0.35">
      <c r="A163">
        <v>930</v>
      </c>
      <c r="B163">
        <v>660.28056091364567</v>
      </c>
      <c r="C163">
        <v>1.4493577273172991E-3</v>
      </c>
      <c r="D163">
        <v>40</v>
      </c>
      <c r="E163">
        <v>505</v>
      </c>
      <c r="F163">
        <v>-425</v>
      </c>
      <c r="G163">
        <v>0</v>
      </c>
      <c r="H163">
        <v>0</v>
      </c>
      <c r="I163">
        <v>5.6421339790999701E-3</v>
      </c>
      <c r="J163">
        <v>1.4290615948360506E-2</v>
      </c>
      <c r="K163">
        <v>2.3379764576982671E-2</v>
      </c>
      <c r="L163">
        <v>3.517606444268661E-2</v>
      </c>
      <c r="M163">
        <v>4.1006036972771907E-2</v>
      </c>
      <c r="N163">
        <v>4.9294833779697012E-2</v>
      </c>
      <c r="O163">
        <v>6.6151726433071753E-2</v>
      </c>
      <c r="P163">
        <v>7.8430591816004341E-2</v>
      </c>
      <c r="Q163">
        <v>9.1387562417398538E-2</v>
      </c>
      <c r="R163">
        <v>0.10032805507033647</v>
      </c>
      <c r="S163">
        <v>0.11701677464769714</v>
      </c>
      <c r="T163">
        <v>0.13395407306556378</v>
      </c>
      <c r="U163">
        <v>0.14422940517398922</v>
      </c>
      <c r="V163">
        <v>0.15242310391912336</v>
      </c>
      <c r="W163">
        <v>0.15659094341464175</v>
      </c>
      <c r="X163">
        <v>0.15804030114195905</v>
      </c>
      <c r="Y163">
        <v>0.15804030114195905</v>
      </c>
      <c r="Z163">
        <v>0.15804030114195905</v>
      </c>
      <c r="AA163">
        <v>0.15804030114195905</v>
      </c>
      <c r="AB163">
        <v>0.15804030114195905</v>
      </c>
      <c r="AC163">
        <v>0.15804030114195905</v>
      </c>
      <c r="AD163">
        <v>0.15804030114195905</v>
      </c>
      <c r="AE163">
        <v>0.15804030114195905</v>
      </c>
      <c r="AF163">
        <v>0.15804030114195905</v>
      </c>
      <c r="AG163">
        <v>0.15804030114195905</v>
      </c>
      <c r="AH163">
        <v>0.15804030114195905</v>
      </c>
      <c r="AI163">
        <v>0.15804030114195905</v>
      </c>
      <c r="AJ163">
        <v>0.15804030114195905</v>
      </c>
      <c r="AK163">
        <v>0.15804030114195905</v>
      </c>
      <c r="AL163">
        <v>0.15804030114195905</v>
      </c>
      <c r="AM163">
        <v>0.15804030114195905</v>
      </c>
      <c r="AN163">
        <v>0.15804030114195905</v>
      </c>
      <c r="AO163">
        <v>0.15804030114195905</v>
      </c>
      <c r="AP163">
        <v>0.15804030114195905</v>
      </c>
      <c r="AQ163">
        <v>0.15804030114195905</v>
      </c>
      <c r="AR163">
        <v>0.15804030114195905</v>
      </c>
      <c r="AS163">
        <v>0.15804030114195905</v>
      </c>
      <c r="AT163">
        <v>0.15804030114195905</v>
      </c>
      <c r="AU163">
        <v>0.15804030114195905</v>
      </c>
      <c r="AV163">
        <v>0.15804030114195905</v>
      </c>
      <c r="AW163">
        <v>0.15804030114195905</v>
      </c>
      <c r="AX163">
        <v>0.15804030114195905</v>
      </c>
      <c r="AY163">
        <v>0.15804030114195905</v>
      </c>
      <c r="AZ163">
        <v>0.15804030114195905</v>
      </c>
      <c r="BA163">
        <v>0.15804030114195905</v>
      </c>
      <c r="BB163">
        <v>0.15804030114195905</v>
      </c>
      <c r="BC163">
        <v>0.15804030114195905</v>
      </c>
      <c r="BD163">
        <v>0.1525442177788916</v>
      </c>
      <c r="BE163">
        <v>0.14683756692172178</v>
      </c>
      <c r="BF163">
        <v>0.13434770586442288</v>
      </c>
      <c r="BG163">
        <v>0.11678026095813444</v>
      </c>
      <c r="BH163">
        <v>0.1035666315878372</v>
      </c>
      <c r="BI163">
        <v>9.4094539378760708E-2</v>
      </c>
      <c r="BJ163">
        <v>8.1227934314563252E-2</v>
      </c>
      <c r="BK163">
        <v>6.526407101825446E-2</v>
      </c>
      <c r="BL163">
        <v>4.8550210657505546E-2</v>
      </c>
      <c r="BM163">
        <v>3.3130586440523802E-2</v>
      </c>
      <c r="BN163">
        <v>2.7718197162417347E-2</v>
      </c>
      <c r="BO163">
        <v>1.815777742257204E-2</v>
      </c>
      <c r="BP163">
        <v>1.2121692099545155E-2</v>
      </c>
      <c r="BQ163">
        <v>7.6634205093498529E-3</v>
      </c>
      <c r="BR163">
        <v>1.1206802566231949E-3</v>
      </c>
      <c r="BS163">
        <v>0</v>
      </c>
      <c r="BT163">
        <v>0</v>
      </c>
      <c r="BU163">
        <v>7.7941209088439045E-3</v>
      </c>
    </row>
    <row r="164" spans="1:73" x14ac:dyDescent="0.35">
      <c r="A164">
        <v>930</v>
      </c>
      <c r="B164">
        <v>656.53309963043398</v>
      </c>
      <c r="C164">
        <v>1.4411318120167945E-3</v>
      </c>
      <c r="D164">
        <v>30</v>
      </c>
      <c r="E164">
        <v>495</v>
      </c>
      <c r="F164">
        <v>-435</v>
      </c>
      <c r="G164">
        <v>0</v>
      </c>
      <c r="H164">
        <v>0</v>
      </c>
      <c r="I164">
        <v>5.6421339790999701E-3</v>
      </c>
      <c r="J164">
        <v>1.4290615948360506E-2</v>
      </c>
      <c r="K164">
        <v>2.3379764576982671E-2</v>
      </c>
      <c r="L164">
        <v>3.517606444268661E-2</v>
      </c>
      <c r="M164">
        <v>4.1006036972771907E-2</v>
      </c>
      <c r="N164">
        <v>4.9294833779697012E-2</v>
      </c>
      <c r="O164">
        <v>6.6151726433071753E-2</v>
      </c>
      <c r="P164">
        <v>7.8430591816004341E-2</v>
      </c>
      <c r="Q164">
        <v>9.1387562417398538E-2</v>
      </c>
      <c r="R164">
        <v>0.10032805507033647</v>
      </c>
      <c r="S164">
        <v>0.11701677464769714</v>
      </c>
      <c r="T164">
        <v>0.13395407306556378</v>
      </c>
      <c r="U164">
        <v>0.14422940517398922</v>
      </c>
      <c r="V164">
        <v>0.15242310391912336</v>
      </c>
      <c r="W164">
        <v>0.15803207522665855</v>
      </c>
      <c r="X164">
        <v>0.15948143295397585</v>
      </c>
      <c r="Y164">
        <v>0.15948143295397585</v>
      </c>
      <c r="Z164">
        <v>0.15948143295397585</v>
      </c>
      <c r="AA164">
        <v>0.15948143295397585</v>
      </c>
      <c r="AB164">
        <v>0.15948143295397585</v>
      </c>
      <c r="AC164">
        <v>0.15948143295397585</v>
      </c>
      <c r="AD164">
        <v>0.15948143295397585</v>
      </c>
      <c r="AE164">
        <v>0.15948143295397585</v>
      </c>
      <c r="AF164">
        <v>0.15948143295397585</v>
      </c>
      <c r="AG164">
        <v>0.15948143295397585</v>
      </c>
      <c r="AH164">
        <v>0.15948143295397585</v>
      </c>
      <c r="AI164">
        <v>0.15948143295397585</v>
      </c>
      <c r="AJ164">
        <v>0.15948143295397585</v>
      </c>
      <c r="AK164">
        <v>0.15948143295397585</v>
      </c>
      <c r="AL164">
        <v>0.15948143295397585</v>
      </c>
      <c r="AM164">
        <v>0.15948143295397585</v>
      </c>
      <c r="AN164">
        <v>0.15948143295397585</v>
      </c>
      <c r="AO164">
        <v>0.15948143295397585</v>
      </c>
      <c r="AP164">
        <v>0.15948143295397585</v>
      </c>
      <c r="AQ164">
        <v>0.15948143295397585</v>
      </c>
      <c r="AR164">
        <v>0.15948143295397585</v>
      </c>
      <c r="AS164">
        <v>0.15948143295397585</v>
      </c>
      <c r="AT164">
        <v>0.15948143295397585</v>
      </c>
      <c r="AU164">
        <v>0.15948143295397585</v>
      </c>
      <c r="AV164">
        <v>0.15948143295397585</v>
      </c>
      <c r="AW164">
        <v>0.15948143295397585</v>
      </c>
      <c r="AX164">
        <v>0.15948143295397585</v>
      </c>
      <c r="AY164">
        <v>0.15948143295397585</v>
      </c>
      <c r="AZ164">
        <v>0.15948143295397585</v>
      </c>
      <c r="BA164">
        <v>0.15948143295397585</v>
      </c>
      <c r="BB164">
        <v>0.15948143295397585</v>
      </c>
      <c r="BC164">
        <v>0.15948143295397585</v>
      </c>
      <c r="BD164">
        <v>0.1539853495909084</v>
      </c>
      <c r="BE164">
        <v>0.14827869873373858</v>
      </c>
      <c r="BF164">
        <v>0.13434770586442288</v>
      </c>
      <c r="BG164">
        <v>0.11678026095813444</v>
      </c>
      <c r="BH164">
        <v>0.1035666315878372</v>
      </c>
      <c r="BI164">
        <v>9.4094539378760708E-2</v>
      </c>
      <c r="BJ164">
        <v>8.1227934314563252E-2</v>
      </c>
      <c r="BK164">
        <v>6.526407101825446E-2</v>
      </c>
      <c r="BL164">
        <v>4.8550210657505546E-2</v>
      </c>
      <c r="BM164">
        <v>3.3130586440523802E-2</v>
      </c>
      <c r="BN164">
        <v>2.7718197162417347E-2</v>
      </c>
      <c r="BO164">
        <v>1.815777742257204E-2</v>
      </c>
      <c r="BP164">
        <v>1.2121692099545155E-2</v>
      </c>
      <c r="BQ164">
        <v>7.6634205093498529E-3</v>
      </c>
      <c r="BR164">
        <v>1.1206802566231949E-3</v>
      </c>
      <c r="BS164">
        <v>0</v>
      </c>
      <c r="BT164">
        <v>0</v>
      </c>
      <c r="BU164">
        <v>5.6583982826576007E-3</v>
      </c>
    </row>
    <row r="165" spans="1:73" x14ac:dyDescent="0.35">
      <c r="A165">
        <v>930</v>
      </c>
      <c r="B165">
        <v>655.27165395931547</v>
      </c>
      <c r="C165">
        <v>1.4383628587274584E-3</v>
      </c>
      <c r="D165">
        <v>20</v>
      </c>
      <c r="E165">
        <v>485</v>
      </c>
      <c r="F165">
        <v>-445</v>
      </c>
      <c r="G165">
        <v>0</v>
      </c>
      <c r="H165">
        <v>0</v>
      </c>
      <c r="I165">
        <v>5.6421339790999701E-3</v>
      </c>
      <c r="J165">
        <v>1.4290615948360506E-2</v>
      </c>
      <c r="K165">
        <v>2.3379764576982671E-2</v>
      </c>
      <c r="L165">
        <v>3.517606444268661E-2</v>
      </c>
      <c r="M165">
        <v>4.1006036972771907E-2</v>
      </c>
      <c r="N165">
        <v>4.9294833779697012E-2</v>
      </c>
      <c r="O165">
        <v>6.6151726433071753E-2</v>
      </c>
      <c r="P165">
        <v>7.8430591816004341E-2</v>
      </c>
      <c r="Q165">
        <v>9.1387562417398538E-2</v>
      </c>
      <c r="R165">
        <v>0.10032805507033647</v>
      </c>
      <c r="S165">
        <v>0.11701677464769714</v>
      </c>
      <c r="T165">
        <v>0.13395407306556378</v>
      </c>
      <c r="U165">
        <v>0.14422940517398922</v>
      </c>
      <c r="V165">
        <v>0.15242310391912336</v>
      </c>
      <c r="W165">
        <v>0.159470438085386</v>
      </c>
      <c r="X165">
        <v>0.1609197958127033</v>
      </c>
      <c r="Y165">
        <v>0.1609197958127033</v>
      </c>
      <c r="Z165">
        <v>0.1609197958127033</v>
      </c>
      <c r="AA165">
        <v>0.1609197958127033</v>
      </c>
      <c r="AB165">
        <v>0.1609197958127033</v>
      </c>
      <c r="AC165">
        <v>0.1609197958127033</v>
      </c>
      <c r="AD165">
        <v>0.1609197958127033</v>
      </c>
      <c r="AE165">
        <v>0.1609197958127033</v>
      </c>
      <c r="AF165">
        <v>0.1609197958127033</v>
      </c>
      <c r="AG165">
        <v>0.1609197958127033</v>
      </c>
      <c r="AH165">
        <v>0.1609197958127033</v>
      </c>
      <c r="AI165">
        <v>0.1609197958127033</v>
      </c>
      <c r="AJ165">
        <v>0.1609197958127033</v>
      </c>
      <c r="AK165">
        <v>0.1609197958127033</v>
      </c>
      <c r="AL165">
        <v>0.1609197958127033</v>
      </c>
      <c r="AM165">
        <v>0.1609197958127033</v>
      </c>
      <c r="AN165">
        <v>0.1609197958127033</v>
      </c>
      <c r="AO165">
        <v>0.1609197958127033</v>
      </c>
      <c r="AP165">
        <v>0.1609197958127033</v>
      </c>
      <c r="AQ165">
        <v>0.1609197958127033</v>
      </c>
      <c r="AR165">
        <v>0.1609197958127033</v>
      </c>
      <c r="AS165">
        <v>0.1609197958127033</v>
      </c>
      <c r="AT165">
        <v>0.1609197958127033</v>
      </c>
      <c r="AU165">
        <v>0.1609197958127033</v>
      </c>
      <c r="AV165">
        <v>0.1609197958127033</v>
      </c>
      <c r="AW165">
        <v>0.1609197958127033</v>
      </c>
      <c r="AX165">
        <v>0.1609197958127033</v>
      </c>
      <c r="AY165">
        <v>0.1609197958127033</v>
      </c>
      <c r="AZ165">
        <v>0.1609197958127033</v>
      </c>
      <c r="BA165">
        <v>0.1609197958127033</v>
      </c>
      <c r="BB165">
        <v>0.1609197958127033</v>
      </c>
      <c r="BC165">
        <v>0.1609197958127033</v>
      </c>
      <c r="BD165">
        <v>0.15542371244963585</v>
      </c>
      <c r="BE165">
        <v>0.14971706159246603</v>
      </c>
      <c r="BF165">
        <v>0.13434770586442288</v>
      </c>
      <c r="BG165">
        <v>0.11678026095813444</v>
      </c>
      <c r="BH165">
        <v>0.1035666315878372</v>
      </c>
      <c r="BI165">
        <v>9.4094539378760708E-2</v>
      </c>
      <c r="BJ165">
        <v>8.1227934314563252E-2</v>
      </c>
      <c r="BK165">
        <v>6.526407101825446E-2</v>
      </c>
      <c r="BL165">
        <v>4.8550210657505546E-2</v>
      </c>
      <c r="BM165">
        <v>3.3130586440523802E-2</v>
      </c>
      <c r="BN165">
        <v>2.7718197162417347E-2</v>
      </c>
      <c r="BO165">
        <v>1.815777742257204E-2</v>
      </c>
      <c r="BP165">
        <v>1.2121692099545155E-2</v>
      </c>
      <c r="BQ165">
        <v>7.6634205093498529E-3</v>
      </c>
      <c r="BR165">
        <v>1.1206802566231949E-3</v>
      </c>
      <c r="BS165">
        <v>0</v>
      </c>
      <c r="BT165">
        <v>2.2781820564118926E-4</v>
      </c>
      <c r="BU165">
        <v>3.5954916611683763E-3</v>
      </c>
    </row>
    <row r="166" spans="1:73" x14ac:dyDescent="0.35">
      <c r="A166">
        <v>924</v>
      </c>
      <c r="B166">
        <v>730.57669780491551</v>
      </c>
      <c r="C166">
        <v>1.6036622082230174E-3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5.6421339790999701E-3</v>
      </c>
      <c r="J166">
        <v>1.4290615948360506E-2</v>
      </c>
      <c r="K166">
        <v>2.3379764576982671E-2</v>
      </c>
      <c r="L166">
        <v>3.517606444268661E-2</v>
      </c>
      <c r="M166">
        <v>4.1006036972771907E-2</v>
      </c>
      <c r="N166">
        <v>4.9294833779697012E-2</v>
      </c>
      <c r="O166">
        <v>6.6151726433071753E-2</v>
      </c>
      <c r="P166">
        <v>7.8430591816004341E-2</v>
      </c>
      <c r="Q166">
        <v>9.1387562417398538E-2</v>
      </c>
      <c r="R166">
        <v>0.10032805507033647</v>
      </c>
      <c r="S166">
        <v>0.11701677464769714</v>
      </c>
      <c r="T166">
        <v>0.13395407306556378</v>
      </c>
      <c r="U166">
        <v>0.14422940517398922</v>
      </c>
      <c r="V166">
        <v>0.15242310391912336</v>
      </c>
      <c r="W166">
        <v>0.16107410029360902</v>
      </c>
      <c r="X166">
        <v>0.16252345802092633</v>
      </c>
      <c r="Y166">
        <v>0.16252345802092633</v>
      </c>
      <c r="Z166">
        <v>0.16252345802092633</v>
      </c>
      <c r="AA166">
        <v>0.16252345802092633</v>
      </c>
      <c r="AB166">
        <v>0.16252345802092633</v>
      </c>
      <c r="AC166">
        <v>0.16252345802092633</v>
      </c>
      <c r="AD166">
        <v>0.16252345802092633</v>
      </c>
      <c r="AE166">
        <v>0.16252345802092633</v>
      </c>
      <c r="AF166">
        <v>0.16252345802092633</v>
      </c>
      <c r="AG166">
        <v>0.16252345802092633</v>
      </c>
      <c r="AH166">
        <v>0.16252345802092633</v>
      </c>
      <c r="AI166">
        <v>0.16252345802092633</v>
      </c>
      <c r="AJ166">
        <v>0.16252345802092633</v>
      </c>
      <c r="AK166">
        <v>0.16252345802092633</v>
      </c>
      <c r="AL166">
        <v>0.16252345802092633</v>
      </c>
      <c r="AM166">
        <v>0.16252345802092633</v>
      </c>
      <c r="AN166">
        <v>0.16252345802092633</v>
      </c>
      <c r="AO166">
        <v>0.16252345802092633</v>
      </c>
      <c r="AP166">
        <v>0.16252345802092633</v>
      </c>
      <c r="AQ166">
        <v>0.16252345802092633</v>
      </c>
      <c r="AR166">
        <v>0.16252345802092633</v>
      </c>
      <c r="AS166">
        <v>0.16252345802092633</v>
      </c>
      <c r="AT166">
        <v>0.16252345802092633</v>
      </c>
      <c r="AU166">
        <v>0.16252345802092633</v>
      </c>
      <c r="AV166">
        <v>0.16252345802092633</v>
      </c>
      <c r="AW166">
        <v>0.16252345802092633</v>
      </c>
      <c r="AX166">
        <v>0.16252345802092633</v>
      </c>
      <c r="AY166">
        <v>0.16252345802092633</v>
      </c>
      <c r="AZ166">
        <v>0.16252345802092633</v>
      </c>
      <c r="BA166">
        <v>0.16252345802092633</v>
      </c>
      <c r="BB166">
        <v>0.16252345802092633</v>
      </c>
      <c r="BC166">
        <v>0.16252345802092633</v>
      </c>
      <c r="BD166">
        <v>0.15702737465785888</v>
      </c>
      <c r="BE166">
        <v>0.14971706159246603</v>
      </c>
      <c r="BF166">
        <v>0.13434770586442288</v>
      </c>
      <c r="BG166">
        <v>0.11678026095813444</v>
      </c>
      <c r="BH166">
        <v>0.1035666315878372</v>
      </c>
      <c r="BI166">
        <v>9.4094539378760708E-2</v>
      </c>
      <c r="BJ166">
        <v>8.1227934314563252E-2</v>
      </c>
      <c r="BK166">
        <v>6.526407101825446E-2</v>
      </c>
      <c r="BL166">
        <v>4.8550210657505546E-2</v>
      </c>
      <c r="BM166">
        <v>3.3130586440523802E-2</v>
      </c>
      <c r="BN166">
        <v>2.7718197162417347E-2</v>
      </c>
      <c r="BO166">
        <v>1.815777742257204E-2</v>
      </c>
      <c r="BP166">
        <v>1.2121692099545155E-2</v>
      </c>
      <c r="BQ166">
        <v>7.6634205093498529E-3</v>
      </c>
      <c r="BR166">
        <v>1.1206802566231949E-3</v>
      </c>
      <c r="BS166">
        <v>0</v>
      </c>
      <c r="BT166">
        <v>6.0751521504318062E-4</v>
      </c>
      <c r="BU166">
        <v>9.2149900698137999E-4</v>
      </c>
    </row>
    <row r="167" spans="1:73" x14ac:dyDescent="0.35">
      <c r="A167">
        <v>897</v>
      </c>
      <c r="B167">
        <v>348.01503054523147</v>
      </c>
      <c r="C167">
        <v>7.6391507429107014E-4</v>
      </c>
      <c r="D167">
        <v>0</v>
      </c>
      <c r="E167">
        <v>448.5</v>
      </c>
      <c r="F167">
        <v>-448.5</v>
      </c>
      <c r="G167">
        <v>0</v>
      </c>
      <c r="H167">
        <v>0</v>
      </c>
      <c r="I167">
        <v>5.6421339790999701E-3</v>
      </c>
      <c r="J167">
        <v>1.4290615948360506E-2</v>
      </c>
      <c r="K167">
        <v>2.3379764576982671E-2</v>
      </c>
      <c r="L167">
        <v>3.517606444268661E-2</v>
      </c>
      <c r="M167">
        <v>4.1006036972771907E-2</v>
      </c>
      <c r="N167">
        <v>4.9294833779697012E-2</v>
      </c>
      <c r="O167">
        <v>6.6151726433071753E-2</v>
      </c>
      <c r="P167">
        <v>7.8430591816004341E-2</v>
      </c>
      <c r="Q167">
        <v>9.1387562417398538E-2</v>
      </c>
      <c r="R167">
        <v>0.10032805507033647</v>
      </c>
      <c r="S167">
        <v>0.11701677464769714</v>
      </c>
      <c r="T167">
        <v>0.13395407306556378</v>
      </c>
      <c r="U167">
        <v>0.14422940517398922</v>
      </c>
      <c r="V167">
        <v>0.15242310391912336</v>
      </c>
      <c r="W167">
        <v>0.1618380153679001</v>
      </c>
      <c r="X167">
        <v>0.1632873730952174</v>
      </c>
      <c r="Y167">
        <v>0.1632873730952174</v>
      </c>
      <c r="Z167">
        <v>0.1632873730952174</v>
      </c>
      <c r="AA167">
        <v>0.1632873730952174</v>
      </c>
      <c r="AB167">
        <v>0.1632873730952174</v>
      </c>
      <c r="AC167">
        <v>0.1632873730952174</v>
      </c>
      <c r="AD167">
        <v>0.1632873730952174</v>
      </c>
      <c r="AE167">
        <v>0.1632873730952174</v>
      </c>
      <c r="AF167">
        <v>0.1632873730952174</v>
      </c>
      <c r="AG167">
        <v>0.1632873730952174</v>
      </c>
      <c r="AH167">
        <v>0.1632873730952174</v>
      </c>
      <c r="AI167">
        <v>0.1632873730952174</v>
      </c>
      <c r="AJ167">
        <v>0.1632873730952174</v>
      </c>
      <c r="AK167">
        <v>0.1632873730952174</v>
      </c>
      <c r="AL167">
        <v>0.1632873730952174</v>
      </c>
      <c r="AM167">
        <v>0.1632873730952174</v>
      </c>
      <c r="AN167">
        <v>0.1632873730952174</v>
      </c>
      <c r="AO167">
        <v>0.1632873730952174</v>
      </c>
      <c r="AP167">
        <v>0.1632873730952174</v>
      </c>
      <c r="AQ167">
        <v>0.1632873730952174</v>
      </c>
      <c r="AR167">
        <v>0.1632873730952174</v>
      </c>
      <c r="AS167">
        <v>0.1632873730952174</v>
      </c>
      <c r="AT167">
        <v>0.1632873730952174</v>
      </c>
      <c r="AU167">
        <v>0.1632873730952174</v>
      </c>
      <c r="AV167">
        <v>0.1632873730952174</v>
      </c>
      <c r="AW167">
        <v>0.1632873730952174</v>
      </c>
      <c r="AX167">
        <v>0.1632873730952174</v>
      </c>
      <c r="AY167">
        <v>0.1632873730952174</v>
      </c>
      <c r="AZ167">
        <v>0.1632873730952174</v>
      </c>
      <c r="BA167">
        <v>0.1632873730952174</v>
      </c>
      <c r="BB167">
        <v>0.1632873730952174</v>
      </c>
      <c r="BC167">
        <v>0.1632873730952174</v>
      </c>
      <c r="BD167">
        <v>0.15702737465785888</v>
      </c>
      <c r="BE167">
        <v>0.14971706159246603</v>
      </c>
      <c r="BF167">
        <v>0.13434770586442288</v>
      </c>
      <c r="BG167">
        <v>0.11678026095813444</v>
      </c>
      <c r="BH167">
        <v>0.1035666315878372</v>
      </c>
      <c r="BI167">
        <v>9.4094539378760708E-2</v>
      </c>
      <c r="BJ167">
        <v>8.1227934314563252E-2</v>
      </c>
      <c r="BK167">
        <v>6.526407101825446E-2</v>
      </c>
      <c r="BL167">
        <v>4.8550210657505546E-2</v>
      </c>
      <c r="BM167">
        <v>3.3130586440523802E-2</v>
      </c>
      <c r="BN167">
        <v>2.7718197162417347E-2</v>
      </c>
      <c r="BO167">
        <v>1.815777742257204E-2</v>
      </c>
      <c r="BP167">
        <v>1.2121692099545155E-2</v>
      </c>
      <c r="BQ167">
        <v>7.6634205093498529E-3</v>
      </c>
      <c r="BR167">
        <v>1.1206802566231949E-3</v>
      </c>
      <c r="BS167">
        <v>0</v>
      </c>
      <c r="BT167">
        <v>4.1766671034218494E-4</v>
      </c>
      <c r="BU167">
        <v>0</v>
      </c>
    </row>
    <row r="168" spans="1:73" x14ac:dyDescent="0.35">
      <c r="A168">
        <v>897</v>
      </c>
      <c r="B168">
        <v>355.55428199175475</v>
      </c>
      <c r="C168">
        <v>7.8046420959665386E-4</v>
      </c>
      <c r="D168">
        <v>-10</v>
      </c>
      <c r="E168">
        <v>438.5</v>
      </c>
      <c r="F168">
        <v>-458.5</v>
      </c>
      <c r="G168">
        <v>0</v>
      </c>
      <c r="H168">
        <v>0</v>
      </c>
      <c r="I168">
        <v>5.6421339790999701E-3</v>
      </c>
      <c r="J168">
        <v>1.4290615948360506E-2</v>
      </c>
      <c r="K168">
        <v>2.3379764576982671E-2</v>
      </c>
      <c r="L168">
        <v>3.517606444268661E-2</v>
      </c>
      <c r="M168">
        <v>4.1006036972771907E-2</v>
      </c>
      <c r="N168">
        <v>4.9294833779697012E-2</v>
      </c>
      <c r="O168">
        <v>6.6151726433071753E-2</v>
      </c>
      <c r="P168">
        <v>7.8430591816004341E-2</v>
      </c>
      <c r="Q168">
        <v>9.1387562417398538E-2</v>
      </c>
      <c r="R168">
        <v>0.10032805507033647</v>
      </c>
      <c r="S168">
        <v>0.11701677464769714</v>
      </c>
      <c r="T168">
        <v>0.13395407306556378</v>
      </c>
      <c r="U168">
        <v>0.14422940517398922</v>
      </c>
      <c r="V168">
        <v>0.15320356812872002</v>
      </c>
      <c r="W168">
        <v>0.16261847957749676</v>
      </c>
      <c r="X168">
        <v>0.16406783730481406</v>
      </c>
      <c r="Y168">
        <v>0.16406783730481406</v>
      </c>
      <c r="Z168">
        <v>0.16406783730481406</v>
      </c>
      <c r="AA168">
        <v>0.16406783730481406</v>
      </c>
      <c r="AB168">
        <v>0.16406783730481406</v>
      </c>
      <c r="AC168">
        <v>0.16406783730481406</v>
      </c>
      <c r="AD168">
        <v>0.16406783730481406</v>
      </c>
      <c r="AE168">
        <v>0.16406783730481406</v>
      </c>
      <c r="AF168">
        <v>0.16406783730481406</v>
      </c>
      <c r="AG168">
        <v>0.16406783730481406</v>
      </c>
      <c r="AH168">
        <v>0.16406783730481406</v>
      </c>
      <c r="AI168">
        <v>0.16406783730481406</v>
      </c>
      <c r="AJ168">
        <v>0.16406783730481406</v>
      </c>
      <c r="AK168">
        <v>0.16406783730481406</v>
      </c>
      <c r="AL168">
        <v>0.16406783730481406</v>
      </c>
      <c r="AM168">
        <v>0.16406783730481406</v>
      </c>
      <c r="AN168">
        <v>0.16406783730481406</v>
      </c>
      <c r="AO168">
        <v>0.16406783730481406</v>
      </c>
      <c r="AP168">
        <v>0.16406783730481406</v>
      </c>
      <c r="AQ168">
        <v>0.16406783730481406</v>
      </c>
      <c r="AR168">
        <v>0.16406783730481406</v>
      </c>
      <c r="AS168">
        <v>0.16406783730481406</v>
      </c>
      <c r="AT168">
        <v>0.16406783730481406</v>
      </c>
      <c r="AU168">
        <v>0.16406783730481406</v>
      </c>
      <c r="AV168">
        <v>0.16406783730481406</v>
      </c>
      <c r="AW168">
        <v>0.16406783730481406</v>
      </c>
      <c r="AX168">
        <v>0.16406783730481406</v>
      </c>
      <c r="AY168">
        <v>0.16406783730481406</v>
      </c>
      <c r="AZ168">
        <v>0.16406783730481406</v>
      </c>
      <c r="BA168">
        <v>0.16406783730481406</v>
      </c>
      <c r="BB168">
        <v>0.16406783730481406</v>
      </c>
      <c r="BC168">
        <v>0.16406783730481406</v>
      </c>
      <c r="BD168">
        <v>0.15702737465785888</v>
      </c>
      <c r="BE168">
        <v>0.14971706159246603</v>
      </c>
      <c r="BF168">
        <v>0.13434770586442288</v>
      </c>
      <c r="BG168">
        <v>0.11678026095813444</v>
      </c>
      <c r="BH168">
        <v>0.1035666315878372</v>
      </c>
      <c r="BI168">
        <v>9.4094539378760708E-2</v>
      </c>
      <c r="BJ168">
        <v>8.1227934314563252E-2</v>
      </c>
      <c r="BK168">
        <v>6.526407101825446E-2</v>
      </c>
      <c r="BL168">
        <v>4.8550210657505546E-2</v>
      </c>
      <c r="BM168">
        <v>3.3130586440523802E-2</v>
      </c>
      <c r="BN168">
        <v>2.7718197162417347E-2</v>
      </c>
      <c r="BO168">
        <v>1.815777742257204E-2</v>
      </c>
      <c r="BP168">
        <v>1.2121692099545155E-2</v>
      </c>
      <c r="BQ168">
        <v>7.6634205093498529E-3</v>
      </c>
      <c r="BR168">
        <v>1.1206802566231949E-3</v>
      </c>
      <c r="BS168">
        <v>0</v>
      </c>
      <c r="BT168">
        <v>9.6009100948787895E-4</v>
      </c>
      <c r="BU168">
        <v>0</v>
      </c>
    </row>
    <row r="169" spans="1:73" x14ac:dyDescent="0.35">
      <c r="A169">
        <v>873</v>
      </c>
      <c r="B169">
        <v>552.45268394287746</v>
      </c>
      <c r="C169">
        <v>1.2126686954736961E-3</v>
      </c>
      <c r="D169">
        <v>-20</v>
      </c>
      <c r="E169">
        <v>416.5</v>
      </c>
      <c r="F169">
        <v>-456.5</v>
      </c>
      <c r="G169">
        <v>0</v>
      </c>
      <c r="H169">
        <v>0</v>
      </c>
      <c r="I169">
        <v>5.6421339790999701E-3</v>
      </c>
      <c r="J169">
        <v>1.4290615948360506E-2</v>
      </c>
      <c r="K169">
        <v>2.3379764576982671E-2</v>
      </c>
      <c r="L169">
        <v>3.517606444268661E-2</v>
      </c>
      <c r="M169">
        <v>4.1006036972771907E-2</v>
      </c>
      <c r="N169">
        <v>4.9294833779697012E-2</v>
      </c>
      <c r="O169">
        <v>6.6151726433071753E-2</v>
      </c>
      <c r="P169">
        <v>7.8430591816004341E-2</v>
      </c>
      <c r="Q169">
        <v>9.1387562417398538E-2</v>
      </c>
      <c r="R169">
        <v>0.10032805507033647</v>
      </c>
      <c r="S169">
        <v>0.11701677464769714</v>
      </c>
      <c r="T169">
        <v>0.13395407306556378</v>
      </c>
      <c r="U169">
        <v>0.14422940517398922</v>
      </c>
      <c r="V169">
        <v>0.15441623682419373</v>
      </c>
      <c r="W169">
        <v>0.16383114827297046</v>
      </c>
      <c r="X169">
        <v>0.16528050600028776</v>
      </c>
      <c r="Y169">
        <v>0.16528050600028776</v>
      </c>
      <c r="Z169">
        <v>0.16528050600028776</v>
      </c>
      <c r="AA169">
        <v>0.16528050600028776</v>
      </c>
      <c r="AB169">
        <v>0.16528050600028776</v>
      </c>
      <c r="AC169">
        <v>0.16528050600028776</v>
      </c>
      <c r="AD169">
        <v>0.16528050600028776</v>
      </c>
      <c r="AE169">
        <v>0.16528050600028776</v>
      </c>
      <c r="AF169">
        <v>0.16528050600028776</v>
      </c>
      <c r="AG169">
        <v>0.16528050600028776</v>
      </c>
      <c r="AH169">
        <v>0.16528050600028776</v>
      </c>
      <c r="AI169">
        <v>0.16528050600028776</v>
      </c>
      <c r="AJ169">
        <v>0.16528050600028776</v>
      </c>
      <c r="AK169">
        <v>0.16528050600028776</v>
      </c>
      <c r="AL169">
        <v>0.16528050600028776</v>
      </c>
      <c r="AM169">
        <v>0.16528050600028776</v>
      </c>
      <c r="AN169">
        <v>0.16528050600028776</v>
      </c>
      <c r="AO169">
        <v>0.16528050600028776</v>
      </c>
      <c r="AP169">
        <v>0.16528050600028776</v>
      </c>
      <c r="AQ169">
        <v>0.16528050600028776</v>
      </c>
      <c r="AR169">
        <v>0.16528050600028776</v>
      </c>
      <c r="AS169">
        <v>0.16528050600028776</v>
      </c>
      <c r="AT169">
        <v>0.16528050600028776</v>
      </c>
      <c r="AU169">
        <v>0.16528050600028776</v>
      </c>
      <c r="AV169">
        <v>0.16528050600028776</v>
      </c>
      <c r="AW169">
        <v>0.16528050600028776</v>
      </c>
      <c r="AX169">
        <v>0.16528050600028776</v>
      </c>
      <c r="AY169">
        <v>0.16528050600028776</v>
      </c>
      <c r="AZ169">
        <v>0.16528050600028776</v>
      </c>
      <c r="BA169">
        <v>0.16528050600028776</v>
      </c>
      <c r="BB169">
        <v>0.16528050600028776</v>
      </c>
      <c r="BC169">
        <v>0.16406783730481406</v>
      </c>
      <c r="BD169">
        <v>0.15702737465785888</v>
      </c>
      <c r="BE169">
        <v>0.14971706159246603</v>
      </c>
      <c r="BF169">
        <v>0.13434770586442288</v>
      </c>
      <c r="BG169">
        <v>0.11678026095813444</v>
      </c>
      <c r="BH169">
        <v>0.1035666315878372</v>
      </c>
      <c r="BI169">
        <v>9.4094539378760708E-2</v>
      </c>
      <c r="BJ169">
        <v>8.1227934314563252E-2</v>
      </c>
      <c r="BK169">
        <v>6.526407101825446E-2</v>
      </c>
      <c r="BL169">
        <v>4.8550210657505546E-2</v>
      </c>
      <c r="BM169">
        <v>3.3130586440523802E-2</v>
      </c>
      <c r="BN169">
        <v>2.7718197162417347E-2</v>
      </c>
      <c r="BO169">
        <v>1.815777742257204E-2</v>
      </c>
      <c r="BP169">
        <v>1.2121692099545155E-2</v>
      </c>
      <c r="BQ169">
        <v>7.6634205093498529E-3</v>
      </c>
      <c r="BR169">
        <v>1.1206802566231949E-3</v>
      </c>
      <c r="BS169">
        <v>0</v>
      </c>
      <c r="BT169">
        <v>8.516061496587346E-4</v>
      </c>
      <c r="BU169">
        <v>0</v>
      </c>
    </row>
    <row r="170" spans="1:73" x14ac:dyDescent="0.35">
      <c r="A170">
        <v>873</v>
      </c>
      <c r="B170">
        <v>543.9887915563171</v>
      </c>
      <c r="C170">
        <v>1.1940899146344285E-3</v>
      </c>
      <c r="D170">
        <v>-30</v>
      </c>
      <c r="E170">
        <v>406.5</v>
      </c>
      <c r="F170">
        <v>-466.5</v>
      </c>
      <c r="G170">
        <v>0</v>
      </c>
      <c r="H170">
        <v>0</v>
      </c>
      <c r="I170">
        <v>5.6421339790999701E-3</v>
      </c>
      <c r="J170">
        <v>1.4290615948360506E-2</v>
      </c>
      <c r="K170">
        <v>2.3379764576982671E-2</v>
      </c>
      <c r="L170">
        <v>3.517606444268661E-2</v>
      </c>
      <c r="M170">
        <v>4.1006036972771907E-2</v>
      </c>
      <c r="N170">
        <v>4.9294833779697012E-2</v>
      </c>
      <c r="O170">
        <v>6.6151726433071753E-2</v>
      </c>
      <c r="P170">
        <v>7.8430591816004341E-2</v>
      </c>
      <c r="Q170">
        <v>9.1387562417398538E-2</v>
      </c>
      <c r="R170">
        <v>0.10032805507033647</v>
      </c>
      <c r="S170">
        <v>0.11701677464769714</v>
      </c>
      <c r="T170">
        <v>0.13395407306556378</v>
      </c>
      <c r="U170">
        <v>0.14422940517398922</v>
      </c>
      <c r="V170">
        <v>0.15561032673882816</v>
      </c>
      <c r="W170">
        <v>0.16502523818760489</v>
      </c>
      <c r="X170">
        <v>0.1664745959149222</v>
      </c>
      <c r="Y170">
        <v>0.1664745959149222</v>
      </c>
      <c r="Z170">
        <v>0.1664745959149222</v>
      </c>
      <c r="AA170">
        <v>0.1664745959149222</v>
      </c>
      <c r="AB170">
        <v>0.1664745959149222</v>
      </c>
      <c r="AC170">
        <v>0.1664745959149222</v>
      </c>
      <c r="AD170">
        <v>0.1664745959149222</v>
      </c>
      <c r="AE170">
        <v>0.1664745959149222</v>
      </c>
      <c r="AF170">
        <v>0.1664745959149222</v>
      </c>
      <c r="AG170">
        <v>0.1664745959149222</v>
      </c>
      <c r="AH170">
        <v>0.1664745959149222</v>
      </c>
      <c r="AI170">
        <v>0.1664745959149222</v>
      </c>
      <c r="AJ170">
        <v>0.1664745959149222</v>
      </c>
      <c r="AK170">
        <v>0.1664745959149222</v>
      </c>
      <c r="AL170">
        <v>0.1664745959149222</v>
      </c>
      <c r="AM170">
        <v>0.1664745959149222</v>
      </c>
      <c r="AN170">
        <v>0.1664745959149222</v>
      </c>
      <c r="AO170">
        <v>0.1664745959149222</v>
      </c>
      <c r="AP170">
        <v>0.1664745959149222</v>
      </c>
      <c r="AQ170">
        <v>0.1664745959149222</v>
      </c>
      <c r="AR170">
        <v>0.1664745959149222</v>
      </c>
      <c r="AS170">
        <v>0.1664745959149222</v>
      </c>
      <c r="AT170">
        <v>0.1664745959149222</v>
      </c>
      <c r="AU170">
        <v>0.1664745959149222</v>
      </c>
      <c r="AV170">
        <v>0.1664745959149222</v>
      </c>
      <c r="AW170">
        <v>0.1664745959149222</v>
      </c>
      <c r="AX170">
        <v>0.1664745959149222</v>
      </c>
      <c r="AY170">
        <v>0.1664745959149222</v>
      </c>
      <c r="AZ170">
        <v>0.1664745959149222</v>
      </c>
      <c r="BA170">
        <v>0.1664745959149222</v>
      </c>
      <c r="BB170">
        <v>0.1664745959149222</v>
      </c>
      <c r="BC170">
        <v>0.16406783730481406</v>
      </c>
      <c r="BD170">
        <v>0.15702737465785888</v>
      </c>
      <c r="BE170">
        <v>0.14971706159246603</v>
      </c>
      <c r="BF170">
        <v>0.13434770586442288</v>
      </c>
      <c r="BG170">
        <v>0.11678026095813444</v>
      </c>
      <c r="BH170">
        <v>0.1035666315878372</v>
      </c>
      <c r="BI170">
        <v>9.4094539378760708E-2</v>
      </c>
      <c r="BJ170">
        <v>8.1227934314563252E-2</v>
      </c>
      <c r="BK170">
        <v>6.526407101825446E-2</v>
      </c>
      <c r="BL170">
        <v>4.8550210657505546E-2</v>
      </c>
      <c r="BM170">
        <v>3.3130586440523802E-2</v>
      </c>
      <c r="BN170">
        <v>2.7718197162417347E-2</v>
      </c>
      <c r="BO170">
        <v>1.815777742257204E-2</v>
      </c>
      <c r="BP170">
        <v>1.2121692099545155E-2</v>
      </c>
      <c r="BQ170">
        <v>7.6634205093498529E-3</v>
      </c>
      <c r="BR170">
        <v>1.1206802566231949E-3</v>
      </c>
      <c r="BS170">
        <v>0</v>
      </c>
      <c r="BT170">
        <v>1.3940304488044286E-3</v>
      </c>
      <c r="BU170">
        <v>0</v>
      </c>
    </row>
    <row r="171" spans="1:73" x14ac:dyDescent="0.35">
      <c r="A171">
        <v>873</v>
      </c>
      <c r="B171">
        <v>666.79709702259515</v>
      </c>
      <c r="C171">
        <v>1.4636619375635908E-3</v>
      </c>
      <c r="D171">
        <v>-40</v>
      </c>
      <c r="E171">
        <v>396.5</v>
      </c>
      <c r="F171">
        <v>-476.5</v>
      </c>
      <c r="G171">
        <v>0</v>
      </c>
      <c r="H171">
        <v>0</v>
      </c>
      <c r="I171">
        <v>5.6421339790999701E-3</v>
      </c>
      <c r="J171">
        <v>1.4290615948360506E-2</v>
      </c>
      <c r="K171">
        <v>2.3379764576982671E-2</v>
      </c>
      <c r="L171">
        <v>3.517606444268661E-2</v>
      </c>
      <c r="M171">
        <v>4.1006036972771907E-2</v>
      </c>
      <c r="N171">
        <v>4.9294833779697012E-2</v>
      </c>
      <c r="O171">
        <v>6.6151726433071753E-2</v>
      </c>
      <c r="P171">
        <v>7.8430591816004341E-2</v>
      </c>
      <c r="Q171">
        <v>9.1387562417398538E-2</v>
      </c>
      <c r="R171">
        <v>0.10032805507033647</v>
      </c>
      <c r="S171">
        <v>0.11701677464769714</v>
      </c>
      <c r="T171">
        <v>0.13395407306556378</v>
      </c>
      <c r="U171">
        <v>0.14422940517398922</v>
      </c>
      <c r="V171">
        <v>0.15707398867639175</v>
      </c>
      <c r="W171">
        <v>0.16648890012516848</v>
      </c>
      <c r="X171">
        <v>0.16793825785248578</v>
      </c>
      <c r="Y171">
        <v>0.16793825785248578</v>
      </c>
      <c r="Z171">
        <v>0.16793825785248578</v>
      </c>
      <c r="AA171">
        <v>0.16793825785248578</v>
      </c>
      <c r="AB171">
        <v>0.16793825785248578</v>
      </c>
      <c r="AC171">
        <v>0.16793825785248578</v>
      </c>
      <c r="AD171">
        <v>0.16793825785248578</v>
      </c>
      <c r="AE171">
        <v>0.16793825785248578</v>
      </c>
      <c r="AF171">
        <v>0.16793825785248578</v>
      </c>
      <c r="AG171">
        <v>0.16793825785248578</v>
      </c>
      <c r="AH171">
        <v>0.16793825785248578</v>
      </c>
      <c r="AI171">
        <v>0.16793825785248578</v>
      </c>
      <c r="AJ171">
        <v>0.16793825785248578</v>
      </c>
      <c r="AK171">
        <v>0.16793825785248578</v>
      </c>
      <c r="AL171">
        <v>0.16793825785248578</v>
      </c>
      <c r="AM171">
        <v>0.16793825785248578</v>
      </c>
      <c r="AN171">
        <v>0.16793825785248578</v>
      </c>
      <c r="AO171">
        <v>0.16793825785248578</v>
      </c>
      <c r="AP171">
        <v>0.16793825785248578</v>
      </c>
      <c r="AQ171">
        <v>0.16793825785248578</v>
      </c>
      <c r="AR171">
        <v>0.16793825785248578</v>
      </c>
      <c r="AS171">
        <v>0.16793825785248578</v>
      </c>
      <c r="AT171">
        <v>0.16793825785248578</v>
      </c>
      <c r="AU171">
        <v>0.16793825785248578</v>
      </c>
      <c r="AV171">
        <v>0.16793825785248578</v>
      </c>
      <c r="AW171">
        <v>0.16793825785248578</v>
      </c>
      <c r="AX171">
        <v>0.16793825785248578</v>
      </c>
      <c r="AY171">
        <v>0.16793825785248578</v>
      </c>
      <c r="AZ171">
        <v>0.16793825785248578</v>
      </c>
      <c r="BA171">
        <v>0.16793825785248578</v>
      </c>
      <c r="BB171">
        <v>0.1664745959149222</v>
      </c>
      <c r="BC171">
        <v>0.16406783730481406</v>
      </c>
      <c r="BD171">
        <v>0.15702737465785888</v>
      </c>
      <c r="BE171">
        <v>0.14971706159246603</v>
      </c>
      <c r="BF171">
        <v>0.13434770586442288</v>
      </c>
      <c r="BG171">
        <v>0.11678026095813444</v>
      </c>
      <c r="BH171">
        <v>0.1035666315878372</v>
      </c>
      <c r="BI171">
        <v>9.4094539378760708E-2</v>
      </c>
      <c r="BJ171">
        <v>8.1227934314563252E-2</v>
      </c>
      <c r="BK171">
        <v>6.526407101825446E-2</v>
      </c>
      <c r="BL171">
        <v>4.8550210657505546E-2</v>
      </c>
      <c r="BM171">
        <v>3.3130586440523802E-2</v>
      </c>
      <c r="BN171">
        <v>2.7718197162417347E-2</v>
      </c>
      <c r="BO171">
        <v>1.815777742257204E-2</v>
      </c>
      <c r="BP171">
        <v>1.2121692099545155E-2</v>
      </c>
      <c r="BQ171">
        <v>7.6634205093498529E-3</v>
      </c>
      <c r="BR171">
        <v>1.1206802566231949E-3</v>
      </c>
      <c r="BS171">
        <v>0</v>
      </c>
      <c r="BT171">
        <v>4.613500871404691E-3</v>
      </c>
      <c r="BU171">
        <v>0</v>
      </c>
    </row>
    <row r="172" spans="1:73" x14ac:dyDescent="0.35">
      <c r="A172">
        <v>873</v>
      </c>
      <c r="B172">
        <v>673.02225347584522</v>
      </c>
      <c r="C172">
        <v>1.4773265509770048E-3</v>
      </c>
      <c r="D172">
        <v>-30</v>
      </c>
      <c r="E172">
        <v>406.5</v>
      </c>
      <c r="F172">
        <v>-466.5</v>
      </c>
      <c r="G172">
        <v>0</v>
      </c>
      <c r="H172">
        <v>0</v>
      </c>
      <c r="I172">
        <v>5.6421339790999701E-3</v>
      </c>
      <c r="J172">
        <v>1.4290615948360506E-2</v>
      </c>
      <c r="K172">
        <v>2.3379764576982671E-2</v>
      </c>
      <c r="L172">
        <v>3.517606444268661E-2</v>
      </c>
      <c r="M172">
        <v>4.1006036972771907E-2</v>
      </c>
      <c r="N172">
        <v>4.9294833779697012E-2</v>
      </c>
      <c r="O172">
        <v>6.6151726433071753E-2</v>
      </c>
      <c r="P172">
        <v>7.8430591816004341E-2</v>
      </c>
      <c r="Q172">
        <v>9.1387562417398538E-2</v>
      </c>
      <c r="R172">
        <v>0.10032805507033647</v>
      </c>
      <c r="S172">
        <v>0.11701677464769714</v>
      </c>
      <c r="T172">
        <v>0.13395407306556378</v>
      </c>
      <c r="U172">
        <v>0.14422940517398922</v>
      </c>
      <c r="V172">
        <v>0.15855131522736876</v>
      </c>
      <c r="W172">
        <v>0.1679662266761455</v>
      </c>
      <c r="X172">
        <v>0.1694155844034628</v>
      </c>
      <c r="Y172">
        <v>0.1694155844034628</v>
      </c>
      <c r="Z172">
        <v>0.1694155844034628</v>
      </c>
      <c r="AA172">
        <v>0.1694155844034628</v>
      </c>
      <c r="AB172">
        <v>0.1694155844034628</v>
      </c>
      <c r="AC172">
        <v>0.1694155844034628</v>
      </c>
      <c r="AD172">
        <v>0.1694155844034628</v>
      </c>
      <c r="AE172">
        <v>0.1694155844034628</v>
      </c>
      <c r="AF172">
        <v>0.1694155844034628</v>
      </c>
      <c r="AG172">
        <v>0.1694155844034628</v>
      </c>
      <c r="AH172">
        <v>0.1694155844034628</v>
      </c>
      <c r="AI172">
        <v>0.1694155844034628</v>
      </c>
      <c r="AJ172">
        <v>0.1694155844034628</v>
      </c>
      <c r="AK172">
        <v>0.1694155844034628</v>
      </c>
      <c r="AL172">
        <v>0.1694155844034628</v>
      </c>
      <c r="AM172">
        <v>0.1694155844034628</v>
      </c>
      <c r="AN172">
        <v>0.1694155844034628</v>
      </c>
      <c r="AO172">
        <v>0.1694155844034628</v>
      </c>
      <c r="AP172">
        <v>0.1694155844034628</v>
      </c>
      <c r="AQ172">
        <v>0.1694155844034628</v>
      </c>
      <c r="AR172">
        <v>0.1694155844034628</v>
      </c>
      <c r="AS172">
        <v>0.1694155844034628</v>
      </c>
      <c r="AT172">
        <v>0.1694155844034628</v>
      </c>
      <c r="AU172">
        <v>0.1694155844034628</v>
      </c>
      <c r="AV172">
        <v>0.1694155844034628</v>
      </c>
      <c r="AW172">
        <v>0.1694155844034628</v>
      </c>
      <c r="AX172">
        <v>0.1694155844034628</v>
      </c>
      <c r="AY172">
        <v>0.1694155844034628</v>
      </c>
      <c r="AZ172">
        <v>0.1694155844034628</v>
      </c>
      <c r="BA172">
        <v>0.1694155844034628</v>
      </c>
      <c r="BB172">
        <v>0.16795192246589921</v>
      </c>
      <c r="BC172">
        <v>0.16406783730481406</v>
      </c>
      <c r="BD172">
        <v>0.15702737465785888</v>
      </c>
      <c r="BE172">
        <v>0.14971706159246603</v>
      </c>
      <c r="BF172">
        <v>0.13434770586442288</v>
      </c>
      <c r="BG172">
        <v>0.11678026095813444</v>
      </c>
      <c r="BH172">
        <v>0.1035666315878372</v>
      </c>
      <c r="BI172">
        <v>9.4094539378760708E-2</v>
      </c>
      <c r="BJ172">
        <v>8.1227934314563252E-2</v>
      </c>
      <c r="BK172">
        <v>6.526407101825446E-2</v>
      </c>
      <c r="BL172">
        <v>4.8550210657505546E-2</v>
      </c>
      <c r="BM172">
        <v>3.3130586440523802E-2</v>
      </c>
      <c r="BN172">
        <v>2.7718197162417347E-2</v>
      </c>
      <c r="BO172">
        <v>1.815777742257204E-2</v>
      </c>
      <c r="BP172">
        <v>1.2121692099545155E-2</v>
      </c>
      <c r="BQ172">
        <v>7.6634205093498529E-3</v>
      </c>
      <c r="BR172">
        <v>1.1206802566231949E-3</v>
      </c>
      <c r="BS172">
        <v>0</v>
      </c>
      <c r="BT172">
        <v>1.3940304488044286E-3</v>
      </c>
      <c r="BU172">
        <v>0</v>
      </c>
    </row>
    <row r="173" spans="1:73" x14ac:dyDescent="0.35">
      <c r="A173">
        <v>842</v>
      </c>
      <c r="B173">
        <v>412.03647539779081</v>
      </c>
      <c r="C173">
        <v>9.044462080301576E-4</v>
      </c>
      <c r="D173">
        <v>-20</v>
      </c>
      <c r="E173">
        <v>401</v>
      </c>
      <c r="F173">
        <v>-441</v>
      </c>
      <c r="G173">
        <v>0</v>
      </c>
      <c r="H173">
        <v>0</v>
      </c>
      <c r="I173">
        <v>5.6421339790999701E-3</v>
      </c>
      <c r="J173">
        <v>1.4290615948360506E-2</v>
      </c>
      <c r="K173">
        <v>2.3379764576982671E-2</v>
      </c>
      <c r="L173">
        <v>3.517606444268661E-2</v>
      </c>
      <c r="M173">
        <v>4.1006036972771907E-2</v>
      </c>
      <c r="N173">
        <v>4.9294833779697012E-2</v>
      </c>
      <c r="O173">
        <v>6.6151726433071753E-2</v>
      </c>
      <c r="P173">
        <v>7.8430591816004341E-2</v>
      </c>
      <c r="Q173">
        <v>9.1387562417398538E-2</v>
      </c>
      <c r="R173">
        <v>0.10032805507033647</v>
      </c>
      <c r="S173">
        <v>0.11701677464769714</v>
      </c>
      <c r="T173">
        <v>0.13395407306556378</v>
      </c>
      <c r="U173">
        <v>0.14422940517398922</v>
      </c>
      <c r="V173">
        <v>0.15855131522736876</v>
      </c>
      <c r="W173">
        <v>0.16887067288417565</v>
      </c>
      <c r="X173">
        <v>0.17032003061149295</v>
      </c>
      <c r="Y173">
        <v>0.17032003061149295</v>
      </c>
      <c r="Z173">
        <v>0.17032003061149295</v>
      </c>
      <c r="AA173">
        <v>0.17032003061149295</v>
      </c>
      <c r="AB173">
        <v>0.17032003061149295</v>
      </c>
      <c r="AC173">
        <v>0.17032003061149295</v>
      </c>
      <c r="AD173">
        <v>0.17032003061149295</v>
      </c>
      <c r="AE173">
        <v>0.17032003061149295</v>
      </c>
      <c r="AF173">
        <v>0.17032003061149295</v>
      </c>
      <c r="AG173">
        <v>0.17032003061149295</v>
      </c>
      <c r="AH173">
        <v>0.17032003061149295</v>
      </c>
      <c r="AI173">
        <v>0.17032003061149295</v>
      </c>
      <c r="AJ173">
        <v>0.17032003061149295</v>
      </c>
      <c r="AK173">
        <v>0.17032003061149295</v>
      </c>
      <c r="AL173">
        <v>0.17032003061149295</v>
      </c>
      <c r="AM173">
        <v>0.17032003061149295</v>
      </c>
      <c r="AN173">
        <v>0.17032003061149295</v>
      </c>
      <c r="AO173">
        <v>0.17032003061149295</v>
      </c>
      <c r="AP173">
        <v>0.17032003061149295</v>
      </c>
      <c r="AQ173">
        <v>0.17032003061149295</v>
      </c>
      <c r="AR173">
        <v>0.17032003061149295</v>
      </c>
      <c r="AS173">
        <v>0.17032003061149295</v>
      </c>
      <c r="AT173">
        <v>0.17032003061149295</v>
      </c>
      <c r="AU173">
        <v>0.17032003061149295</v>
      </c>
      <c r="AV173">
        <v>0.17032003061149295</v>
      </c>
      <c r="AW173">
        <v>0.17032003061149295</v>
      </c>
      <c r="AX173">
        <v>0.17032003061149295</v>
      </c>
      <c r="AY173">
        <v>0.17032003061149295</v>
      </c>
      <c r="AZ173">
        <v>0.17032003061149295</v>
      </c>
      <c r="BA173">
        <v>0.17032003061149295</v>
      </c>
      <c r="BB173">
        <v>0.16885636867392936</v>
      </c>
      <c r="BC173">
        <v>0.16406783730481406</v>
      </c>
      <c r="BD173">
        <v>0.15702737465785888</v>
      </c>
      <c r="BE173">
        <v>0.14971706159246603</v>
      </c>
      <c r="BF173">
        <v>0.13434770586442288</v>
      </c>
      <c r="BG173">
        <v>0.11678026095813444</v>
      </c>
      <c r="BH173">
        <v>0.1035666315878372</v>
      </c>
      <c r="BI173">
        <v>9.4094539378760708E-2</v>
      </c>
      <c r="BJ173">
        <v>8.1227934314563252E-2</v>
      </c>
      <c r="BK173">
        <v>6.526407101825446E-2</v>
      </c>
      <c r="BL173">
        <v>4.8550210657505546E-2</v>
      </c>
      <c r="BM173">
        <v>3.3130586440523802E-2</v>
      </c>
      <c r="BN173">
        <v>2.7718197162417347E-2</v>
      </c>
      <c r="BO173">
        <v>1.815777742257204E-2</v>
      </c>
      <c r="BP173">
        <v>1.2121692099545155E-2</v>
      </c>
      <c r="BQ173">
        <v>7.6634205093498529E-3</v>
      </c>
      <c r="BR173">
        <v>1.1206802566231949E-3</v>
      </c>
      <c r="BS173">
        <v>0</v>
      </c>
      <c r="BT173">
        <v>1.0848485982928313E-5</v>
      </c>
      <c r="BU173">
        <v>0</v>
      </c>
    </row>
    <row r="174" spans="1:73" x14ac:dyDescent="0.35">
      <c r="A174">
        <v>842</v>
      </c>
      <c r="B174">
        <v>415.84499743319248</v>
      </c>
      <c r="C174">
        <v>9.1280615555614506E-4</v>
      </c>
      <c r="D174">
        <v>-10</v>
      </c>
      <c r="E174">
        <v>411</v>
      </c>
      <c r="F174">
        <v>-431</v>
      </c>
      <c r="G174">
        <v>0</v>
      </c>
      <c r="H174">
        <v>0</v>
      </c>
      <c r="I174">
        <v>5.6421339790999701E-3</v>
      </c>
      <c r="J174">
        <v>1.4290615948360506E-2</v>
      </c>
      <c r="K174">
        <v>2.3379764576982671E-2</v>
      </c>
      <c r="L174">
        <v>3.517606444268661E-2</v>
      </c>
      <c r="M174">
        <v>4.1006036972771907E-2</v>
      </c>
      <c r="N174">
        <v>4.9294833779697012E-2</v>
      </c>
      <c r="O174">
        <v>6.6151726433071753E-2</v>
      </c>
      <c r="P174">
        <v>7.8430591816004341E-2</v>
      </c>
      <c r="Q174">
        <v>9.1387562417398538E-2</v>
      </c>
      <c r="R174">
        <v>0.10032805507033647</v>
      </c>
      <c r="S174">
        <v>0.11701677464769714</v>
      </c>
      <c r="T174">
        <v>0.13395407306556378</v>
      </c>
      <c r="U174">
        <v>0.14422940517398922</v>
      </c>
      <c r="V174">
        <v>0.15855131522736876</v>
      </c>
      <c r="W174">
        <v>0.16978347903973179</v>
      </c>
      <c r="X174">
        <v>0.17123283676704909</v>
      </c>
      <c r="Y174">
        <v>0.17123283676704909</v>
      </c>
      <c r="Z174">
        <v>0.17123283676704909</v>
      </c>
      <c r="AA174">
        <v>0.17123283676704909</v>
      </c>
      <c r="AB174">
        <v>0.17123283676704909</v>
      </c>
      <c r="AC174">
        <v>0.17123283676704909</v>
      </c>
      <c r="AD174">
        <v>0.17123283676704909</v>
      </c>
      <c r="AE174">
        <v>0.17123283676704909</v>
      </c>
      <c r="AF174">
        <v>0.17123283676704909</v>
      </c>
      <c r="AG174">
        <v>0.17123283676704909</v>
      </c>
      <c r="AH174">
        <v>0.17123283676704909</v>
      </c>
      <c r="AI174">
        <v>0.17123283676704909</v>
      </c>
      <c r="AJ174">
        <v>0.17123283676704909</v>
      </c>
      <c r="AK174">
        <v>0.17123283676704909</v>
      </c>
      <c r="AL174">
        <v>0.17123283676704909</v>
      </c>
      <c r="AM174">
        <v>0.17123283676704909</v>
      </c>
      <c r="AN174">
        <v>0.17123283676704909</v>
      </c>
      <c r="AO174">
        <v>0.17123283676704909</v>
      </c>
      <c r="AP174">
        <v>0.17123283676704909</v>
      </c>
      <c r="AQ174">
        <v>0.17123283676704909</v>
      </c>
      <c r="AR174">
        <v>0.17123283676704909</v>
      </c>
      <c r="AS174">
        <v>0.17123283676704909</v>
      </c>
      <c r="AT174">
        <v>0.17123283676704909</v>
      </c>
      <c r="AU174">
        <v>0.17123283676704909</v>
      </c>
      <c r="AV174">
        <v>0.17123283676704909</v>
      </c>
      <c r="AW174">
        <v>0.17123283676704909</v>
      </c>
      <c r="AX174">
        <v>0.17123283676704909</v>
      </c>
      <c r="AY174">
        <v>0.17123283676704909</v>
      </c>
      <c r="AZ174">
        <v>0.17123283676704909</v>
      </c>
      <c r="BA174">
        <v>0.17123283676704909</v>
      </c>
      <c r="BB174">
        <v>0.1697691748294855</v>
      </c>
      <c r="BC174">
        <v>0.16406783730481406</v>
      </c>
      <c r="BD174">
        <v>0.15702737465785888</v>
      </c>
      <c r="BE174">
        <v>0.14971706159246603</v>
      </c>
      <c r="BF174">
        <v>0.13434770586442288</v>
      </c>
      <c r="BG174">
        <v>0.11678026095813444</v>
      </c>
      <c r="BH174">
        <v>0.1035666315878372</v>
      </c>
      <c r="BI174">
        <v>9.4094539378760708E-2</v>
      </c>
      <c r="BJ174">
        <v>8.1227934314563252E-2</v>
      </c>
      <c r="BK174">
        <v>6.526407101825446E-2</v>
      </c>
      <c r="BL174">
        <v>4.8550210657505546E-2</v>
      </c>
      <c r="BM174">
        <v>3.3130586440523802E-2</v>
      </c>
      <c r="BN174">
        <v>2.7718197162417347E-2</v>
      </c>
      <c r="BO174">
        <v>1.815777742257204E-2</v>
      </c>
      <c r="BP174">
        <v>1.2121692099545155E-2</v>
      </c>
      <c r="BQ174">
        <v>7.6634205093498529E-3</v>
      </c>
      <c r="BR174">
        <v>1.1206802566231949E-3</v>
      </c>
      <c r="BS174">
        <v>0</v>
      </c>
      <c r="BT174">
        <v>0</v>
      </c>
      <c r="BU174">
        <v>0</v>
      </c>
    </row>
    <row r="175" spans="1:73" x14ac:dyDescent="0.35">
      <c r="A175">
        <v>842</v>
      </c>
      <c r="B175">
        <v>410.94180091959328</v>
      </c>
      <c r="C175">
        <v>9.0204332809124617E-4</v>
      </c>
      <c r="D175">
        <v>0</v>
      </c>
      <c r="E175">
        <v>421</v>
      </c>
      <c r="F175">
        <v>-421</v>
      </c>
      <c r="G175">
        <v>0</v>
      </c>
      <c r="H175">
        <v>0</v>
      </c>
      <c r="I175">
        <v>5.6421339790999701E-3</v>
      </c>
      <c r="J175">
        <v>1.4290615948360506E-2</v>
      </c>
      <c r="K175">
        <v>2.3379764576982671E-2</v>
      </c>
      <c r="L175">
        <v>3.517606444268661E-2</v>
      </c>
      <c r="M175">
        <v>4.1006036972771907E-2</v>
      </c>
      <c r="N175">
        <v>4.9294833779697012E-2</v>
      </c>
      <c r="O175">
        <v>6.6151726433071753E-2</v>
      </c>
      <c r="P175">
        <v>7.8430591816004341E-2</v>
      </c>
      <c r="Q175">
        <v>9.1387562417398538E-2</v>
      </c>
      <c r="R175">
        <v>0.10032805507033647</v>
      </c>
      <c r="S175">
        <v>0.11701677464769714</v>
      </c>
      <c r="T175">
        <v>0.13395407306556378</v>
      </c>
      <c r="U175">
        <v>0.14422940517398922</v>
      </c>
      <c r="V175">
        <v>0.15855131522736876</v>
      </c>
      <c r="W175">
        <v>0.16978347903973179</v>
      </c>
      <c r="X175">
        <v>0.17213488009514033</v>
      </c>
      <c r="Y175">
        <v>0.17213488009514033</v>
      </c>
      <c r="Z175">
        <v>0.17213488009514033</v>
      </c>
      <c r="AA175">
        <v>0.17213488009514033</v>
      </c>
      <c r="AB175">
        <v>0.17213488009514033</v>
      </c>
      <c r="AC175">
        <v>0.17213488009514033</v>
      </c>
      <c r="AD175">
        <v>0.17213488009514033</v>
      </c>
      <c r="AE175">
        <v>0.17213488009514033</v>
      </c>
      <c r="AF175">
        <v>0.17213488009514033</v>
      </c>
      <c r="AG175">
        <v>0.17213488009514033</v>
      </c>
      <c r="AH175">
        <v>0.17213488009514033</v>
      </c>
      <c r="AI175">
        <v>0.17213488009514033</v>
      </c>
      <c r="AJ175">
        <v>0.17213488009514033</v>
      </c>
      <c r="AK175">
        <v>0.17213488009514033</v>
      </c>
      <c r="AL175">
        <v>0.17213488009514033</v>
      </c>
      <c r="AM175">
        <v>0.17213488009514033</v>
      </c>
      <c r="AN175">
        <v>0.17213488009514033</v>
      </c>
      <c r="AO175">
        <v>0.17213488009514033</v>
      </c>
      <c r="AP175">
        <v>0.17213488009514033</v>
      </c>
      <c r="AQ175">
        <v>0.17213488009514033</v>
      </c>
      <c r="AR175">
        <v>0.17213488009514033</v>
      </c>
      <c r="AS175">
        <v>0.17213488009514033</v>
      </c>
      <c r="AT175">
        <v>0.17213488009514033</v>
      </c>
      <c r="AU175">
        <v>0.17213488009514033</v>
      </c>
      <c r="AV175">
        <v>0.17213488009514033</v>
      </c>
      <c r="AW175">
        <v>0.17213488009514033</v>
      </c>
      <c r="AX175">
        <v>0.17213488009514033</v>
      </c>
      <c r="AY175">
        <v>0.17213488009514033</v>
      </c>
      <c r="AZ175">
        <v>0.17213488009514033</v>
      </c>
      <c r="BA175">
        <v>0.17213488009514033</v>
      </c>
      <c r="BB175">
        <v>0.17067121815757674</v>
      </c>
      <c r="BC175">
        <v>0.16406783730481406</v>
      </c>
      <c r="BD175">
        <v>0.15702737465785888</v>
      </c>
      <c r="BE175">
        <v>0.14971706159246603</v>
      </c>
      <c r="BF175">
        <v>0.13434770586442288</v>
      </c>
      <c r="BG175">
        <v>0.11678026095813444</v>
      </c>
      <c r="BH175">
        <v>0.1035666315878372</v>
      </c>
      <c r="BI175">
        <v>9.4094539378760708E-2</v>
      </c>
      <c r="BJ175">
        <v>8.1227934314563252E-2</v>
      </c>
      <c r="BK175">
        <v>6.526407101825446E-2</v>
      </c>
      <c r="BL175">
        <v>4.8550210657505546E-2</v>
      </c>
      <c r="BM175">
        <v>3.3130586440523802E-2</v>
      </c>
      <c r="BN175">
        <v>2.7718197162417347E-2</v>
      </c>
      <c r="BO175">
        <v>1.815777742257204E-2</v>
      </c>
      <c r="BP175">
        <v>1.2121692099545155E-2</v>
      </c>
      <c r="BQ175">
        <v>7.6634205093498529E-3</v>
      </c>
      <c r="BR175">
        <v>1.1206802566231949E-3</v>
      </c>
      <c r="BS175">
        <v>0</v>
      </c>
      <c r="BT175">
        <v>0</v>
      </c>
      <c r="BU175">
        <v>3.7906214850075282E-4</v>
      </c>
    </row>
    <row r="176" spans="1:73" x14ac:dyDescent="0.35">
      <c r="A176">
        <v>816</v>
      </c>
      <c r="B176">
        <v>456.41166302299496</v>
      </c>
      <c r="C176">
        <v>1.0018525605611935E-3</v>
      </c>
      <c r="D176">
        <v>10</v>
      </c>
      <c r="E176">
        <v>418</v>
      </c>
      <c r="F176">
        <v>-398</v>
      </c>
      <c r="G176">
        <v>0</v>
      </c>
      <c r="H176">
        <v>0</v>
      </c>
      <c r="I176">
        <v>5.6421339790999701E-3</v>
      </c>
      <c r="J176">
        <v>1.4290615948360506E-2</v>
      </c>
      <c r="K176">
        <v>2.3379764576982671E-2</v>
      </c>
      <c r="L176">
        <v>3.517606444268661E-2</v>
      </c>
      <c r="M176">
        <v>4.1006036972771907E-2</v>
      </c>
      <c r="N176">
        <v>4.9294833779697012E-2</v>
      </c>
      <c r="O176">
        <v>6.6151726433071753E-2</v>
      </c>
      <c r="P176">
        <v>7.8430591816004341E-2</v>
      </c>
      <c r="Q176">
        <v>9.1387562417398538E-2</v>
      </c>
      <c r="R176">
        <v>0.10032805507033647</v>
      </c>
      <c r="S176">
        <v>0.11701677464769714</v>
      </c>
      <c r="T176">
        <v>0.13395407306556378</v>
      </c>
      <c r="U176">
        <v>0.14422940517398922</v>
      </c>
      <c r="V176">
        <v>0.15855131522736876</v>
      </c>
      <c r="W176">
        <v>0.16978347903973179</v>
      </c>
      <c r="X176">
        <v>0.17213488009514033</v>
      </c>
      <c r="Y176">
        <v>0.17313673265570154</v>
      </c>
      <c r="Z176">
        <v>0.17313673265570154</v>
      </c>
      <c r="AA176">
        <v>0.17313673265570154</v>
      </c>
      <c r="AB176">
        <v>0.17313673265570154</v>
      </c>
      <c r="AC176">
        <v>0.17313673265570154</v>
      </c>
      <c r="AD176">
        <v>0.17313673265570154</v>
      </c>
      <c r="AE176">
        <v>0.17313673265570154</v>
      </c>
      <c r="AF176">
        <v>0.17313673265570154</v>
      </c>
      <c r="AG176">
        <v>0.17313673265570154</v>
      </c>
      <c r="AH176">
        <v>0.17313673265570154</v>
      </c>
      <c r="AI176">
        <v>0.17313673265570154</v>
      </c>
      <c r="AJ176">
        <v>0.17313673265570154</v>
      </c>
      <c r="AK176">
        <v>0.17313673265570154</v>
      </c>
      <c r="AL176">
        <v>0.17313673265570154</v>
      </c>
      <c r="AM176">
        <v>0.17313673265570154</v>
      </c>
      <c r="AN176">
        <v>0.17313673265570154</v>
      </c>
      <c r="AO176">
        <v>0.17313673265570154</v>
      </c>
      <c r="AP176">
        <v>0.17313673265570154</v>
      </c>
      <c r="AQ176">
        <v>0.17313673265570154</v>
      </c>
      <c r="AR176">
        <v>0.17313673265570154</v>
      </c>
      <c r="AS176">
        <v>0.17313673265570154</v>
      </c>
      <c r="AT176">
        <v>0.17313673265570154</v>
      </c>
      <c r="AU176">
        <v>0.17313673265570154</v>
      </c>
      <c r="AV176">
        <v>0.17313673265570154</v>
      </c>
      <c r="AW176">
        <v>0.17313673265570154</v>
      </c>
      <c r="AX176">
        <v>0.17313673265570154</v>
      </c>
      <c r="AY176">
        <v>0.17313673265570154</v>
      </c>
      <c r="AZ176">
        <v>0.17313673265570154</v>
      </c>
      <c r="BA176">
        <v>0.17313673265570154</v>
      </c>
      <c r="BB176">
        <v>0.17167307071813795</v>
      </c>
      <c r="BC176">
        <v>0.16406783730481406</v>
      </c>
      <c r="BD176">
        <v>0.15702737465785888</v>
      </c>
      <c r="BE176">
        <v>0.14971706159246603</v>
      </c>
      <c r="BF176">
        <v>0.13434770586442288</v>
      </c>
      <c r="BG176">
        <v>0.11678026095813444</v>
      </c>
      <c r="BH176">
        <v>0.1035666315878372</v>
      </c>
      <c r="BI176">
        <v>9.4094539378760708E-2</v>
      </c>
      <c r="BJ176">
        <v>8.1227934314563252E-2</v>
      </c>
      <c r="BK176">
        <v>6.526407101825446E-2</v>
      </c>
      <c r="BL176">
        <v>4.8550210657505546E-2</v>
      </c>
      <c r="BM176">
        <v>3.3130586440523802E-2</v>
      </c>
      <c r="BN176">
        <v>2.7718197162417347E-2</v>
      </c>
      <c r="BO176">
        <v>1.815777742257204E-2</v>
      </c>
      <c r="BP176">
        <v>1.2121692099545155E-2</v>
      </c>
      <c r="BQ176">
        <v>7.6634205093498529E-3</v>
      </c>
      <c r="BR176">
        <v>1.1206802566231949E-3</v>
      </c>
      <c r="BS176">
        <v>0</v>
      </c>
      <c r="BT176">
        <v>0</v>
      </c>
      <c r="BU176">
        <v>2.1472884712758766E-4</v>
      </c>
    </row>
    <row r="177" spans="1:73" x14ac:dyDescent="0.35">
      <c r="A177">
        <v>816</v>
      </c>
      <c r="B177">
        <v>456.1529782389843</v>
      </c>
      <c r="C177">
        <v>1.0012847310462271E-3</v>
      </c>
      <c r="D177">
        <v>20</v>
      </c>
      <c r="E177">
        <v>428</v>
      </c>
      <c r="F177">
        <v>-388</v>
      </c>
      <c r="G177">
        <v>0</v>
      </c>
      <c r="H177">
        <v>0</v>
      </c>
      <c r="I177">
        <v>5.6421339790999701E-3</v>
      </c>
      <c r="J177">
        <v>1.4290615948360506E-2</v>
      </c>
      <c r="K177">
        <v>2.3379764576982671E-2</v>
      </c>
      <c r="L177">
        <v>3.517606444268661E-2</v>
      </c>
      <c r="M177">
        <v>4.1006036972771907E-2</v>
      </c>
      <c r="N177">
        <v>4.9294833779697012E-2</v>
      </c>
      <c r="O177">
        <v>6.6151726433071753E-2</v>
      </c>
      <c r="P177">
        <v>7.8430591816004341E-2</v>
      </c>
      <c r="Q177">
        <v>9.1387562417398538E-2</v>
      </c>
      <c r="R177">
        <v>0.10032805507033647</v>
      </c>
      <c r="S177">
        <v>0.11701677464769714</v>
      </c>
      <c r="T177">
        <v>0.13395407306556378</v>
      </c>
      <c r="U177">
        <v>0.14422940517398922</v>
      </c>
      <c r="V177">
        <v>0.15855131522736876</v>
      </c>
      <c r="W177">
        <v>0.16978347903973179</v>
      </c>
      <c r="X177">
        <v>0.17213488009514033</v>
      </c>
      <c r="Y177">
        <v>0.17413801738674775</v>
      </c>
      <c r="Z177">
        <v>0.17413801738674775</v>
      </c>
      <c r="AA177">
        <v>0.17413801738674775</v>
      </c>
      <c r="AB177">
        <v>0.17413801738674775</v>
      </c>
      <c r="AC177">
        <v>0.17413801738674775</v>
      </c>
      <c r="AD177">
        <v>0.17413801738674775</v>
      </c>
      <c r="AE177">
        <v>0.17413801738674775</v>
      </c>
      <c r="AF177">
        <v>0.17413801738674775</v>
      </c>
      <c r="AG177">
        <v>0.17413801738674775</v>
      </c>
      <c r="AH177">
        <v>0.17413801738674775</v>
      </c>
      <c r="AI177">
        <v>0.17413801738674775</v>
      </c>
      <c r="AJ177">
        <v>0.17413801738674775</v>
      </c>
      <c r="AK177">
        <v>0.17413801738674775</v>
      </c>
      <c r="AL177">
        <v>0.17413801738674775</v>
      </c>
      <c r="AM177">
        <v>0.17413801738674775</v>
      </c>
      <c r="AN177">
        <v>0.17413801738674775</v>
      </c>
      <c r="AO177">
        <v>0.17413801738674775</v>
      </c>
      <c r="AP177">
        <v>0.17413801738674775</v>
      </c>
      <c r="AQ177">
        <v>0.17413801738674775</v>
      </c>
      <c r="AR177">
        <v>0.17413801738674775</v>
      </c>
      <c r="AS177">
        <v>0.17413801738674775</v>
      </c>
      <c r="AT177">
        <v>0.17413801738674775</v>
      </c>
      <c r="AU177">
        <v>0.17413801738674775</v>
      </c>
      <c r="AV177">
        <v>0.17413801738674775</v>
      </c>
      <c r="AW177">
        <v>0.17413801738674775</v>
      </c>
      <c r="AX177">
        <v>0.17413801738674775</v>
      </c>
      <c r="AY177">
        <v>0.17413801738674775</v>
      </c>
      <c r="AZ177">
        <v>0.17413801738674775</v>
      </c>
      <c r="BA177">
        <v>0.17413801738674775</v>
      </c>
      <c r="BB177">
        <v>0.17267435544918416</v>
      </c>
      <c r="BC177">
        <v>0.16506912203586027</v>
      </c>
      <c r="BD177">
        <v>0.15702737465785888</v>
      </c>
      <c r="BE177">
        <v>0.14971706159246603</v>
      </c>
      <c r="BF177">
        <v>0.13434770586442288</v>
      </c>
      <c r="BG177">
        <v>0.11678026095813444</v>
      </c>
      <c r="BH177">
        <v>0.1035666315878372</v>
      </c>
      <c r="BI177">
        <v>9.4094539378760708E-2</v>
      </c>
      <c r="BJ177">
        <v>8.1227934314563252E-2</v>
      </c>
      <c r="BK177">
        <v>6.526407101825446E-2</v>
      </c>
      <c r="BL177">
        <v>4.8550210657505546E-2</v>
      </c>
      <c r="BM177">
        <v>3.3130586440523802E-2</v>
      </c>
      <c r="BN177">
        <v>2.7718197162417347E-2</v>
      </c>
      <c r="BO177">
        <v>1.815777742257204E-2</v>
      </c>
      <c r="BP177">
        <v>1.2121692099545155E-2</v>
      </c>
      <c r="BQ177">
        <v>7.6634205093498529E-3</v>
      </c>
      <c r="BR177">
        <v>1.1206802566231949E-3</v>
      </c>
      <c r="BS177">
        <v>0</v>
      </c>
      <c r="BT177">
        <v>0</v>
      </c>
      <c r="BU177">
        <v>7.62506518371453E-4</v>
      </c>
    </row>
    <row r="178" spans="1:73" x14ac:dyDescent="0.35">
      <c r="A178">
        <v>816</v>
      </c>
      <c r="B178">
        <v>454.3246272825786</v>
      </c>
      <c r="C178">
        <v>9.9727138468442026E-4</v>
      </c>
      <c r="D178">
        <v>30</v>
      </c>
      <c r="E178">
        <v>438</v>
      </c>
      <c r="F178">
        <v>-378</v>
      </c>
      <c r="G178">
        <v>0</v>
      </c>
      <c r="H178">
        <v>0</v>
      </c>
      <c r="I178">
        <v>5.6421339790999701E-3</v>
      </c>
      <c r="J178">
        <v>1.4290615948360506E-2</v>
      </c>
      <c r="K178">
        <v>2.3379764576982671E-2</v>
      </c>
      <c r="L178">
        <v>3.517606444268661E-2</v>
      </c>
      <c r="M178">
        <v>4.1006036972771907E-2</v>
      </c>
      <c r="N178">
        <v>4.9294833779697012E-2</v>
      </c>
      <c r="O178">
        <v>6.6151726433071753E-2</v>
      </c>
      <c r="P178">
        <v>7.8430591816004341E-2</v>
      </c>
      <c r="Q178">
        <v>9.1387562417398538E-2</v>
      </c>
      <c r="R178">
        <v>0.10032805507033647</v>
      </c>
      <c r="S178">
        <v>0.11701677464769714</v>
      </c>
      <c r="T178">
        <v>0.13395407306556378</v>
      </c>
      <c r="U178">
        <v>0.14422940517398922</v>
      </c>
      <c r="V178">
        <v>0.15855131522736876</v>
      </c>
      <c r="W178">
        <v>0.16978347903973179</v>
      </c>
      <c r="X178">
        <v>0.17213488009514033</v>
      </c>
      <c r="Y178">
        <v>0.17513528877143217</v>
      </c>
      <c r="Z178">
        <v>0.17513528877143217</v>
      </c>
      <c r="AA178">
        <v>0.17513528877143217</v>
      </c>
      <c r="AB178">
        <v>0.17513528877143217</v>
      </c>
      <c r="AC178">
        <v>0.17513528877143217</v>
      </c>
      <c r="AD178">
        <v>0.17513528877143217</v>
      </c>
      <c r="AE178">
        <v>0.17513528877143217</v>
      </c>
      <c r="AF178">
        <v>0.17513528877143217</v>
      </c>
      <c r="AG178">
        <v>0.17513528877143217</v>
      </c>
      <c r="AH178">
        <v>0.17513528877143217</v>
      </c>
      <c r="AI178">
        <v>0.17513528877143217</v>
      </c>
      <c r="AJ178">
        <v>0.17513528877143217</v>
      </c>
      <c r="AK178">
        <v>0.17513528877143217</v>
      </c>
      <c r="AL178">
        <v>0.17513528877143217</v>
      </c>
      <c r="AM178">
        <v>0.17513528877143217</v>
      </c>
      <c r="AN178">
        <v>0.17513528877143217</v>
      </c>
      <c r="AO178">
        <v>0.17513528877143217</v>
      </c>
      <c r="AP178">
        <v>0.17513528877143217</v>
      </c>
      <c r="AQ178">
        <v>0.17513528877143217</v>
      </c>
      <c r="AR178">
        <v>0.17513528877143217</v>
      </c>
      <c r="AS178">
        <v>0.17513528877143217</v>
      </c>
      <c r="AT178">
        <v>0.17513528877143217</v>
      </c>
      <c r="AU178">
        <v>0.17513528877143217</v>
      </c>
      <c r="AV178">
        <v>0.17513528877143217</v>
      </c>
      <c r="AW178">
        <v>0.17513528877143217</v>
      </c>
      <c r="AX178">
        <v>0.17513528877143217</v>
      </c>
      <c r="AY178">
        <v>0.17513528877143217</v>
      </c>
      <c r="AZ178">
        <v>0.17513528877143217</v>
      </c>
      <c r="BA178">
        <v>0.17513528877143217</v>
      </c>
      <c r="BB178">
        <v>0.17367162683386858</v>
      </c>
      <c r="BC178">
        <v>0.16606639342054469</v>
      </c>
      <c r="BD178">
        <v>0.15702737465785888</v>
      </c>
      <c r="BE178">
        <v>0.14971706159246603</v>
      </c>
      <c r="BF178">
        <v>0.13434770586442288</v>
      </c>
      <c r="BG178">
        <v>0.11678026095813444</v>
      </c>
      <c r="BH178">
        <v>0.1035666315878372</v>
      </c>
      <c r="BI178">
        <v>9.4094539378760708E-2</v>
      </c>
      <c r="BJ178">
        <v>8.1227934314563252E-2</v>
      </c>
      <c r="BK178">
        <v>6.526407101825446E-2</v>
      </c>
      <c r="BL178">
        <v>4.8550210657505546E-2</v>
      </c>
      <c r="BM178">
        <v>3.3130586440523802E-2</v>
      </c>
      <c r="BN178">
        <v>2.7718197162417347E-2</v>
      </c>
      <c r="BO178">
        <v>1.815777742257204E-2</v>
      </c>
      <c r="BP178">
        <v>1.2121692099545155E-2</v>
      </c>
      <c r="BQ178">
        <v>7.6634205093498529E-3</v>
      </c>
      <c r="BR178">
        <v>1.1206802566231949E-3</v>
      </c>
      <c r="BS178">
        <v>0</v>
      </c>
      <c r="BT178">
        <v>0</v>
      </c>
      <c r="BU178">
        <v>1.3102841896153183E-3</v>
      </c>
    </row>
    <row r="179" spans="1:73" x14ac:dyDescent="0.35">
      <c r="A179">
        <v>816</v>
      </c>
      <c r="B179">
        <v>393.93450234223599</v>
      </c>
      <c r="C179">
        <v>8.6471122856710296E-4</v>
      </c>
      <c r="D179">
        <v>40</v>
      </c>
      <c r="E179">
        <v>448</v>
      </c>
      <c r="F179">
        <v>-368</v>
      </c>
      <c r="G179">
        <v>0</v>
      </c>
      <c r="H179">
        <v>0</v>
      </c>
      <c r="I179">
        <v>5.6421339790999701E-3</v>
      </c>
      <c r="J179">
        <v>1.4290615948360506E-2</v>
      </c>
      <c r="K179">
        <v>2.3379764576982671E-2</v>
      </c>
      <c r="L179">
        <v>3.517606444268661E-2</v>
      </c>
      <c r="M179">
        <v>4.1006036972771907E-2</v>
      </c>
      <c r="N179">
        <v>4.9294833779697012E-2</v>
      </c>
      <c r="O179">
        <v>6.6151726433071753E-2</v>
      </c>
      <c r="P179">
        <v>7.8430591816004341E-2</v>
      </c>
      <c r="Q179">
        <v>9.1387562417398538E-2</v>
      </c>
      <c r="R179">
        <v>0.10032805507033647</v>
      </c>
      <c r="S179">
        <v>0.11701677464769714</v>
      </c>
      <c r="T179">
        <v>0.13395407306556378</v>
      </c>
      <c r="U179">
        <v>0.14422940517398922</v>
      </c>
      <c r="V179">
        <v>0.15855131522736876</v>
      </c>
      <c r="W179">
        <v>0.16978347903973179</v>
      </c>
      <c r="X179">
        <v>0.17213488009514033</v>
      </c>
      <c r="Y179">
        <v>0.17513528877143217</v>
      </c>
      <c r="Z179">
        <v>0.17599999999999927</v>
      </c>
      <c r="AA179">
        <v>0.17599999999999927</v>
      </c>
      <c r="AB179">
        <v>0.17599999999999927</v>
      </c>
      <c r="AC179">
        <v>0.17599999999999927</v>
      </c>
      <c r="AD179">
        <v>0.17599999999999927</v>
      </c>
      <c r="AE179">
        <v>0.17599999999999927</v>
      </c>
      <c r="AF179">
        <v>0.17599999999999927</v>
      </c>
      <c r="AG179">
        <v>0.17599999999999927</v>
      </c>
      <c r="AH179">
        <v>0.17599999999999927</v>
      </c>
      <c r="AI179">
        <v>0.17599999999999927</v>
      </c>
      <c r="AJ179">
        <v>0.17599999999999927</v>
      </c>
      <c r="AK179">
        <v>0.17599999999999927</v>
      </c>
      <c r="AL179">
        <v>0.17599999999999927</v>
      </c>
      <c r="AM179">
        <v>0.17599999999999927</v>
      </c>
      <c r="AN179">
        <v>0.17599999999999927</v>
      </c>
      <c r="AO179">
        <v>0.17599999999999927</v>
      </c>
      <c r="AP179">
        <v>0.17599999999999927</v>
      </c>
      <c r="AQ179">
        <v>0.17599999999999927</v>
      </c>
      <c r="AR179">
        <v>0.17599999999999927</v>
      </c>
      <c r="AS179">
        <v>0.17599999999999927</v>
      </c>
      <c r="AT179">
        <v>0.17599999999999927</v>
      </c>
      <c r="AU179">
        <v>0.17599999999999927</v>
      </c>
      <c r="AV179">
        <v>0.17599999999999927</v>
      </c>
      <c r="AW179">
        <v>0.17599999999999927</v>
      </c>
      <c r="AX179">
        <v>0.17599999999999927</v>
      </c>
      <c r="AY179">
        <v>0.17599999999999927</v>
      </c>
      <c r="AZ179">
        <v>0.17599999999999927</v>
      </c>
      <c r="BA179">
        <v>0.17599999999999927</v>
      </c>
      <c r="BB179">
        <v>0.17453633806243568</v>
      </c>
      <c r="BC179">
        <v>0.16693110464911179</v>
      </c>
      <c r="BD179">
        <v>0.15702737465785888</v>
      </c>
      <c r="BE179">
        <v>0.14971706159246603</v>
      </c>
      <c r="BF179">
        <v>0.13434770586442288</v>
      </c>
      <c r="BG179">
        <v>0.11678026095813444</v>
      </c>
      <c r="BH179">
        <v>0.1035666315878372</v>
      </c>
      <c r="BI179">
        <v>9.4094539378760708E-2</v>
      </c>
      <c r="BJ179">
        <v>8.1227934314563252E-2</v>
      </c>
      <c r="BK179">
        <v>6.526407101825446E-2</v>
      </c>
      <c r="BL179">
        <v>4.8550210657505546E-2</v>
      </c>
      <c r="BM179">
        <v>3.3130586440523802E-2</v>
      </c>
      <c r="BN179">
        <v>2.7718197162417347E-2</v>
      </c>
      <c r="BO179">
        <v>1.815777742257204E-2</v>
      </c>
      <c r="BP179">
        <v>1.2121692099545155E-2</v>
      </c>
      <c r="BQ179">
        <v>7.6634205093498529E-3</v>
      </c>
      <c r="BR179">
        <v>1.1206802566231949E-3</v>
      </c>
      <c r="BS179">
        <v>0</v>
      </c>
      <c r="BT179">
        <v>0</v>
      </c>
      <c r="BU179">
        <v>3.5129763303754225E-3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1169</v>
      </c>
      <c r="B3">
        <v>320.8624604454842</v>
      </c>
      <c r="C3">
        <v>7.8995157392850097E-4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7.8995157392850097E-4</v>
      </c>
      <c r="S3">
        <v>7.8995157392850097E-4</v>
      </c>
      <c r="T3">
        <v>7.8995157392850097E-4</v>
      </c>
      <c r="U3">
        <v>7.8995157392850097E-4</v>
      </c>
      <c r="V3">
        <v>7.8995157392850097E-4</v>
      </c>
      <c r="W3">
        <v>7.8995157392850097E-4</v>
      </c>
      <c r="X3">
        <v>7.8995157392850097E-4</v>
      </c>
      <c r="Y3">
        <v>7.8995157392850097E-4</v>
      </c>
      <c r="Z3">
        <v>7.8995157392850097E-4</v>
      </c>
      <c r="AA3">
        <v>7.8995157392850097E-4</v>
      </c>
      <c r="AB3">
        <v>7.8995157392850097E-4</v>
      </c>
      <c r="AC3">
        <v>7.8995157392850097E-4</v>
      </c>
      <c r="AD3">
        <v>7.8995157392850097E-4</v>
      </c>
      <c r="AE3">
        <v>7.8995157392850097E-4</v>
      </c>
      <c r="AF3">
        <v>7.8995157392850097E-4</v>
      </c>
      <c r="AG3">
        <v>7.8995157392850097E-4</v>
      </c>
      <c r="AH3">
        <v>7.8995157392850097E-4</v>
      </c>
      <c r="AI3">
        <v>7.8995157392850097E-4</v>
      </c>
      <c r="AJ3">
        <v>7.8995157392850097E-4</v>
      </c>
      <c r="AK3">
        <v>7.8995157392850097E-4</v>
      </c>
      <c r="AL3">
        <v>7.8995157392850097E-4</v>
      </c>
      <c r="AM3">
        <v>7.8995157392850097E-4</v>
      </c>
      <c r="AN3">
        <v>7.8995157392850097E-4</v>
      </c>
      <c r="AO3">
        <v>7.8995157392850097E-4</v>
      </c>
      <c r="AP3">
        <v>7.8995157392850097E-4</v>
      </c>
      <c r="AQ3">
        <v>7.8995157392850097E-4</v>
      </c>
      <c r="AR3">
        <v>7.8995157392850097E-4</v>
      </c>
      <c r="AS3">
        <v>7.8995157392850097E-4</v>
      </c>
      <c r="AT3">
        <v>7.8995157392850097E-4</v>
      </c>
      <c r="AU3">
        <v>7.8995157392850097E-4</v>
      </c>
      <c r="AV3">
        <v>7.8995157392850097E-4</v>
      </c>
      <c r="AW3">
        <v>7.8995157392850097E-4</v>
      </c>
      <c r="AX3">
        <v>7.8995157392850097E-4</v>
      </c>
      <c r="AY3">
        <v>7.8995157392850097E-4</v>
      </c>
      <c r="AZ3">
        <v>7.8995157392850097E-4</v>
      </c>
      <c r="BA3">
        <v>7.8995157392850097E-4</v>
      </c>
      <c r="BB3">
        <v>7.8995157392850097E-4</v>
      </c>
      <c r="BC3">
        <v>7.8995157392850097E-4</v>
      </c>
      <c r="BD3">
        <v>7.8995157392850097E-4</v>
      </c>
      <c r="BE3">
        <v>7.8995157392850097E-4</v>
      </c>
      <c r="BF3">
        <v>7.8995157392850097E-4</v>
      </c>
      <c r="BG3">
        <v>7.8995157392850097E-4</v>
      </c>
      <c r="BH3">
        <v>7.8995157392850097E-4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1169</v>
      </c>
      <c r="B4">
        <v>351.68441284335313</v>
      </c>
      <c r="C4">
        <v>8.6583408687327301E-4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1.6557856608017739E-3</v>
      </c>
      <c r="S4">
        <v>1.6557856608017739E-3</v>
      </c>
      <c r="T4">
        <v>1.6557856608017739E-3</v>
      </c>
      <c r="U4">
        <v>1.6557856608017739E-3</v>
      </c>
      <c r="V4">
        <v>1.6557856608017739E-3</v>
      </c>
      <c r="W4">
        <v>1.6557856608017739E-3</v>
      </c>
      <c r="X4">
        <v>1.6557856608017739E-3</v>
      </c>
      <c r="Y4">
        <v>1.6557856608017739E-3</v>
      </c>
      <c r="Z4">
        <v>1.6557856608017739E-3</v>
      </c>
      <c r="AA4">
        <v>1.6557856608017739E-3</v>
      </c>
      <c r="AB4">
        <v>1.6557856608017739E-3</v>
      </c>
      <c r="AC4">
        <v>1.6557856608017739E-3</v>
      </c>
      <c r="AD4">
        <v>1.6557856608017739E-3</v>
      </c>
      <c r="AE4">
        <v>1.6557856608017739E-3</v>
      </c>
      <c r="AF4">
        <v>1.6557856608017739E-3</v>
      </c>
      <c r="AG4">
        <v>1.6557856608017739E-3</v>
      </c>
      <c r="AH4">
        <v>1.6557856608017739E-3</v>
      </c>
      <c r="AI4">
        <v>1.6557856608017739E-3</v>
      </c>
      <c r="AJ4">
        <v>1.6557856608017739E-3</v>
      </c>
      <c r="AK4">
        <v>1.6557856608017739E-3</v>
      </c>
      <c r="AL4">
        <v>1.6557856608017739E-3</v>
      </c>
      <c r="AM4">
        <v>1.6557856608017739E-3</v>
      </c>
      <c r="AN4">
        <v>1.6557856608017739E-3</v>
      </c>
      <c r="AO4">
        <v>1.6557856608017739E-3</v>
      </c>
      <c r="AP4">
        <v>1.6557856608017739E-3</v>
      </c>
      <c r="AQ4">
        <v>1.6557856608017739E-3</v>
      </c>
      <c r="AR4">
        <v>1.6557856608017739E-3</v>
      </c>
      <c r="AS4">
        <v>1.6557856608017739E-3</v>
      </c>
      <c r="AT4">
        <v>1.6557856608017739E-3</v>
      </c>
      <c r="AU4">
        <v>1.6557856608017739E-3</v>
      </c>
      <c r="AV4">
        <v>1.6557856608017739E-3</v>
      </c>
      <c r="AW4">
        <v>1.6557856608017739E-3</v>
      </c>
      <c r="AX4">
        <v>1.6557856608017739E-3</v>
      </c>
      <c r="AY4">
        <v>1.6557856608017739E-3</v>
      </c>
      <c r="AZ4">
        <v>1.6557856608017739E-3</v>
      </c>
      <c r="BA4">
        <v>1.6557856608017739E-3</v>
      </c>
      <c r="BB4">
        <v>1.6557856608017739E-3</v>
      </c>
      <c r="BC4">
        <v>1.6557856608017739E-3</v>
      </c>
      <c r="BD4">
        <v>1.6557856608017739E-3</v>
      </c>
      <c r="BE4">
        <v>1.6557856608017739E-3</v>
      </c>
      <c r="BF4">
        <v>1.6557856608017739E-3</v>
      </c>
      <c r="BG4">
        <v>1.6557856608017739E-3</v>
      </c>
      <c r="BH4">
        <v>1.6557856608017739E-3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>
        <v>1269</v>
      </c>
      <c r="B5">
        <v>402.10835252364683</v>
      </c>
      <c r="C5">
        <v>9.8997597140167994E-4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9.8997597140167994E-4</v>
      </c>
      <c r="Q5">
        <v>9.8997597140167994E-4</v>
      </c>
      <c r="R5">
        <v>2.6457616322034536E-3</v>
      </c>
      <c r="S5">
        <v>2.6457616322034536E-3</v>
      </c>
      <c r="T5">
        <v>2.6457616322034536E-3</v>
      </c>
      <c r="U5">
        <v>2.6457616322034536E-3</v>
      </c>
      <c r="V5">
        <v>2.6457616322034536E-3</v>
      </c>
      <c r="W5">
        <v>2.6457616322034536E-3</v>
      </c>
      <c r="X5">
        <v>2.6457616322034536E-3</v>
      </c>
      <c r="Y5">
        <v>2.6457616322034536E-3</v>
      </c>
      <c r="Z5">
        <v>2.6457616322034536E-3</v>
      </c>
      <c r="AA5">
        <v>2.6457616322034536E-3</v>
      </c>
      <c r="AB5">
        <v>2.6457616322034536E-3</v>
      </c>
      <c r="AC5">
        <v>2.6457616322034536E-3</v>
      </c>
      <c r="AD5">
        <v>2.6457616322034536E-3</v>
      </c>
      <c r="AE5">
        <v>2.6457616322034536E-3</v>
      </c>
      <c r="AF5">
        <v>2.6457616322034536E-3</v>
      </c>
      <c r="AG5">
        <v>2.6457616322034536E-3</v>
      </c>
      <c r="AH5">
        <v>2.6457616322034536E-3</v>
      </c>
      <c r="AI5">
        <v>2.6457616322034536E-3</v>
      </c>
      <c r="AJ5">
        <v>2.6457616322034536E-3</v>
      </c>
      <c r="AK5">
        <v>2.6457616322034536E-3</v>
      </c>
      <c r="AL5">
        <v>2.6457616322034536E-3</v>
      </c>
      <c r="AM5">
        <v>2.6457616322034536E-3</v>
      </c>
      <c r="AN5">
        <v>2.6457616322034536E-3</v>
      </c>
      <c r="AO5">
        <v>2.6457616322034536E-3</v>
      </c>
      <c r="AP5">
        <v>2.6457616322034536E-3</v>
      </c>
      <c r="AQ5">
        <v>2.6457616322034536E-3</v>
      </c>
      <c r="AR5">
        <v>2.6457616322034536E-3</v>
      </c>
      <c r="AS5">
        <v>2.6457616322034536E-3</v>
      </c>
      <c r="AT5">
        <v>2.6457616322034536E-3</v>
      </c>
      <c r="AU5">
        <v>2.6457616322034536E-3</v>
      </c>
      <c r="AV5">
        <v>2.6457616322034536E-3</v>
      </c>
      <c r="AW5">
        <v>2.6457616322034536E-3</v>
      </c>
      <c r="AX5">
        <v>2.6457616322034536E-3</v>
      </c>
      <c r="AY5">
        <v>2.6457616322034536E-3</v>
      </c>
      <c r="AZ5">
        <v>2.6457616322034536E-3</v>
      </c>
      <c r="BA5">
        <v>2.6457616322034536E-3</v>
      </c>
      <c r="BB5">
        <v>2.6457616322034536E-3</v>
      </c>
      <c r="BC5">
        <v>2.6457616322034536E-3</v>
      </c>
      <c r="BD5">
        <v>2.6457616322034536E-3</v>
      </c>
      <c r="BE5">
        <v>2.6457616322034536E-3</v>
      </c>
      <c r="BF5">
        <v>2.6457616322034536E-3</v>
      </c>
      <c r="BG5">
        <v>2.6457616322034536E-3</v>
      </c>
      <c r="BH5">
        <v>2.6457616322034536E-3</v>
      </c>
      <c r="BI5">
        <v>9.8997597140167994E-4</v>
      </c>
      <c r="BJ5">
        <v>9.8997597140167994E-4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1.6557856608017737E-3</v>
      </c>
      <c r="BU5">
        <v>1.6557856608017737E-3</v>
      </c>
    </row>
    <row r="6" spans="1:73" x14ac:dyDescent="0.35">
      <c r="A6">
        <v>1269</v>
      </c>
      <c r="B6">
        <v>401.03406853868063</v>
      </c>
      <c r="C6">
        <v>9.8733112375078299E-4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1.9773070951524629E-3</v>
      </c>
      <c r="Q6">
        <v>1.9773070951524629E-3</v>
      </c>
      <c r="R6">
        <v>3.6330927559542368E-3</v>
      </c>
      <c r="S6">
        <v>3.6330927559542368E-3</v>
      </c>
      <c r="T6">
        <v>3.6330927559542368E-3</v>
      </c>
      <c r="U6">
        <v>3.6330927559542368E-3</v>
      </c>
      <c r="V6">
        <v>3.6330927559542368E-3</v>
      </c>
      <c r="W6">
        <v>3.6330927559542368E-3</v>
      </c>
      <c r="X6">
        <v>3.6330927559542368E-3</v>
      </c>
      <c r="Y6">
        <v>3.6330927559542368E-3</v>
      </c>
      <c r="Z6">
        <v>3.6330927559542368E-3</v>
      </c>
      <c r="AA6">
        <v>3.6330927559542368E-3</v>
      </c>
      <c r="AB6">
        <v>3.6330927559542368E-3</v>
      </c>
      <c r="AC6">
        <v>3.6330927559542368E-3</v>
      </c>
      <c r="AD6">
        <v>3.6330927559542368E-3</v>
      </c>
      <c r="AE6">
        <v>3.6330927559542368E-3</v>
      </c>
      <c r="AF6">
        <v>3.6330927559542368E-3</v>
      </c>
      <c r="AG6">
        <v>3.6330927559542368E-3</v>
      </c>
      <c r="AH6">
        <v>3.6330927559542368E-3</v>
      </c>
      <c r="AI6">
        <v>3.6330927559542368E-3</v>
      </c>
      <c r="AJ6">
        <v>3.6330927559542368E-3</v>
      </c>
      <c r="AK6">
        <v>3.6330927559542368E-3</v>
      </c>
      <c r="AL6">
        <v>3.6330927559542368E-3</v>
      </c>
      <c r="AM6">
        <v>3.6330927559542368E-3</v>
      </c>
      <c r="AN6">
        <v>3.6330927559542368E-3</v>
      </c>
      <c r="AO6">
        <v>3.6330927559542368E-3</v>
      </c>
      <c r="AP6">
        <v>3.6330927559542368E-3</v>
      </c>
      <c r="AQ6">
        <v>3.6330927559542368E-3</v>
      </c>
      <c r="AR6">
        <v>3.6330927559542368E-3</v>
      </c>
      <c r="AS6">
        <v>3.6330927559542368E-3</v>
      </c>
      <c r="AT6">
        <v>3.6330927559542368E-3</v>
      </c>
      <c r="AU6">
        <v>3.6330927559542368E-3</v>
      </c>
      <c r="AV6">
        <v>3.6330927559542368E-3</v>
      </c>
      <c r="AW6">
        <v>3.6330927559542368E-3</v>
      </c>
      <c r="AX6">
        <v>3.6330927559542368E-3</v>
      </c>
      <c r="AY6">
        <v>3.6330927559542368E-3</v>
      </c>
      <c r="AZ6">
        <v>3.6330927559542368E-3</v>
      </c>
      <c r="BA6">
        <v>3.6330927559542368E-3</v>
      </c>
      <c r="BB6">
        <v>3.6330927559542368E-3</v>
      </c>
      <c r="BC6">
        <v>3.6330927559542368E-3</v>
      </c>
      <c r="BD6">
        <v>3.6330927559542368E-3</v>
      </c>
      <c r="BE6">
        <v>3.6330927559542368E-3</v>
      </c>
      <c r="BF6">
        <v>3.6330927559542368E-3</v>
      </c>
      <c r="BG6">
        <v>3.6330927559542368E-3</v>
      </c>
      <c r="BH6">
        <v>3.6330927559542368E-3</v>
      </c>
      <c r="BI6">
        <v>1.9773070951524629E-3</v>
      </c>
      <c r="BJ6">
        <v>1.9773070951524629E-3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1.6557856608017739E-3</v>
      </c>
      <c r="BU6">
        <v>1.6557856608017739E-3</v>
      </c>
    </row>
    <row r="7" spans="1:73" x14ac:dyDescent="0.35">
      <c r="A7">
        <v>1269</v>
      </c>
      <c r="B7">
        <v>406.93047010223268</v>
      </c>
      <c r="C7">
        <v>1.0018478474871013E-3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2.979154942639564E-3</v>
      </c>
      <c r="Q7">
        <v>2.979154942639564E-3</v>
      </c>
      <c r="R7">
        <v>4.6349406034413383E-3</v>
      </c>
      <c r="S7">
        <v>4.6349406034413383E-3</v>
      </c>
      <c r="T7">
        <v>4.6349406034413383E-3</v>
      </c>
      <c r="U7">
        <v>4.6349406034413383E-3</v>
      </c>
      <c r="V7">
        <v>4.6349406034413383E-3</v>
      </c>
      <c r="W7">
        <v>4.6349406034413383E-3</v>
      </c>
      <c r="X7">
        <v>4.6349406034413383E-3</v>
      </c>
      <c r="Y7">
        <v>4.6349406034413383E-3</v>
      </c>
      <c r="Z7">
        <v>4.6349406034413383E-3</v>
      </c>
      <c r="AA7">
        <v>4.6349406034413383E-3</v>
      </c>
      <c r="AB7">
        <v>4.6349406034413383E-3</v>
      </c>
      <c r="AC7">
        <v>4.6349406034413383E-3</v>
      </c>
      <c r="AD7">
        <v>4.6349406034413383E-3</v>
      </c>
      <c r="AE7">
        <v>4.6349406034413383E-3</v>
      </c>
      <c r="AF7">
        <v>4.6349406034413383E-3</v>
      </c>
      <c r="AG7">
        <v>4.6349406034413383E-3</v>
      </c>
      <c r="AH7">
        <v>4.6349406034413383E-3</v>
      </c>
      <c r="AI7">
        <v>4.6349406034413383E-3</v>
      </c>
      <c r="AJ7">
        <v>4.6349406034413383E-3</v>
      </c>
      <c r="AK7">
        <v>4.6349406034413383E-3</v>
      </c>
      <c r="AL7">
        <v>4.6349406034413383E-3</v>
      </c>
      <c r="AM7">
        <v>4.6349406034413383E-3</v>
      </c>
      <c r="AN7">
        <v>4.6349406034413383E-3</v>
      </c>
      <c r="AO7">
        <v>4.6349406034413383E-3</v>
      </c>
      <c r="AP7">
        <v>4.6349406034413383E-3</v>
      </c>
      <c r="AQ7">
        <v>4.6349406034413383E-3</v>
      </c>
      <c r="AR7">
        <v>4.6349406034413383E-3</v>
      </c>
      <c r="AS7">
        <v>4.6349406034413383E-3</v>
      </c>
      <c r="AT7">
        <v>4.6349406034413383E-3</v>
      </c>
      <c r="AU7">
        <v>4.6349406034413383E-3</v>
      </c>
      <c r="AV7">
        <v>4.6349406034413383E-3</v>
      </c>
      <c r="AW7">
        <v>4.6349406034413383E-3</v>
      </c>
      <c r="AX7">
        <v>4.6349406034413383E-3</v>
      </c>
      <c r="AY7">
        <v>4.6349406034413383E-3</v>
      </c>
      <c r="AZ7">
        <v>4.6349406034413383E-3</v>
      </c>
      <c r="BA7">
        <v>4.6349406034413383E-3</v>
      </c>
      <c r="BB7">
        <v>4.6349406034413383E-3</v>
      </c>
      <c r="BC7">
        <v>4.6349406034413383E-3</v>
      </c>
      <c r="BD7">
        <v>4.6349406034413383E-3</v>
      </c>
      <c r="BE7">
        <v>4.6349406034413383E-3</v>
      </c>
      <c r="BF7">
        <v>4.6349406034413383E-3</v>
      </c>
      <c r="BG7">
        <v>4.6349406034413383E-3</v>
      </c>
      <c r="BH7">
        <v>4.6349406034413383E-3</v>
      </c>
      <c r="BI7">
        <v>2.979154942639564E-3</v>
      </c>
      <c r="BJ7">
        <v>2.979154942639564E-3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1.6557856608017743E-3</v>
      </c>
      <c r="BU7">
        <v>1.6557856608017743E-3</v>
      </c>
    </row>
    <row r="8" spans="1:73" x14ac:dyDescent="0.35">
      <c r="A8">
        <v>1384</v>
      </c>
      <c r="B8">
        <v>531.99110803030055</v>
      </c>
      <c r="C8">
        <v>1.3097425374131754E-3</v>
      </c>
      <c r="D8">
        <v>-10</v>
      </c>
      <c r="E8">
        <v>702</v>
      </c>
      <c r="F8">
        <v>-682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1.3097425374131754E-3</v>
      </c>
      <c r="O8">
        <v>1.3097425374131754E-3</v>
      </c>
      <c r="P8">
        <v>4.2888974800527396E-3</v>
      </c>
      <c r="Q8">
        <v>4.2888974800527396E-3</v>
      </c>
      <c r="R8">
        <v>5.9446831408545139E-3</v>
      </c>
      <c r="S8">
        <v>5.9446831408545139E-3</v>
      </c>
      <c r="T8">
        <v>5.9446831408545139E-3</v>
      </c>
      <c r="U8">
        <v>5.9446831408545139E-3</v>
      </c>
      <c r="V8">
        <v>5.9446831408545139E-3</v>
      </c>
      <c r="W8">
        <v>5.9446831408545139E-3</v>
      </c>
      <c r="X8">
        <v>5.9446831408545139E-3</v>
      </c>
      <c r="Y8">
        <v>5.9446831408545139E-3</v>
      </c>
      <c r="Z8">
        <v>5.9446831408545139E-3</v>
      </c>
      <c r="AA8">
        <v>5.9446831408545139E-3</v>
      </c>
      <c r="AB8">
        <v>5.9446831408545139E-3</v>
      </c>
      <c r="AC8">
        <v>5.9446831408545139E-3</v>
      </c>
      <c r="AD8">
        <v>5.9446831408545139E-3</v>
      </c>
      <c r="AE8">
        <v>5.9446831408545139E-3</v>
      </c>
      <c r="AF8">
        <v>5.9446831408545139E-3</v>
      </c>
      <c r="AG8">
        <v>5.9446831408545139E-3</v>
      </c>
      <c r="AH8">
        <v>5.9446831408545139E-3</v>
      </c>
      <c r="AI8">
        <v>5.9446831408545139E-3</v>
      </c>
      <c r="AJ8">
        <v>5.9446831408545139E-3</v>
      </c>
      <c r="AK8">
        <v>5.9446831408545139E-3</v>
      </c>
      <c r="AL8">
        <v>5.9446831408545139E-3</v>
      </c>
      <c r="AM8">
        <v>5.9446831408545139E-3</v>
      </c>
      <c r="AN8">
        <v>5.9446831408545139E-3</v>
      </c>
      <c r="AO8">
        <v>5.9446831408545139E-3</v>
      </c>
      <c r="AP8">
        <v>5.9446831408545139E-3</v>
      </c>
      <c r="AQ8">
        <v>5.9446831408545139E-3</v>
      </c>
      <c r="AR8">
        <v>5.9446831408545139E-3</v>
      </c>
      <c r="AS8">
        <v>5.9446831408545139E-3</v>
      </c>
      <c r="AT8">
        <v>5.9446831408545139E-3</v>
      </c>
      <c r="AU8">
        <v>5.9446831408545139E-3</v>
      </c>
      <c r="AV8">
        <v>5.9446831408545139E-3</v>
      </c>
      <c r="AW8">
        <v>5.9446831408545139E-3</v>
      </c>
      <c r="AX8">
        <v>5.9446831408545139E-3</v>
      </c>
      <c r="AY8">
        <v>5.9446831408545139E-3</v>
      </c>
      <c r="AZ8">
        <v>5.9446831408545139E-3</v>
      </c>
      <c r="BA8">
        <v>5.9446831408545139E-3</v>
      </c>
      <c r="BB8">
        <v>5.9446831408545139E-3</v>
      </c>
      <c r="BC8">
        <v>5.9446831408545139E-3</v>
      </c>
      <c r="BD8">
        <v>5.9446831408545139E-3</v>
      </c>
      <c r="BE8">
        <v>5.9446831408545139E-3</v>
      </c>
      <c r="BF8">
        <v>5.9446831408545139E-3</v>
      </c>
      <c r="BG8">
        <v>5.9446831408545139E-3</v>
      </c>
      <c r="BH8">
        <v>5.9446831408545139E-3</v>
      </c>
      <c r="BI8">
        <v>4.2888974800527396E-3</v>
      </c>
      <c r="BJ8">
        <v>4.2888974800527396E-3</v>
      </c>
      <c r="BK8">
        <v>1.3097425374131754E-3</v>
      </c>
      <c r="BL8">
        <v>1.3097425374131754E-3</v>
      </c>
      <c r="BM8">
        <v>1.3097425374131754E-3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4.6349406034413383E-3</v>
      </c>
      <c r="BU8">
        <v>4.6349406034413383E-3</v>
      </c>
    </row>
    <row r="9" spans="1:73" x14ac:dyDescent="0.35">
      <c r="A9">
        <v>1423</v>
      </c>
      <c r="B9">
        <v>703.91851960564929</v>
      </c>
      <c r="C9">
        <v>1.7330214999531864E-3</v>
      </c>
      <c r="D9">
        <v>-20</v>
      </c>
      <c r="E9">
        <v>731.5</v>
      </c>
      <c r="F9">
        <v>-691.5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3.0427640373663616E-3</v>
      </c>
      <c r="O9">
        <v>3.0427640373663616E-3</v>
      </c>
      <c r="P9">
        <v>6.0219189800059265E-3</v>
      </c>
      <c r="Q9">
        <v>6.0219189800059265E-3</v>
      </c>
      <c r="R9">
        <v>7.6777046408077008E-3</v>
      </c>
      <c r="S9">
        <v>7.6777046408077008E-3</v>
      </c>
      <c r="T9">
        <v>7.6777046408077008E-3</v>
      </c>
      <c r="U9">
        <v>7.6777046408077008E-3</v>
      </c>
      <c r="V9">
        <v>7.6777046408077008E-3</v>
      </c>
      <c r="W9">
        <v>7.6777046408077008E-3</v>
      </c>
      <c r="X9">
        <v>7.6777046408077008E-3</v>
      </c>
      <c r="Y9">
        <v>7.6777046408077008E-3</v>
      </c>
      <c r="Z9">
        <v>7.6777046408077008E-3</v>
      </c>
      <c r="AA9">
        <v>7.6777046408077008E-3</v>
      </c>
      <c r="AB9">
        <v>7.6777046408077008E-3</v>
      </c>
      <c r="AC9">
        <v>7.6777046408077008E-3</v>
      </c>
      <c r="AD9">
        <v>7.6777046408077008E-3</v>
      </c>
      <c r="AE9">
        <v>7.6777046408077008E-3</v>
      </c>
      <c r="AF9">
        <v>7.6777046408077008E-3</v>
      </c>
      <c r="AG9">
        <v>7.6777046408077008E-3</v>
      </c>
      <c r="AH9">
        <v>7.6777046408077008E-3</v>
      </c>
      <c r="AI9">
        <v>7.6777046408077008E-3</v>
      </c>
      <c r="AJ9">
        <v>7.6777046408077008E-3</v>
      </c>
      <c r="AK9">
        <v>7.6777046408077008E-3</v>
      </c>
      <c r="AL9">
        <v>7.6777046408077008E-3</v>
      </c>
      <c r="AM9">
        <v>7.6777046408077008E-3</v>
      </c>
      <c r="AN9">
        <v>7.6777046408077008E-3</v>
      </c>
      <c r="AO9">
        <v>7.6777046408077008E-3</v>
      </c>
      <c r="AP9">
        <v>7.6777046408077008E-3</v>
      </c>
      <c r="AQ9">
        <v>7.6777046408077008E-3</v>
      </c>
      <c r="AR9">
        <v>7.6777046408077008E-3</v>
      </c>
      <c r="AS9">
        <v>7.6777046408077008E-3</v>
      </c>
      <c r="AT9">
        <v>7.6777046408077008E-3</v>
      </c>
      <c r="AU9">
        <v>7.6777046408077008E-3</v>
      </c>
      <c r="AV9">
        <v>7.6777046408077008E-3</v>
      </c>
      <c r="AW9">
        <v>7.6777046408077008E-3</v>
      </c>
      <c r="AX9">
        <v>7.6777046408077008E-3</v>
      </c>
      <c r="AY9">
        <v>7.6777046408077008E-3</v>
      </c>
      <c r="AZ9">
        <v>7.6777046408077008E-3</v>
      </c>
      <c r="BA9">
        <v>7.6777046408077008E-3</v>
      </c>
      <c r="BB9">
        <v>7.6777046408077008E-3</v>
      </c>
      <c r="BC9">
        <v>7.6777046408077008E-3</v>
      </c>
      <c r="BD9">
        <v>7.6777046408077008E-3</v>
      </c>
      <c r="BE9">
        <v>7.6777046408077008E-3</v>
      </c>
      <c r="BF9">
        <v>7.6777046408077008E-3</v>
      </c>
      <c r="BG9">
        <v>7.6777046408077008E-3</v>
      </c>
      <c r="BH9">
        <v>7.6777046408077008E-3</v>
      </c>
      <c r="BI9">
        <v>6.0219189800059265E-3</v>
      </c>
      <c r="BJ9">
        <v>6.0219189800059265E-3</v>
      </c>
      <c r="BK9">
        <v>3.0427640373663616E-3</v>
      </c>
      <c r="BL9">
        <v>3.0427640373663616E-3</v>
      </c>
      <c r="BM9">
        <v>3.0427640373663616E-3</v>
      </c>
      <c r="BN9">
        <v>1.7330214999531864E-3</v>
      </c>
      <c r="BO9">
        <v>0</v>
      </c>
      <c r="BP9">
        <v>0</v>
      </c>
      <c r="BQ9">
        <v>0</v>
      </c>
      <c r="BR9">
        <v>0</v>
      </c>
      <c r="BS9">
        <v>0</v>
      </c>
      <c r="BT9">
        <v>4.6349406034413392E-3</v>
      </c>
      <c r="BU9">
        <v>4.6349406034413392E-3</v>
      </c>
    </row>
    <row r="10" spans="1:73" x14ac:dyDescent="0.35">
      <c r="A10">
        <v>1423</v>
      </c>
      <c r="B10">
        <v>631.81750772075202</v>
      </c>
      <c r="C10">
        <v>1.555511461099672E-3</v>
      </c>
      <c r="D10">
        <v>-30</v>
      </c>
      <c r="E10">
        <v>741.5</v>
      </c>
      <c r="F10">
        <v>-681.5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4.5982754984660338E-3</v>
      </c>
      <c r="O10">
        <v>4.5982754984660338E-3</v>
      </c>
      <c r="P10">
        <v>7.5774304411055987E-3</v>
      </c>
      <c r="Q10">
        <v>7.5774304411055987E-3</v>
      </c>
      <c r="R10">
        <v>9.2332161019073721E-3</v>
      </c>
      <c r="S10">
        <v>9.2332161019073721E-3</v>
      </c>
      <c r="T10">
        <v>9.2332161019073721E-3</v>
      </c>
      <c r="U10">
        <v>9.2332161019073721E-3</v>
      </c>
      <c r="V10">
        <v>9.2332161019073721E-3</v>
      </c>
      <c r="W10">
        <v>9.2332161019073721E-3</v>
      </c>
      <c r="X10">
        <v>9.2332161019073721E-3</v>
      </c>
      <c r="Y10">
        <v>9.2332161019073721E-3</v>
      </c>
      <c r="Z10">
        <v>9.2332161019073721E-3</v>
      </c>
      <c r="AA10">
        <v>9.2332161019073721E-3</v>
      </c>
      <c r="AB10">
        <v>9.2332161019073721E-3</v>
      </c>
      <c r="AC10">
        <v>9.2332161019073721E-3</v>
      </c>
      <c r="AD10">
        <v>9.2332161019073721E-3</v>
      </c>
      <c r="AE10">
        <v>9.2332161019073721E-3</v>
      </c>
      <c r="AF10">
        <v>9.2332161019073721E-3</v>
      </c>
      <c r="AG10">
        <v>9.2332161019073721E-3</v>
      </c>
      <c r="AH10">
        <v>9.2332161019073721E-3</v>
      </c>
      <c r="AI10">
        <v>9.2332161019073721E-3</v>
      </c>
      <c r="AJ10">
        <v>9.2332161019073721E-3</v>
      </c>
      <c r="AK10">
        <v>9.2332161019073721E-3</v>
      </c>
      <c r="AL10">
        <v>9.2332161019073721E-3</v>
      </c>
      <c r="AM10">
        <v>9.2332161019073721E-3</v>
      </c>
      <c r="AN10">
        <v>9.2332161019073721E-3</v>
      </c>
      <c r="AO10">
        <v>9.2332161019073721E-3</v>
      </c>
      <c r="AP10">
        <v>9.2332161019073721E-3</v>
      </c>
      <c r="AQ10">
        <v>9.2332161019073721E-3</v>
      </c>
      <c r="AR10">
        <v>9.2332161019073721E-3</v>
      </c>
      <c r="AS10">
        <v>9.2332161019073721E-3</v>
      </c>
      <c r="AT10">
        <v>9.2332161019073721E-3</v>
      </c>
      <c r="AU10">
        <v>9.2332161019073721E-3</v>
      </c>
      <c r="AV10">
        <v>9.2332161019073721E-3</v>
      </c>
      <c r="AW10">
        <v>9.2332161019073721E-3</v>
      </c>
      <c r="AX10">
        <v>9.2332161019073721E-3</v>
      </c>
      <c r="AY10">
        <v>9.2332161019073721E-3</v>
      </c>
      <c r="AZ10">
        <v>9.2332161019073721E-3</v>
      </c>
      <c r="BA10">
        <v>9.2332161019073721E-3</v>
      </c>
      <c r="BB10">
        <v>9.2332161019073721E-3</v>
      </c>
      <c r="BC10">
        <v>9.2332161019073721E-3</v>
      </c>
      <c r="BD10">
        <v>9.2332161019073721E-3</v>
      </c>
      <c r="BE10">
        <v>9.2332161019073721E-3</v>
      </c>
      <c r="BF10">
        <v>9.2332161019073721E-3</v>
      </c>
      <c r="BG10">
        <v>9.2332161019073721E-3</v>
      </c>
      <c r="BH10">
        <v>9.2332161019073721E-3</v>
      </c>
      <c r="BI10">
        <v>7.5774304411055987E-3</v>
      </c>
      <c r="BJ10">
        <v>7.5774304411055987E-3</v>
      </c>
      <c r="BK10">
        <v>4.5982754984660338E-3</v>
      </c>
      <c r="BL10">
        <v>4.5982754984660338E-3</v>
      </c>
      <c r="BM10">
        <v>4.5982754984660338E-3</v>
      </c>
      <c r="BN10">
        <v>3.2885329610528582E-3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4.6349406034413383E-3</v>
      </c>
      <c r="BU10">
        <v>4.967277968847824E-3</v>
      </c>
    </row>
    <row r="11" spans="1:73" x14ac:dyDescent="0.35">
      <c r="A11">
        <v>1448</v>
      </c>
      <c r="B11">
        <v>567.38993158634014</v>
      </c>
      <c r="C11">
        <v>1.3968931387782792E-3</v>
      </c>
      <c r="D11">
        <v>-40</v>
      </c>
      <c r="E11">
        <v>764</v>
      </c>
      <c r="F11">
        <v>-684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5.9951686372443132E-3</v>
      </c>
      <c r="O11">
        <v>5.9951686372443132E-3</v>
      </c>
      <c r="P11">
        <v>8.9743235798838781E-3</v>
      </c>
      <c r="Q11">
        <v>8.9743235798838781E-3</v>
      </c>
      <c r="R11">
        <v>1.0630109240685651E-2</v>
      </c>
      <c r="S11">
        <v>1.0630109240685651E-2</v>
      </c>
      <c r="T11">
        <v>1.0630109240685651E-2</v>
      </c>
      <c r="U11">
        <v>1.0630109240685651E-2</v>
      </c>
      <c r="V11">
        <v>1.0630109240685651E-2</v>
      </c>
      <c r="W11">
        <v>1.0630109240685651E-2</v>
      </c>
      <c r="X11">
        <v>1.0630109240685651E-2</v>
      </c>
      <c r="Y11">
        <v>1.0630109240685651E-2</v>
      </c>
      <c r="Z11">
        <v>1.0630109240685651E-2</v>
      </c>
      <c r="AA11">
        <v>1.0630109240685651E-2</v>
      </c>
      <c r="AB11">
        <v>1.0630109240685651E-2</v>
      </c>
      <c r="AC11">
        <v>1.0630109240685651E-2</v>
      </c>
      <c r="AD11">
        <v>1.0630109240685651E-2</v>
      </c>
      <c r="AE11">
        <v>1.0630109240685651E-2</v>
      </c>
      <c r="AF11">
        <v>1.0630109240685651E-2</v>
      </c>
      <c r="AG11">
        <v>1.0630109240685651E-2</v>
      </c>
      <c r="AH11">
        <v>1.0630109240685651E-2</v>
      </c>
      <c r="AI11">
        <v>1.0630109240685651E-2</v>
      </c>
      <c r="AJ11">
        <v>1.0630109240685651E-2</v>
      </c>
      <c r="AK11">
        <v>1.0630109240685651E-2</v>
      </c>
      <c r="AL11">
        <v>1.0630109240685651E-2</v>
      </c>
      <c r="AM11">
        <v>1.0630109240685651E-2</v>
      </c>
      <c r="AN11">
        <v>1.0630109240685651E-2</v>
      </c>
      <c r="AO11">
        <v>1.0630109240685651E-2</v>
      </c>
      <c r="AP11">
        <v>1.0630109240685651E-2</v>
      </c>
      <c r="AQ11">
        <v>1.0630109240685651E-2</v>
      </c>
      <c r="AR11">
        <v>1.0630109240685651E-2</v>
      </c>
      <c r="AS11">
        <v>1.0630109240685651E-2</v>
      </c>
      <c r="AT11">
        <v>1.0630109240685651E-2</v>
      </c>
      <c r="AU11">
        <v>1.0630109240685651E-2</v>
      </c>
      <c r="AV11">
        <v>1.0630109240685651E-2</v>
      </c>
      <c r="AW11">
        <v>1.0630109240685651E-2</v>
      </c>
      <c r="AX11">
        <v>1.0630109240685651E-2</v>
      </c>
      <c r="AY11">
        <v>1.0630109240685651E-2</v>
      </c>
      <c r="AZ11">
        <v>1.0630109240685651E-2</v>
      </c>
      <c r="BA11">
        <v>1.0630109240685651E-2</v>
      </c>
      <c r="BB11">
        <v>1.0630109240685651E-2</v>
      </c>
      <c r="BC11">
        <v>1.0630109240685651E-2</v>
      </c>
      <c r="BD11">
        <v>1.0630109240685651E-2</v>
      </c>
      <c r="BE11">
        <v>1.0630109240685651E-2</v>
      </c>
      <c r="BF11">
        <v>1.0630109240685651E-2</v>
      </c>
      <c r="BG11">
        <v>1.0630109240685651E-2</v>
      </c>
      <c r="BH11">
        <v>1.0630109240685651E-2</v>
      </c>
      <c r="BI11">
        <v>8.9743235798838781E-3</v>
      </c>
      <c r="BJ11">
        <v>8.9743235798838781E-3</v>
      </c>
      <c r="BK11">
        <v>5.9951686372443132E-3</v>
      </c>
      <c r="BL11">
        <v>5.9951686372443132E-3</v>
      </c>
      <c r="BM11">
        <v>5.9951686372443132E-3</v>
      </c>
      <c r="BN11">
        <v>4.6854260998311376E-3</v>
      </c>
      <c r="BO11">
        <v>1.3968931387782792E-3</v>
      </c>
      <c r="BP11">
        <v>0</v>
      </c>
      <c r="BQ11">
        <v>0</v>
      </c>
      <c r="BR11">
        <v>0</v>
      </c>
      <c r="BS11">
        <v>0</v>
      </c>
      <c r="BT11">
        <v>4.6349406034413374E-3</v>
      </c>
      <c r="BU11">
        <v>6.259752167063177E-3</v>
      </c>
    </row>
    <row r="12" spans="1:73" x14ac:dyDescent="0.35">
      <c r="A12">
        <v>1595</v>
      </c>
      <c r="B12">
        <v>500.25227966721513</v>
      </c>
      <c r="C12">
        <v>1.2316027095715019E-3</v>
      </c>
      <c r="D12">
        <v>-30</v>
      </c>
      <c r="E12">
        <v>827.5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1.2316027095715019E-3</v>
      </c>
      <c r="L12">
        <v>1.2316027095715019E-3</v>
      </c>
      <c r="M12">
        <v>1.2316027095715019E-3</v>
      </c>
      <c r="N12">
        <v>7.2267713468158155E-3</v>
      </c>
      <c r="O12">
        <v>7.2267713468158155E-3</v>
      </c>
      <c r="P12">
        <v>1.020592628945538E-2</v>
      </c>
      <c r="Q12">
        <v>1.020592628945538E-2</v>
      </c>
      <c r="R12">
        <v>1.1861711950257153E-2</v>
      </c>
      <c r="S12">
        <v>1.1861711950257153E-2</v>
      </c>
      <c r="T12">
        <v>1.1861711950257153E-2</v>
      </c>
      <c r="U12">
        <v>1.1861711950257153E-2</v>
      </c>
      <c r="V12">
        <v>1.1861711950257153E-2</v>
      </c>
      <c r="W12">
        <v>1.1861711950257153E-2</v>
      </c>
      <c r="X12">
        <v>1.1861711950257153E-2</v>
      </c>
      <c r="Y12">
        <v>1.1861711950257153E-2</v>
      </c>
      <c r="Z12">
        <v>1.1861711950257153E-2</v>
      </c>
      <c r="AA12">
        <v>1.1861711950257153E-2</v>
      </c>
      <c r="AB12">
        <v>1.1861711950257153E-2</v>
      </c>
      <c r="AC12">
        <v>1.1861711950257153E-2</v>
      </c>
      <c r="AD12">
        <v>1.1861711950257153E-2</v>
      </c>
      <c r="AE12">
        <v>1.1861711950257153E-2</v>
      </c>
      <c r="AF12">
        <v>1.1861711950257153E-2</v>
      </c>
      <c r="AG12">
        <v>1.1861711950257153E-2</v>
      </c>
      <c r="AH12">
        <v>1.1861711950257153E-2</v>
      </c>
      <c r="AI12">
        <v>1.1861711950257153E-2</v>
      </c>
      <c r="AJ12">
        <v>1.1861711950257153E-2</v>
      </c>
      <c r="AK12">
        <v>1.1861711950257153E-2</v>
      </c>
      <c r="AL12">
        <v>1.1861711950257153E-2</v>
      </c>
      <c r="AM12">
        <v>1.1861711950257153E-2</v>
      </c>
      <c r="AN12">
        <v>1.1861711950257153E-2</v>
      </c>
      <c r="AO12">
        <v>1.1861711950257153E-2</v>
      </c>
      <c r="AP12">
        <v>1.1861711950257153E-2</v>
      </c>
      <c r="AQ12">
        <v>1.1861711950257153E-2</v>
      </c>
      <c r="AR12">
        <v>1.1861711950257153E-2</v>
      </c>
      <c r="AS12">
        <v>1.1861711950257153E-2</v>
      </c>
      <c r="AT12">
        <v>1.1861711950257153E-2</v>
      </c>
      <c r="AU12">
        <v>1.1861711950257153E-2</v>
      </c>
      <c r="AV12">
        <v>1.1861711950257153E-2</v>
      </c>
      <c r="AW12">
        <v>1.1861711950257153E-2</v>
      </c>
      <c r="AX12">
        <v>1.1861711950257153E-2</v>
      </c>
      <c r="AY12">
        <v>1.1861711950257153E-2</v>
      </c>
      <c r="AZ12">
        <v>1.1861711950257153E-2</v>
      </c>
      <c r="BA12">
        <v>1.1861711950257153E-2</v>
      </c>
      <c r="BB12">
        <v>1.1861711950257153E-2</v>
      </c>
      <c r="BC12">
        <v>1.1861711950257153E-2</v>
      </c>
      <c r="BD12">
        <v>1.1861711950257153E-2</v>
      </c>
      <c r="BE12">
        <v>1.1861711950257153E-2</v>
      </c>
      <c r="BF12">
        <v>1.1861711950257153E-2</v>
      </c>
      <c r="BG12">
        <v>1.1861711950257153E-2</v>
      </c>
      <c r="BH12">
        <v>1.1861711950257153E-2</v>
      </c>
      <c r="BI12">
        <v>1.020592628945538E-2</v>
      </c>
      <c r="BJ12">
        <v>1.020592628945538E-2</v>
      </c>
      <c r="BK12">
        <v>7.2267713468158155E-3</v>
      </c>
      <c r="BL12">
        <v>7.2267713468158155E-3</v>
      </c>
      <c r="BM12">
        <v>7.2267713468158155E-3</v>
      </c>
      <c r="BN12">
        <v>5.9170288094026399E-3</v>
      </c>
      <c r="BO12">
        <v>2.6284958483497808E-3</v>
      </c>
      <c r="BP12">
        <v>1.2316027095715019E-3</v>
      </c>
      <c r="BQ12">
        <v>1.2316027095715019E-3</v>
      </c>
      <c r="BR12">
        <v>0</v>
      </c>
      <c r="BS12">
        <v>0</v>
      </c>
      <c r="BT12">
        <v>1.0630109240685651E-2</v>
      </c>
      <c r="BU12">
        <v>1.0630109240685651E-2</v>
      </c>
    </row>
    <row r="13" spans="1:73" x14ac:dyDescent="0.35">
      <c r="A13">
        <v>1595</v>
      </c>
      <c r="B13">
        <v>514.41053463944093</v>
      </c>
      <c r="C13">
        <v>1.2664598124680594E-3</v>
      </c>
      <c r="D13">
        <v>-20</v>
      </c>
      <c r="E13">
        <v>817.5</v>
      </c>
      <c r="F13">
        <v>-777.5</v>
      </c>
      <c r="G13">
        <v>0</v>
      </c>
      <c r="H13">
        <v>0</v>
      </c>
      <c r="I13">
        <v>0</v>
      </c>
      <c r="J13">
        <v>1.2664598124680594E-3</v>
      </c>
      <c r="K13">
        <v>2.4980625220395614E-3</v>
      </c>
      <c r="L13">
        <v>2.4980625220395614E-3</v>
      </c>
      <c r="M13">
        <v>2.4980625220395614E-3</v>
      </c>
      <c r="N13">
        <v>8.4932311592838747E-3</v>
      </c>
      <c r="O13">
        <v>8.4932311592838747E-3</v>
      </c>
      <c r="P13">
        <v>1.147238610192344E-2</v>
      </c>
      <c r="Q13">
        <v>1.147238610192344E-2</v>
      </c>
      <c r="R13">
        <v>1.3128171762725212E-2</v>
      </c>
      <c r="S13">
        <v>1.3128171762725212E-2</v>
      </c>
      <c r="T13">
        <v>1.3128171762725212E-2</v>
      </c>
      <c r="U13">
        <v>1.3128171762725212E-2</v>
      </c>
      <c r="V13">
        <v>1.3128171762725212E-2</v>
      </c>
      <c r="W13">
        <v>1.3128171762725212E-2</v>
      </c>
      <c r="X13">
        <v>1.3128171762725212E-2</v>
      </c>
      <c r="Y13">
        <v>1.3128171762725212E-2</v>
      </c>
      <c r="Z13">
        <v>1.3128171762725212E-2</v>
      </c>
      <c r="AA13">
        <v>1.3128171762725212E-2</v>
      </c>
      <c r="AB13">
        <v>1.3128171762725212E-2</v>
      </c>
      <c r="AC13">
        <v>1.3128171762725212E-2</v>
      </c>
      <c r="AD13">
        <v>1.3128171762725212E-2</v>
      </c>
      <c r="AE13">
        <v>1.3128171762725212E-2</v>
      </c>
      <c r="AF13">
        <v>1.3128171762725212E-2</v>
      </c>
      <c r="AG13">
        <v>1.3128171762725212E-2</v>
      </c>
      <c r="AH13">
        <v>1.3128171762725212E-2</v>
      </c>
      <c r="AI13">
        <v>1.3128171762725212E-2</v>
      </c>
      <c r="AJ13">
        <v>1.3128171762725212E-2</v>
      </c>
      <c r="AK13">
        <v>1.3128171762725212E-2</v>
      </c>
      <c r="AL13">
        <v>1.3128171762725212E-2</v>
      </c>
      <c r="AM13">
        <v>1.3128171762725212E-2</v>
      </c>
      <c r="AN13">
        <v>1.3128171762725212E-2</v>
      </c>
      <c r="AO13">
        <v>1.3128171762725212E-2</v>
      </c>
      <c r="AP13">
        <v>1.3128171762725212E-2</v>
      </c>
      <c r="AQ13">
        <v>1.3128171762725212E-2</v>
      </c>
      <c r="AR13">
        <v>1.3128171762725212E-2</v>
      </c>
      <c r="AS13">
        <v>1.3128171762725212E-2</v>
      </c>
      <c r="AT13">
        <v>1.3128171762725212E-2</v>
      </c>
      <c r="AU13">
        <v>1.3128171762725212E-2</v>
      </c>
      <c r="AV13">
        <v>1.3128171762725212E-2</v>
      </c>
      <c r="AW13">
        <v>1.3128171762725212E-2</v>
      </c>
      <c r="AX13">
        <v>1.3128171762725212E-2</v>
      </c>
      <c r="AY13">
        <v>1.3128171762725212E-2</v>
      </c>
      <c r="AZ13">
        <v>1.3128171762725212E-2</v>
      </c>
      <c r="BA13">
        <v>1.3128171762725212E-2</v>
      </c>
      <c r="BB13">
        <v>1.3128171762725212E-2</v>
      </c>
      <c r="BC13">
        <v>1.3128171762725212E-2</v>
      </c>
      <c r="BD13">
        <v>1.3128171762725212E-2</v>
      </c>
      <c r="BE13">
        <v>1.3128171762725212E-2</v>
      </c>
      <c r="BF13">
        <v>1.3128171762725212E-2</v>
      </c>
      <c r="BG13">
        <v>1.3128171762725212E-2</v>
      </c>
      <c r="BH13">
        <v>1.3128171762725212E-2</v>
      </c>
      <c r="BI13">
        <v>1.147238610192344E-2</v>
      </c>
      <c r="BJ13">
        <v>1.147238610192344E-2</v>
      </c>
      <c r="BK13">
        <v>8.4932311592838747E-3</v>
      </c>
      <c r="BL13">
        <v>8.4932311592838747E-3</v>
      </c>
      <c r="BM13">
        <v>8.4932311592838747E-3</v>
      </c>
      <c r="BN13">
        <v>7.1834886218706991E-3</v>
      </c>
      <c r="BO13">
        <v>3.89495566081784E-3</v>
      </c>
      <c r="BP13">
        <v>2.4980625220395614E-3</v>
      </c>
      <c r="BQ13">
        <v>2.4980625220395614E-3</v>
      </c>
      <c r="BR13">
        <v>0</v>
      </c>
      <c r="BS13">
        <v>0</v>
      </c>
      <c r="BT13">
        <v>1.0630109240685651E-2</v>
      </c>
      <c r="BU13">
        <v>1.0630109240685651E-2</v>
      </c>
    </row>
    <row r="14" spans="1:73" x14ac:dyDescent="0.35">
      <c r="A14">
        <v>1595</v>
      </c>
      <c r="B14">
        <v>516.65237059735023</v>
      </c>
      <c r="C14">
        <v>1.2719791301251675E-3</v>
      </c>
      <c r="D14">
        <v>-10</v>
      </c>
      <c r="E14">
        <v>807.5</v>
      </c>
      <c r="F14">
        <v>-787.5</v>
      </c>
      <c r="G14">
        <v>0</v>
      </c>
      <c r="H14">
        <v>0</v>
      </c>
      <c r="I14">
        <v>0</v>
      </c>
      <c r="J14">
        <v>2.5384389425932271E-3</v>
      </c>
      <c r="K14">
        <v>3.7700416521647289E-3</v>
      </c>
      <c r="L14">
        <v>3.7700416521647289E-3</v>
      </c>
      <c r="M14">
        <v>3.7700416521647289E-3</v>
      </c>
      <c r="N14">
        <v>9.7652102894090417E-3</v>
      </c>
      <c r="O14">
        <v>9.7652102894090417E-3</v>
      </c>
      <c r="P14">
        <v>1.2744365232048607E-2</v>
      </c>
      <c r="Q14">
        <v>1.2744365232048607E-2</v>
      </c>
      <c r="R14">
        <v>1.4400150892850379E-2</v>
      </c>
      <c r="S14">
        <v>1.4400150892850379E-2</v>
      </c>
      <c r="T14">
        <v>1.4400150892850379E-2</v>
      </c>
      <c r="U14">
        <v>1.4400150892850379E-2</v>
      </c>
      <c r="V14">
        <v>1.4400150892850379E-2</v>
      </c>
      <c r="W14">
        <v>1.4400150892850379E-2</v>
      </c>
      <c r="X14">
        <v>1.4400150892850379E-2</v>
      </c>
      <c r="Y14">
        <v>1.4400150892850379E-2</v>
      </c>
      <c r="Z14">
        <v>1.4400150892850379E-2</v>
      </c>
      <c r="AA14">
        <v>1.4400150892850379E-2</v>
      </c>
      <c r="AB14">
        <v>1.4400150892850379E-2</v>
      </c>
      <c r="AC14">
        <v>1.4400150892850379E-2</v>
      </c>
      <c r="AD14">
        <v>1.4400150892850379E-2</v>
      </c>
      <c r="AE14">
        <v>1.4400150892850379E-2</v>
      </c>
      <c r="AF14">
        <v>1.4400150892850379E-2</v>
      </c>
      <c r="AG14">
        <v>1.4400150892850379E-2</v>
      </c>
      <c r="AH14">
        <v>1.4400150892850379E-2</v>
      </c>
      <c r="AI14">
        <v>1.4400150892850379E-2</v>
      </c>
      <c r="AJ14">
        <v>1.4400150892850379E-2</v>
      </c>
      <c r="AK14">
        <v>1.4400150892850379E-2</v>
      </c>
      <c r="AL14">
        <v>1.4400150892850379E-2</v>
      </c>
      <c r="AM14">
        <v>1.4400150892850379E-2</v>
      </c>
      <c r="AN14">
        <v>1.4400150892850379E-2</v>
      </c>
      <c r="AO14">
        <v>1.4400150892850379E-2</v>
      </c>
      <c r="AP14">
        <v>1.4400150892850379E-2</v>
      </c>
      <c r="AQ14">
        <v>1.4400150892850379E-2</v>
      </c>
      <c r="AR14">
        <v>1.4400150892850379E-2</v>
      </c>
      <c r="AS14">
        <v>1.4400150892850379E-2</v>
      </c>
      <c r="AT14">
        <v>1.4400150892850379E-2</v>
      </c>
      <c r="AU14">
        <v>1.4400150892850379E-2</v>
      </c>
      <c r="AV14">
        <v>1.4400150892850379E-2</v>
      </c>
      <c r="AW14">
        <v>1.4400150892850379E-2</v>
      </c>
      <c r="AX14">
        <v>1.4400150892850379E-2</v>
      </c>
      <c r="AY14">
        <v>1.4400150892850379E-2</v>
      </c>
      <c r="AZ14">
        <v>1.4400150892850379E-2</v>
      </c>
      <c r="BA14">
        <v>1.4400150892850379E-2</v>
      </c>
      <c r="BB14">
        <v>1.4400150892850379E-2</v>
      </c>
      <c r="BC14">
        <v>1.4400150892850379E-2</v>
      </c>
      <c r="BD14">
        <v>1.4400150892850379E-2</v>
      </c>
      <c r="BE14">
        <v>1.4400150892850379E-2</v>
      </c>
      <c r="BF14">
        <v>1.4400150892850379E-2</v>
      </c>
      <c r="BG14">
        <v>1.4400150892850379E-2</v>
      </c>
      <c r="BH14">
        <v>1.4400150892850379E-2</v>
      </c>
      <c r="BI14">
        <v>1.2744365232048607E-2</v>
      </c>
      <c r="BJ14">
        <v>1.2744365232048607E-2</v>
      </c>
      <c r="BK14">
        <v>9.7652102894090417E-3</v>
      </c>
      <c r="BL14">
        <v>9.7652102894090417E-3</v>
      </c>
      <c r="BM14">
        <v>9.7652102894090417E-3</v>
      </c>
      <c r="BN14">
        <v>8.4554677519958661E-3</v>
      </c>
      <c r="BO14">
        <v>5.166934790943007E-3</v>
      </c>
      <c r="BP14">
        <v>3.7700416521647289E-3</v>
      </c>
      <c r="BQ14">
        <v>3.7700416521647289E-3</v>
      </c>
      <c r="BR14">
        <v>0</v>
      </c>
      <c r="BS14">
        <v>0</v>
      </c>
      <c r="BT14">
        <v>1.0630109240685651E-2</v>
      </c>
      <c r="BU14">
        <v>1.0244290701606922E-2</v>
      </c>
    </row>
    <row r="15" spans="1:73" x14ac:dyDescent="0.35">
      <c r="A15">
        <v>1595</v>
      </c>
      <c r="B15">
        <v>525.43713379471944</v>
      </c>
      <c r="C15">
        <v>1.2936068939486953E-3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0</v>
      </c>
      <c r="J15">
        <v>3.8320458365419226E-3</v>
      </c>
      <c r="K15">
        <v>5.063648546113424E-3</v>
      </c>
      <c r="L15">
        <v>5.063648546113424E-3</v>
      </c>
      <c r="M15">
        <v>5.063648546113424E-3</v>
      </c>
      <c r="N15">
        <v>1.1058817183357737E-2</v>
      </c>
      <c r="O15">
        <v>1.1058817183357737E-2</v>
      </c>
      <c r="P15">
        <v>1.4037972125997302E-2</v>
      </c>
      <c r="Q15">
        <v>1.4037972125997302E-2</v>
      </c>
      <c r="R15">
        <v>1.5693757786799073E-2</v>
      </c>
      <c r="S15">
        <v>1.5693757786799073E-2</v>
      </c>
      <c r="T15">
        <v>1.5693757786799073E-2</v>
      </c>
      <c r="U15">
        <v>1.5693757786799073E-2</v>
      </c>
      <c r="V15">
        <v>1.5693757786799073E-2</v>
      </c>
      <c r="W15">
        <v>1.5693757786799073E-2</v>
      </c>
      <c r="X15">
        <v>1.5693757786799073E-2</v>
      </c>
      <c r="Y15">
        <v>1.5693757786799073E-2</v>
      </c>
      <c r="Z15">
        <v>1.5693757786799073E-2</v>
      </c>
      <c r="AA15">
        <v>1.5693757786799073E-2</v>
      </c>
      <c r="AB15">
        <v>1.5693757786799073E-2</v>
      </c>
      <c r="AC15">
        <v>1.5693757786799073E-2</v>
      </c>
      <c r="AD15">
        <v>1.5693757786799073E-2</v>
      </c>
      <c r="AE15">
        <v>1.5693757786799073E-2</v>
      </c>
      <c r="AF15">
        <v>1.5693757786799073E-2</v>
      </c>
      <c r="AG15">
        <v>1.5693757786799073E-2</v>
      </c>
      <c r="AH15">
        <v>1.5693757786799073E-2</v>
      </c>
      <c r="AI15">
        <v>1.5693757786799073E-2</v>
      </c>
      <c r="AJ15">
        <v>1.5693757786799073E-2</v>
      </c>
      <c r="AK15">
        <v>1.5693757786799073E-2</v>
      </c>
      <c r="AL15">
        <v>1.5693757786799073E-2</v>
      </c>
      <c r="AM15">
        <v>1.5693757786799073E-2</v>
      </c>
      <c r="AN15">
        <v>1.5693757786799073E-2</v>
      </c>
      <c r="AO15">
        <v>1.5693757786799073E-2</v>
      </c>
      <c r="AP15">
        <v>1.5693757786799073E-2</v>
      </c>
      <c r="AQ15">
        <v>1.5693757786799073E-2</v>
      </c>
      <c r="AR15">
        <v>1.5693757786799073E-2</v>
      </c>
      <c r="AS15">
        <v>1.5693757786799073E-2</v>
      </c>
      <c r="AT15">
        <v>1.5693757786799073E-2</v>
      </c>
      <c r="AU15">
        <v>1.5693757786799073E-2</v>
      </c>
      <c r="AV15">
        <v>1.5693757786799073E-2</v>
      </c>
      <c r="AW15">
        <v>1.5693757786799073E-2</v>
      </c>
      <c r="AX15">
        <v>1.5693757786799073E-2</v>
      </c>
      <c r="AY15">
        <v>1.5693757786799073E-2</v>
      </c>
      <c r="AZ15">
        <v>1.5693757786799073E-2</v>
      </c>
      <c r="BA15">
        <v>1.5693757786799073E-2</v>
      </c>
      <c r="BB15">
        <v>1.5693757786799073E-2</v>
      </c>
      <c r="BC15">
        <v>1.5693757786799073E-2</v>
      </c>
      <c r="BD15">
        <v>1.5693757786799073E-2</v>
      </c>
      <c r="BE15">
        <v>1.5693757786799073E-2</v>
      </c>
      <c r="BF15">
        <v>1.5693757786799073E-2</v>
      </c>
      <c r="BG15">
        <v>1.5693757786799073E-2</v>
      </c>
      <c r="BH15">
        <v>1.5693757786799073E-2</v>
      </c>
      <c r="BI15">
        <v>1.4037972125997302E-2</v>
      </c>
      <c r="BJ15">
        <v>1.4037972125997302E-2</v>
      </c>
      <c r="BK15">
        <v>1.1058817183357737E-2</v>
      </c>
      <c r="BL15">
        <v>1.1058817183357737E-2</v>
      </c>
      <c r="BM15">
        <v>1.1058817183357737E-2</v>
      </c>
      <c r="BN15">
        <v>9.7490746459445617E-3</v>
      </c>
      <c r="BO15">
        <v>6.4605416848917026E-3</v>
      </c>
      <c r="BP15">
        <v>5.063648546113424E-3</v>
      </c>
      <c r="BQ15">
        <v>3.7700416521647289E-3</v>
      </c>
      <c r="BR15">
        <v>0</v>
      </c>
      <c r="BS15">
        <v>0</v>
      </c>
      <c r="BT15">
        <v>1.1060617074046347E-2</v>
      </c>
      <c r="BU15">
        <v>9.7215013532617554E-3</v>
      </c>
    </row>
    <row r="16" spans="1:73" x14ac:dyDescent="0.35">
      <c r="A16">
        <v>1595</v>
      </c>
      <c r="B16">
        <v>502.05188019987895</v>
      </c>
      <c r="C16">
        <v>1.2360332598803372E-3</v>
      </c>
      <c r="D16">
        <v>10</v>
      </c>
      <c r="E16">
        <v>787.5</v>
      </c>
      <c r="F16">
        <v>-807.5</v>
      </c>
      <c r="G16">
        <v>0</v>
      </c>
      <c r="H16">
        <v>0</v>
      </c>
      <c r="I16">
        <v>1.2360332598803372E-3</v>
      </c>
      <c r="J16">
        <v>5.0680790964222596E-3</v>
      </c>
      <c r="K16">
        <v>6.299681805993761E-3</v>
      </c>
      <c r="L16">
        <v>6.299681805993761E-3</v>
      </c>
      <c r="M16">
        <v>6.299681805993761E-3</v>
      </c>
      <c r="N16">
        <v>1.2294850443238074E-2</v>
      </c>
      <c r="O16">
        <v>1.2294850443238074E-2</v>
      </c>
      <c r="P16">
        <v>1.5274005385877639E-2</v>
      </c>
      <c r="Q16">
        <v>1.5274005385877639E-2</v>
      </c>
      <c r="R16">
        <v>1.692979104667941E-2</v>
      </c>
      <c r="S16">
        <v>1.692979104667941E-2</v>
      </c>
      <c r="T16">
        <v>1.692979104667941E-2</v>
      </c>
      <c r="U16">
        <v>1.692979104667941E-2</v>
      </c>
      <c r="V16">
        <v>1.692979104667941E-2</v>
      </c>
      <c r="W16">
        <v>1.692979104667941E-2</v>
      </c>
      <c r="X16">
        <v>1.692979104667941E-2</v>
      </c>
      <c r="Y16">
        <v>1.692979104667941E-2</v>
      </c>
      <c r="Z16">
        <v>1.692979104667941E-2</v>
      </c>
      <c r="AA16">
        <v>1.692979104667941E-2</v>
      </c>
      <c r="AB16">
        <v>1.692979104667941E-2</v>
      </c>
      <c r="AC16">
        <v>1.692979104667941E-2</v>
      </c>
      <c r="AD16">
        <v>1.692979104667941E-2</v>
      </c>
      <c r="AE16">
        <v>1.692979104667941E-2</v>
      </c>
      <c r="AF16">
        <v>1.692979104667941E-2</v>
      </c>
      <c r="AG16">
        <v>1.692979104667941E-2</v>
      </c>
      <c r="AH16">
        <v>1.692979104667941E-2</v>
      </c>
      <c r="AI16">
        <v>1.692979104667941E-2</v>
      </c>
      <c r="AJ16">
        <v>1.692979104667941E-2</v>
      </c>
      <c r="AK16">
        <v>1.692979104667941E-2</v>
      </c>
      <c r="AL16">
        <v>1.692979104667941E-2</v>
      </c>
      <c r="AM16">
        <v>1.692979104667941E-2</v>
      </c>
      <c r="AN16">
        <v>1.692979104667941E-2</v>
      </c>
      <c r="AO16">
        <v>1.692979104667941E-2</v>
      </c>
      <c r="AP16">
        <v>1.692979104667941E-2</v>
      </c>
      <c r="AQ16">
        <v>1.692979104667941E-2</v>
      </c>
      <c r="AR16">
        <v>1.692979104667941E-2</v>
      </c>
      <c r="AS16">
        <v>1.692979104667941E-2</v>
      </c>
      <c r="AT16">
        <v>1.692979104667941E-2</v>
      </c>
      <c r="AU16">
        <v>1.692979104667941E-2</v>
      </c>
      <c r="AV16">
        <v>1.692979104667941E-2</v>
      </c>
      <c r="AW16">
        <v>1.692979104667941E-2</v>
      </c>
      <c r="AX16">
        <v>1.692979104667941E-2</v>
      </c>
      <c r="AY16">
        <v>1.692979104667941E-2</v>
      </c>
      <c r="AZ16">
        <v>1.692979104667941E-2</v>
      </c>
      <c r="BA16">
        <v>1.692979104667941E-2</v>
      </c>
      <c r="BB16">
        <v>1.692979104667941E-2</v>
      </c>
      <c r="BC16">
        <v>1.692979104667941E-2</v>
      </c>
      <c r="BD16">
        <v>1.692979104667941E-2</v>
      </c>
      <c r="BE16">
        <v>1.692979104667941E-2</v>
      </c>
      <c r="BF16">
        <v>1.692979104667941E-2</v>
      </c>
      <c r="BG16">
        <v>1.692979104667941E-2</v>
      </c>
      <c r="BH16">
        <v>1.692979104667941E-2</v>
      </c>
      <c r="BI16">
        <v>1.5274005385877639E-2</v>
      </c>
      <c r="BJ16">
        <v>1.5274005385877639E-2</v>
      </c>
      <c r="BK16">
        <v>1.2294850443238074E-2</v>
      </c>
      <c r="BL16">
        <v>1.2294850443238074E-2</v>
      </c>
      <c r="BM16">
        <v>1.2294850443238074E-2</v>
      </c>
      <c r="BN16">
        <v>1.0985107905824899E-2</v>
      </c>
      <c r="BO16">
        <v>7.6965749447720395E-3</v>
      </c>
      <c r="BP16">
        <v>6.299681805993761E-3</v>
      </c>
      <c r="BQ16">
        <v>3.7700416521647289E-3</v>
      </c>
      <c r="BR16">
        <v>0</v>
      </c>
      <c r="BS16">
        <v>0</v>
      </c>
      <c r="BT16">
        <v>1.1521546231820112E-2</v>
      </c>
      <c r="BU16">
        <v>9.1519873685879591E-3</v>
      </c>
    </row>
    <row r="17" spans="1:73" x14ac:dyDescent="0.35">
      <c r="A17">
        <v>1595</v>
      </c>
      <c r="B17">
        <v>500.85690204163251</v>
      </c>
      <c r="C17">
        <v>1.2330912676148463E-3</v>
      </c>
      <c r="D17">
        <v>20</v>
      </c>
      <c r="E17">
        <v>777.5</v>
      </c>
      <c r="F17">
        <v>-817.5</v>
      </c>
      <c r="G17">
        <v>0</v>
      </c>
      <c r="H17">
        <v>0</v>
      </c>
      <c r="I17">
        <v>2.4691245274951834E-3</v>
      </c>
      <c r="J17">
        <v>6.3011703640371061E-3</v>
      </c>
      <c r="K17">
        <v>7.5327730736086075E-3</v>
      </c>
      <c r="L17">
        <v>7.5327730736086075E-3</v>
      </c>
      <c r="M17">
        <v>7.5327730736086075E-3</v>
      </c>
      <c r="N17">
        <v>1.352794171085292E-2</v>
      </c>
      <c r="O17">
        <v>1.352794171085292E-2</v>
      </c>
      <c r="P17">
        <v>1.6507096653492485E-2</v>
      </c>
      <c r="Q17">
        <v>1.6507096653492485E-2</v>
      </c>
      <c r="R17">
        <v>1.8162882314294256E-2</v>
      </c>
      <c r="S17">
        <v>1.8162882314294256E-2</v>
      </c>
      <c r="T17">
        <v>1.8162882314294256E-2</v>
      </c>
      <c r="U17">
        <v>1.8162882314294256E-2</v>
      </c>
      <c r="V17">
        <v>1.8162882314294256E-2</v>
      </c>
      <c r="W17">
        <v>1.8162882314294256E-2</v>
      </c>
      <c r="X17">
        <v>1.8162882314294256E-2</v>
      </c>
      <c r="Y17">
        <v>1.8162882314294256E-2</v>
      </c>
      <c r="Z17">
        <v>1.8162882314294256E-2</v>
      </c>
      <c r="AA17">
        <v>1.8162882314294256E-2</v>
      </c>
      <c r="AB17">
        <v>1.8162882314294256E-2</v>
      </c>
      <c r="AC17">
        <v>1.8162882314294256E-2</v>
      </c>
      <c r="AD17">
        <v>1.8162882314294256E-2</v>
      </c>
      <c r="AE17">
        <v>1.8162882314294256E-2</v>
      </c>
      <c r="AF17">
        <v>1.8162882314294256E-2</v>
      </c>
      <c r="AG17">
        <v>1.8162882314294256E-2</v>
      </c>
      <c r="AH17">
        <v>1.8162882314294256E-2</v>
      </c>
      <c r="AI17">
        <v>1.8162882314294256E-2</v>
      </c>
      <c r="AJ17">
        <v>1.8162882314294256E-2</v>
      </c>
      <c r="AK17">
        <v>1.8162882314294256E-2</v>
      </c>
      <c r="AL17">
        <v>1.8162882314294256E-2</v>
      </c>
      <c r="AM17">
        <v>1.8162882314294256E-2</v>
      </c>
      <c r="AN17">
        <v>1.8162882314294256E-2</v>
      </c>
      <c r="AO17">
        <v>1.8162882314294256E-2</v>
      </c>
      <c r="AP17">
        <v>1.8162882314294256E-2</v>
      </c>
      <c r="AQ17">
        <v>1.8162882314294256E-2</v>
      </c>
      <c r="AR17">
        <v>1.8162882314294256E-2</v>
      </c>
      <c r="AS17">
        <v>1.8162882314294256E-2</v>
      </c>
      <c r="AT17">
        <v>1.8162882314294256E-2</v>
      </c>
      <c r="AU17">
        <v>1.8162882314294256E-2</v>
      </c>
      <c r="AV17">
        <v>1.8162882314294256E-2</v>
      </c>
      <c r="AW17">
        <v>1.8162882314294256E-2</v>
      </c>
      <c r="AX17">
        <v>1.8162882314294256E-2</v>
      </c>
      <c r="AY17">
        <v>1.8162882314294256E-2</v>
      </c>
      <c r="AZ17">
        <v>1.8162882314294256E-2</v>
      </c>
      <c r="BA17">
        <v>1.8162882314294256E-2</v>
      </c>
      <c r="BB17">
        <v>1.8162882314294256E-2</v>
      </c>
      <c r="BC17">
        <v>1.8162882314294256E-2</v>
      </c>
      <c r="BD17">
        <v>1.8162882314294256E-2</v>
      </c>
      <c r="BE17">
        <v>1.8162882314294256E-2</v>
      </c>
      <c r="BF17">
        <v>1.8162882314294256E-2</v>
      </c>
      <c r="BG17">
        <v>1.8162882314294256E-2</v>
      </c>
      <c r="BH17">
        <v>1.8162882314294256E-2</v>
      </c>
      <c r="BI17">
        <v>1.6507096653492485E-2</v>
      </c>
      <c r="BJ17">
        <v>1.6507096653492485E-2</v>
      </c>
      <c r="BK17">
        <v>1.352794171085292E-2</v>
      </c>
      <c r="BL17">
        <v>1.352794171085292E-2</v>
      </c>
      <c r="BM17">
        <v>1.352794171085292E-2</v>
      </c>
      <c r="BN17">
        <v>1.2218199173439744E-2</v>
      </c>
      <c r="BO17">
        <v>8.9296662123868852E-3</v>
      </c>
      <c r="BP17">
        <v>7.5327730736086075E-3</v>
      </c>
      <c r="BQ17">
        <v>3.7700416521647289E-3</v>
      </c>
      <c r="BR17">
        <v>0</v>
      </c>
      <c r="BS17">
        <v>0</v>
      </c>
      <c r="BT17">
        <v>1.2237458959678564E-2</v>
      </c>
      <c r="BU17">
        <v>7.9212489849603916E-3</v>
      </c>
    </row>
    <row r="18" spans="1:73" x14ac:dyDescent="0.35">
      <c r="A18">
        <v>1595</v>
      </c>
      <c r="B18">
        <v>479.63058282630749</v>
      </c>
      <c r="C18">
        <v>1.1808328505673225E-3</v>
      </c>
      <c r="D18">
        <v>30</v>
      </c>
      <c r="E18">
        <v>767.5</v>
      </c>
      <c r="F18">
        <v>-827.5</v>
      </c>
      <c r="G18">
        <v>0</v>
      </c>
      <c r="H18">
        <v>0</v>
      </c>
      <c r="I18">
        <v>3.6499573780625059E-3</v>
      </c>
      <c r="J18">
        <v>7.4820032146044289E-3</v>
      </c>
      <c r="K18">
        <v>8.7136059241759295E-3</v>
      </c>
      <c r="L18">
        <v>8.7136059241759295E-3</v>
      </c>
      <c r="M18">
        <v>8.7136059241759295E-3</v>
      </c>
      <c r="N18">
        <v>1.4708774561420243E-2</v>
      </c>
      <c r="O18">
        <v>1.4708774561420243E-2</v>
      </c>
      <c r="P18">
        <v>1.7687929504059806E-2</v>
      </c>
      <c r="Q18">
        <v>1.7687929504059806E-2</v>
      </c>
      <c r="R18">
        <v>1.9343715164861577E-2</v>
      </c>
      <c r="S18">
        <v>1.9343715164861577E-2</v>
      </c>
      <c r="T18">
        <v>1.9343715164861577E-2</v>
      </c>
      <c r="U18">
        <v>1.9343715164861577E-2</v>
      </c>
      <c r="V18">
        <v>1.9343715164861577E-2</v>
      </c>
      <c r="W18">
        <v>1.9343715164861577E-2</v>
      </c>
      <c r="X18">
        <v>1.9343715164861577E-2</v>
      </c>
      <c r="Y18">
        <v>1.9343715164861577E-2</v>
      </c>
      <c r="Z18">
        <v>1.9343715164861577E-2</v>
      </c>
      <c r="AA18">
        <v>1.9343715164861577E-2</v>
      </c>
      <c r="AB18">
        <v>1.9343715164861577E-2</v>
      </c>
      <c r="AC18">
        <v>1.9343715164861577E-2</v>
      </c>
      <c r="AD18">
        <v>1.9343715164861577E-2</v>
      </c>
      <c r="AE18">
        <v>1.9343715164861577E-2</v>
      </c>
      <c r="AF18">
        <v>1.9343715164861577E-2</v>
      </c>
      <c r="AG18">
        <v>1.9343715164861577E-2</v>
      </c>
      <c r="AH18">
        <v>1.9343715164861577E-2</v>
      </c>
      <c r="AI18">
        <v>1.9343715164861577E-2</v>
      </c>
      <c r="AJ18">
        <v>1.9343715164861577E-2</v>
      </c>
      <c r="AK18">
        <v>1.9343715164861577E-2</v>
      </c>
      <c r="AL18">
        <v>1.9343715164861577E-2</v>
      </c>
      <c r="AM18">
        <v>1.9343715164861577E-2</v>
      </c>
      <c r="AN18">
        <v>1.9343715164861577E-2</v>
      </c>
      <c r="AO18">
        <v>1.9343715164861577E-2</v>
      </c>
      <c r="AP18">
        <v>1.9343715164861577E-2</v>
      </c>
      <c r="AQ18">
        <v>1.9343715164861577E-2</v>
      </c>
      <c r="AR18">
        <v>1.9343715164861577E-2</v>
      </c>
      <c r="AS18">
        <v>1.9343715164861577E-2</v>
      </c>
      <c r="AT18">
        <v>1.9343715164861577E-2</v>
      </c>
      <c r="AU18">
        <v>1.9343715164861577E-2</v>
      </c>
      <c r="AV18">
        <v>1.9343715164861577E-2</v>
      </c>
      <c r="AW18">
        <v>1.9343715164861577E-2</v>
      </c>
      <c r="AX18">
        <v>1.9343715164861577E-2</v>
      </c>
      <c r="AY18">
        <v>1.9343715164861577E-2</v>
      </c>
      <c r="AZ18">
        <v>1.9343715164861577E-2</v>
      </c>
      <c r="BA18">
        <v>1.9343715164861577E-2</v>
      </c>
      <c r="BB18">
        <v>1.9343715164861577E-2</v>
      </c>
      <c r="BC18">
        <v>1.9343715164861577E-2</v>
      </c>
      <c r="BD18">
        <v>1.9343715164861577E-2</v>
      </c>
      <c r="BE18">
        <v>1.9343715164861577E-2</v>
      </c>
      <c r="BF18">
        <v>1.9343715164861577E-2</v>
      </c>
      <c r="BG18">
        <v>1.9343715164861577E-2</v>
      </c>
      <c r="BH18">
        <v>1.9343715164861577E-2</v>
      </c>
      <c r="BI18">
        <v>1.7687929504059806E-2</v>
      </c>
      <c r="BJ18">
        <v>1.7687929504059806E-2</v>
      </c>
      <c r="BK18">
        <v>1.4708774561420243E-2</v>
      </c>
      <c r="BL18">
        <v>1.4708774561420243E-2</v>
      </c>
      <c r="BM18">
        <v>1.4708774561420243E-2</v>
      </c>
      <c r="BN18">
        <v>1.3399032024007067E-2</v>
      </c>
      <c r="BO18">
        <v>1.0110499062954208E-2</v>
      </c>
      <c r="BP18">
        <v>7.5327730736086075E-3</v>
      </c>
      <c r="BQ18">
        <v>3.7700416521647289E-3</v>
      </c>
      <c r="BR18">
        <v>0</v>
      </c>
      <c r="BS18">
        <v>0</v>
      </c>
      <c r="BT18">
        <v>1.367160785059994E-2</v>
      </c>
      <c r="BU18">
        <v>6.6905106013328223E-3</v>
      </c>
    </row>
    <row r="19" spans="1:73" x14ac:dyDescent="0.35">
      <c r="A19">
        <v>1595</v>
      </c>
      <c r="B19">
        <v>510.54572277173628</v>
      </c>
      <c r="C19">
        <v>1.2569447878260614E-3</v>
      </c>
      <c r="D19">
        <v>40</v>
      </c>
      <c r="E19">
        <v>757.5</v>
      </c>
      <c r="F19">
        <v>-837.5</v>
      </c>
      <c r="G19">
        <v>0</v>
      </c>
      <c r="H19">
        <v>1.2569447878260614E-3</v>
      </c>
      <c r="I19">
        <v>4.9069021658885671E-3</v>
      </c>
      <c r="J19">
        <v>8.7389480024304897E-3</v>
      </c>
      <c r="K19">
        <v>9.9705507120019903E-3</v>
      </c>
      <c r="L19">
        <v>9.9705507120019903E-3</v>
      </c>
      <c r="M19">
        <v>9.9705507120019903E-3</v>
      </c>
      <c r="N19">
        <v>1.5965719349246305E-2</v>
      </c>
      <c r="O19">
        <v>1.5965719349246305E-2</v>
      </c>
      <c r="P19">
        <v>1.8944874291885867E-2</v>
      </c>
      <c r="Q19">
        <v>1.8944874291885867E-2</v>
      </c>
      <c r="R19">
        <v>2.0600659952687637E-2</v>
      </c>
      <c r="S19">
        <v>2.0600659952687637E-2</v>
      </c>
      <c r="T19">
        <v>2.0600659952687637E-2</v>
      </c>
      <c r="U19">
        <v>2.0600659952687637E-2</v>
      </c>
      <c r="V19">
        <v>2.0600659952687637E-2</v>
      </c>
      <c r="W19">
        <v>2.0600659952687637E-2</v>
      </c>
      <c r="X19">
        <v>2.0600659952687637E-2</v>
      </c>
      <c r="Y19">
        <v>2.0600659952687637E-2</v>
      </c>
      <c r="Z19">
        <v>2.0600659952687637E-2</v>
      </c>
      <c r="AA19">
        <v>2.0600659952687637E-2</v>
      </c>
      <c r="AB19">
        <v>2.0600659952687637E-2</v>
      </c>
      <c r="AC19">
        <v>2.0600659952687637E-2</v>
      </c>
      <c r="AD19">
        <v>2.0600659952687637E-2</v>
      </c>
      <c r="AE19">
        <v>2.0600659952687637E-2</v>
      </c>
      <c r="AF19">
        <v>2.0600659952687637E-2</v>
      </c>
      <c r="AG19">
        <v>2.0600659952687637E-2</v>
      </c>
      <c r="AH19">
        <v>2.0600659952687637E-2</v>
      </c>
      <c r="AI19">
        <v>2.0600659952687637E-2</v>
      </c>
      <c r="AJ19">
        <v>2.0600659952687637E-2</v>
      </c>
      <c r="AK19">
        <v>2.0600659952687637E-2</v>
      </c>
      <c r="AL19">
        <v>2.0600659952687637E-2</v>
      </c>
      <c r="AM19">
        <v>2.0600659952687637E-2</v>
      </c>
      <c r="AN19">
        <v>2.0600659952687637E-2</v>
      </c>
      <c r="AO19">
        <v>2.0600659952687637E-2</v>
      </c>
      <c r="AP19">
        <v>2.0600659952687637E-2</v>
      </c>
      <c r="AQ19">
        <v>2.0600659952687637E-2</v>
      </c>
      <c r="AR19">
        <v>2.0600659952687637E-2</v>
      </c>
      <c r="AS19">
        <v>2.0600659952687637E-2</v>
      </c>
      <c r="AT19">
        <v>2.0600659952687637E-2</v>
      </c>
      <c r="AU19">
        <v>2.0600659952687637E-2</v>
      </c>
      <c r="AV19">
        <v>2.0600659952687637E-2</v>
      </c>
      <c r="AW19">
        <v>2.0600659952687637E-2</v>
      </c>
      <c r="AX19">
        <v>2.0600659952687637E-2</v>
      </c>
      <c r="AY19">
        <v>2.0600659952687637E-2</v>
      </c>
      <c r="AZ19">
        <v>2.0600659952687637E-2</v>
      </c>
      <c r="BA19">
        <v>2.0600659952687637E-2</v>
      </c>
      <c r="BB19">
        <v>2.0600659952687637E-2</v>
      </c>
      <c r="BC19">
        <v>2.0600659952687637E-2</v>
      </c>
      <c r="BD19">
        <v>2.0600659952687637E-2</v>
      </c>
      <c r="BE19">
        <v>2.0600659952687637E-2</v>
      </c>
      <c r="BF19">
        <v>2.0600659952687637E-2</v>
      </c>
      <c r="BG19">
        <v>2.0600659952687637E-2</v>
      </c>
      <c r="BH19">
        <v>2.0600659952687637E-2</v>
      </c>
      <c r="BI19">
        <v>1.8944874291885867E-2</v>
      </c>
      <c r="BJ19">
        <v>1.8944874291885867E-2</v>
      </c>
      <c r="BK19">
        <v>1.5965719349246305E-2</v>
      </c>
      <c r="BL19">
        <v>1.5965719349246305E-2</v>
      </c>
      <c r="BM19">
        <v>1.5965719349246305E-2</v>
      </c>
      <c r="BN19">
        <v>1.4655976811833128E-2</v>
      </c>
      <c r="BO19">
        <v>1.1367443850780269E-2</v>
      </c>
      <c r="BP19">
        <v>7.5327730736086075E-3</v>
      </c>
      <c r="BQ19">
        <v>3.7700416521647289E-3</v>
      </c>
      <c r="BR19">
        <v>0</v>
      </c>
      <c r="BS19">
        <v>0</v>
      </c>
      <c r="BT19">
        <v>1.5105756741521318E-2</v>
      </c>
      <c r="BU19">
        <v>5.7515549373587035E-3</v>
      </c>
    </row>
    <row r="20" spans="1:73" x14ac:dyDescent="0.35">
      <c r="A20">
        <v>1595</v>
      </c>
      <c r="B20">
        <v>499.14400433808157</v>
      </c>
      <c r="C20">
        <v>1.2288741764817175E-3</v>
      </c>
      <c r="D20">
        <v>30</v>
      </c>
      <c r="E20">
        <v>767.5</v>
      </c>
      <c r="F20">
        <v>-827.5</v>
      </c>
      <c r="G20">
        <v>0</v>
      </c>
      <c r="H20">
        <v>1.2569447878260614E-3</v>
      </c>
      <c r="I20">
        <v>6.1357763423702848E-3</v>
      </c>
      <c r="J20">
        <v>9.9678221789122074E-3</v>
      </c>
      <c r="K20">
        <v>1.1199424888483708E-2</v>
      </c>
      <c r="L20">
        <v>1.1199424888483708E-2</v>
      </c>
      <c r="M20">
        <v>1.1199424888483708E-2</v>
      </c>
      <c r="N20">
        <v>1.7194593525728021E-2</v>
      </c>
      <c r="O20">
        <v>1.7194593525728021E-2</v>
      </c>
      <c r="P20">
        <v>2.0173748468367583E-2</v>
      </c>
      <c r="Q20">
        <v>2.0173748468367583E-2</v>
      </c>
      <c r="R20">
        <v>2.1829534129169353E-2</v>
      </c>
      <c r="S20">
        <v>2.1829534129169353E-2</v>
      </c>
      <c r="T20">
        <v>2.1829534129169353E-2</v>
      </c>
      <c r="U20">
        <v>2.1829534129169353E-2</v>
      </c>
      <c r="V20">
        <v>2.1829534129169353E-2</v>
      </c>
      <c r="W20">
        <v>2.1829534129169353E-2</v>
      </c>
      <c r="X20">
        <v>2.1829534129169353E-2</v>
      </c>
      <c r="Y20">
        <v>2.1829534129169353E-2</v>
      </c>
      <c r="Z20">
        <v>2.1829534129169353E-2</v>
      </c>
      <c r="AA20">
        <v>2.1829534129169353E-2</v>
      </c>
      <c r="AB20">
        <v>2.1829534129169353E-2</v>
      </c>
      <c r="AC20">
        <v>2.1829534129169353E-2</v>
      </c>
      <c r="AD20">
        <v>2.1829534129169353E-2</v>
      </c>
      <c r="AE20">
        <v>2.1829534129169353E-2</v>
      </c>
      <c r="AF20">
        <v>2.1829534129169353E-2</v>
      </c>
      <c r="AG20">
        <v>2.1829534129169353E-2</v>
      </c>
      <c r="AH20">
        <v>2.1829534129169353E-2</v>
      </c>
      <c r="AI20">
        <v>2.1829534129169353E-2</v>
      </c>
      <c r="AJ20">
        <v>2.1829534129169353E-2</v>
      </c>
      <c r="AK20">
        <v>2.1829534129169353E-2</v>
      </c>
      <c r="AL20">
        <v>2.1829534129169353E-2</v>
      </c>
      <c r="AM20">
        <v>2.1829534129169353E-2</v>
      </c>
      <c r="AN20">
        <v>2.1829534129169353E-2</v>
      </c>
      <c r="AO20">
        <v>2.1829534129169353E-2</v>
      </c>
      <c r="AP20">
        <v>2.1829534129169353E-2</v>
      </c>
      <c r="AQ20">
        <v>2.1829534129169353E-2</v>
      </c>
      <c r="AR20">
        <v>2.1829534129169353E-2</v>
      </c>
      <c r="AS20">
        <v>2.1829534129169353E-2</v>
      </c>
      <c r="AT20">
        <v>2.1829534129169353E-2</v>
      </c>
      <c r="AU20">
        <v>2.1829534129169353E-2</v>
      </c>
      <c r="AV20">
        <v>2.1829534129169353E-2</v>
      </c>
      <c r="AW20">
        <v>2.1829534129169353E-2</v>
      </c>
      <c r="AX20">
        <v>2.1829534129169353E-2</v>
      </c>
      <c r="AY20">
        <v>2.1829534129169353E-2</v>
      </c>
      <c r="AZ20">
        <v>2.1829534129169353E-2</v>
      </c>
      <c r="BA20">
        <v>2.1829534129169353E-2</v>
      </c>
      <c r="BB20">
        <v>2.1829534129169353E-2</v>
      </c>
      <c r="BC20">
        <v>2.1829534129169353E-2</v>
      </c>
      <c r="BD20">
        <v>2.1829534129169353E-2</v>
      </c>
      <c r="BE20">
        <v>2.1829534129169353E-2</v>
      </c>
      <c r="BF20">
        <v>2.1829534129169353E-2</v>
      </c>
      <c r="BG20">
        <v>2.1829534129169353E-2</v>
      </c>
      <c r="BH20">
        <v>2.1829534129169353E-2</v>
      </c>
      <c r="BI20">
        <v>2.0173748468367583E-2</v>
      </c>
      <c r="BJ20">
        <v>2.0173748468367583E-2</v>
      </c>
      <c r="BK20">
        <v>1.7194593525728021E-2</v>
      </c>
      <c r="BL20">
        <v>1.7194593525728021E-2</v>
      </c>
      <c r="BM20">
        <v>1.7194593525728021E-2</v>
      </c>
      <c r="BN20">
        <v>1.5884850988314846E-2</v>
      </c>
      <c r="BO20">
        <v>1.2596318027261987E-2</v>
      </c>
      <c r="BP20">
        <v>7.5327730736086075E-3</v>
      </c>
      <c r="BQ20">
        <v>3.7700416521647289E-3</v>
      </c>
      <c r="BR20">
        <v>0</v>
      </c>
      <c r="BS20">
        <v>0</v>
      </c>
      <c r="BT20">
        <v>1.3671607850599938E-2</v>
      </c>
      <c r="BU20">
        <v>6.6905106013328206E-3</v>
      </c>
    </row>
    <row r="21" spans="1:73" x14ac:dyDescent="0.35">
      <c r="A21">
        <v>1595</v>
      </c>
      <c r="B21">
        <v>509.08324983535266</v>
      </c>
      <c r="C21">
        <v>1.2533442332572282E-3</v>
      </c>
      <c r="D21">
        <v>20</v>
      </c>
      <c r="E21">
        <v>777.5</v>
      </c>
      <c r="F21">
        <v>-817.5</v>
      </c>
      <c r="G21">
        <v>0</v>
      </c>
      <c r="H21">
        <v>1.2569447878260614E-3</v>
      </c>
      <c r="I21">
        <v>7.3891205756275134E-3</v>
      </c>
      <c r="J21">
        <v>1.1221166412169435E-2</v>
      </c>
      <c r="K21">
        <v>1.2452769121740936E-2</v>
      </c>
      <c r="L21">
        <v>1.2452769121740936E-2</v>
      </c>
      <c r="M21">
        <v>1.2452769121740936E-2</v>
      </c>
      <c r="N21">
        <v>1.8447937758985251E-2</v>
      </c>
      <c r="O21">
        <v>1.8447937758985251E-2</v>
      </c>
      <c r="P21">
        <v>2.1427092701624812E-2</v>
      </c>
      <c r="Q21">
        <v>2.1427092701624812E-2</v>
      </c>
      <c r="R21">
        <v>2.3082878362426583E-2</v>
      </c>
      <c r="S21">
        <v>2.3082878362426583E-2</v>
      </c>
      <c r="T21">
        <v>2.3082878362426583E-2</v>
      </c>
      <c r="U21">
        <v>2.3082878362426583E-2</v>
      </c>
      <c r="V21">
        <v>2.3082878362426583E-2</v>
      </c>
      <c r="W21">
        <v>2.3082878362426583E-2</v>
      </c>
      <c r="X21">
        <v>2.3082878362426583E-2</v>
      </c>
      <c r="Y21">
        <v>2.3082878362426583E-2</v>
      </c>
      <c r="Z21">
        <v>2.3082878362426583E-2</v>
      </c>
      <c r="AA21">
        <v>2.3082878362426583E-2</v>
      </c>
      <c r="AB21">
        <v>2.3082878362426583E-2</v>
      </c>
      <c r="AC21">
        <v>2.3082878362426583E-2</v>
      </c>
      <c r="AD21">
        <v>2.3082878362426583E-2</v>
      </c>
      <c r="AE21">
        <v>2.3082878362426583E-2</v>
      </c>
      <c r="AF21">
        <v>2.3082878362426583E-2</v>
      </c>
      <c r="AG21">
        <v>2.3082878362426583E-2</v>
      </c>
      <c r="AH21">
        <v>2.3082878362426583E-2</v>
      </c>
      <c r="AI21">
        <v>2.3082878362426583E-2</v>
      </c>
      <c r="AJ21">
        <v>2.3082878362426583E-2</v>
      </c>
      <c r="AK21">
        <v>2.3082878362426583E-2</v>
      </c>
      <c r="AL21">
        <v>2.3082878362426583E-2</v>
      </c>
      <c r="AM21">
        <v>2.3082878362426583E-2</v>
      </c>
      <c r="AN21">
        <v>2.3082878362426583E-2</v>
      </c>
      <c r="AO21">
        <v>2.3082878362426583E-2</v>
      </c>
      <c r="AP21">
        <v>2.3082878362426583E-2</v>
      </c>
      <c r="AQ21">
        <v>2.3082878362426583E-2</v>
      </c>
      <c r="AR21">
        <v>2.3082878362426583E-2</v>
      </c>
      <c r="AS21">
        <v>2.3082878362426583E-2</v>
      </c>
      <c r="AT21">
        <v>2.3082878362426583E-2</v>
      </c>
      <c r="AU21">
        <v>2.3082878362426583E-2</v>
      </c>
      <c r="AV21">
        <v>2.3082878362426583E-2</v>
      </c>
      <c r="AW21">
        <v>2.3082878362426583E-2</v>
      </c>
      <c r="AX21">
        <v>2.3082878362426583E-2</v>
      </c>
      <c r="AY21">
        <v>2.3082878362426583E-2</v>
      </c>
      <c r="AZ21">
        <v>2.3082878362426583E-2</v>
      </c>
      <c r="BA21">
        <v>2.3082878362426583E-2</v>
      </c>
      <c r="BB21">
        <v>2.3082878362426583E-2</v>
      </c>
      <c r="BC21">
        <v>2.3082878362426583E-2</v>
      </c>
      <c r="BD21">
        <v>2.3082878362426583E-2</v>
      </c>
      <c r="BE21">
        <v>2.3082878362426583E-2</v>
      </c>
      <c r="BF21">
        <v>2.3082878362426583E-2</v>
      </c>
      <c r="BG21">
        <v>2.3082878362426583E-2</v>
      </c>
      <c r="BH21">
        <v>2.3082878362426583E-2</v>
      </c>
      <c r="BI21">
        <v>2.1427092701624812E-2</v>
      </c>
      <c r="BJ21">
        <v>2.1427092701624812E-2</v>
      </c>
      <c r="BK21">
        <v>1.8447937758985251E-2</v>
      </c>
      <c r="BL21">
        <v>1.8447937758985251E-2</v>
      </c>
      <c r="BM21">
        <v>1.8447937758985251E-2</v>
      </c>
      <c r="BN21">
        <v>1.7138195221572075E-2</v>
      </c>
      <c r="BO21">
        <v>1.3849662260519214E-2</v>
      </c>
      <c r="BP21">
        <v>8.7861173068658361E-3</v>
      </c>
      <c r="BQ21">
        <v>3.7700416521647289E-3</v>
      </c>
      <c r="BR21">
        <v>0</v>
      </c>
      <c r="BS21">
        <v>0</v>
      </c>
      <c r="BT21">
        <v>1.2237458959678562E-2</v>
      </c>
      <c r="BU21">
        <v>7.9212489849603898E-3</v>
      </c>
    </row>
    <row r="22" spans="1:73" x14ac:dyDescent="0.35">
      <c r="A22">
        <v>1595</v>
      </c>
      <c r="B22">
        <v>489.89448502516444</v>
      </c>
      <c r="C22">
        <v>1.2061022001988691E-3</v>
      </c>
      <c r="D22">
        <v>10</v>
      </c>
      <c r="E22">
        <v>787.5</v>
      </c>
      <c r="F22">
        <v>-807.5</v>
      </c>
      <c r="G22">
        <v>0</v>
      </c>
      <c r="H22">
        <v>1.2569447878260614E-3</v>
      </c>
      <c r="I22">
        <v>8.5952227758263819E-3</v>
      </c>
      <c r="J22">
        <v>1.2427268612368304E-2</v>
      </c>
      <c r="K22">
        <v>1.3658871321939804E-2</v>
      </c>
      <c r="L22">
        <v>1.3658871321939804E-2</v>
      </c>
      <c r="M22">
        <v>1.3658871321939804E-2</v>
      </c>
      <c r="N22">
        <v>1.9654039959184119E-2</v>
      </c>
      <c r="O22">
        <v>1.9654039959184119E-2</v>
      </c>
      <c r="P22">
        <v>2.2633194901823681E-2</v>
      </c>
      <c r="Q22">
        <v>2.2633194901823681E-2</v>
      </c>
      <c r="R22">
        <v>2.4288980562625451E-2</v>
      </c>
      <c r="S22">
        <v>2.4288980562625451E-2</v>
      </c>
      <c r="T22">
        <v>2.4288980562625451E-2</v>
      </c>
      <c r="U22">
        <v>2.4288980562625451E-2</v>
      </c>
      <c r="V22">
        <v>2.4288980562625451E-2</v>
      </c>
      <c r="W22">
        <v>2.4288980562625451E-2</v>
      </c>
      <c r="X22">
        <v>2.4288980562625451E-2</v>
      </c>
      <c r="Y22">
        <v>2.4288980562625451E-2</v>
      </c>
      <c r="Z22">
        <v>2.4288980562625451E-2</v>
      </c>
      <c r="AA22">
        <v>2.4288980562625451E-2</v>
      </c>
      <c r="AB22">
        <v>2.4288980562625451E-2</v>
      </c>
      <c r="AC22">
        <v>2.4288980562625451E-2</v>
      </c>
      <c r="AD22">
        <v>2.4288980562625451E-2</v>
      </c>
      <c r="AE22">
        <v>2.4288980562625451E-2</v>
      </c>
      <c r="AF22">
        <v>2.4288980562625451E-2</v>
      </c>
      <c r="AG22">
        <v>2.4288980562625451E-2</v>
      </c>
      <c r="AH22">
        <v>2.4288980562625451E-2</v>
      </c>
      <c r="AI22">
        <v>2.4288980562625451E-2</v>
      </c>
      <c r="AJ22">
        <v>2.4288980562625451E-2</v>
      </c>
      <c r="AK22">
        <v>2.4288980562625451E-2</v>
      </c>
      <c r="AL22">
        <v>2.4288980562625451E-2</v>
      </c>
      <c r="AM22">
        <v>2.4288980562625451E-2</v>
      </c>
      <c r="AN22">
        <v>2.4288980562625451E-2</v>
      </c>
      <c r="AO22">
        <v>2.4288980562625451E-2</v>
      </c>
      <c r="AP22">
        <v>2.4288980562625451E-2</v>
      </c>
      <c r="AQ22">
        <v>2.4288980562625451E-2</v>
      </c>
      <c r="AR22">
        <v>2.4288980562625451E-2</v>
      </c>
      <c r="AS22">
        <v>2.4288980562625451E-2</v>
      </c>
      <c r="AT22">
        <v>2.4288980562625451E-2</v>
      </c>
      <c r="AU22">
        <v>2.4288980562625451E-2</v>
      </c>
      <c r="AV22">
        <v>2.4288980562625451E-2</v>
      </c>
      <c r="AW22">
        <v>2.4288980562625451E-2</v>
      </c>
      <c r="AX22">
        <v>2.4288980562625451E-2</v>
      </c>
      <c r="AY22">
        <v>2.4288980562625451E-2</v>
      </c>
      <c r="AZ22">
        <v>2.4288980562625451E-2</v>
      </c>
      <c r="BA22">
        <v>2.4288980562625451E-2</v>
      </c>
      <c r="BB22">
        <v>2.4288980562625451E-2</v>
      </c>
      <c r="BC22">
        <v>2.4288980562625451E-2</v>
      </c>
      <c r="BD22">
        <v>2.4288980562625451E-2</v>
      </c>
      <c r="BE22">
        <v>2.4288980562625451E-2</v>
      </c>
      <c r="BF22">
        <v>2.4288980562625451E-2</v>
      </c>
      <c r="BG22">
        <v>2.4288980562625451E-2</v>
      </c>
      <c r="BH22">
        <v>2.4288980562625451E-2</v>
      </c>
      <c r="BI22">
        <v>2.2633194901823681E-2</v>
      </c>
      <c r="BJ22">
        <v>2.2633194901823681E-2</v>
      </c>
      <c r="BK22">
        <v>1.9654039959184119E-2</v>
      </c>
      <c r="BL22">
        <v>1.9654039959184119E-2</v>
      </c>
      <c r="BM22">
        <v>1.9654039959184119E-2</v>
      </c>
      <c r="BN22">
        <v>1.8344297421770944E-2</v>
      </c>
      <c r="BO22">
        <v>1.5055764460718083E-2</v>
      </c>
      <c r="BP22">
        <v>9.9922195070647046E-3</v>
      </c>
      <c r="BQ22">
        <v>3.7700416521647289E-3</v>
      </c>
      <c r="BR22">
        <v>0</v>
      </c>
      <c r="BS22">
        <v>0</v>
      </c>
      <c r="BT22">
        <v>1.1521546231820109E-2</v>
      </c>
      <c r="BU22">
        <v>9.1519873685879573E-3</v>
      </c>
    </row>
    <row r="23" spans="1:73" x14ac:dyDescent="0.35">
      <c r="A23">
        <v>1569</v>
      </c>
      <c r="B23">
        <v>201.4736126730929</v>
      </c>
      <c r="C23">
        <v>4.9602062271542004E-4</v>
      </c>
      <c r="D23">
        <v>0</v>
      </c>
      <c r="E23">
        <v>784.5</v>
      </c>
      <c r="F23">
        <v>-784.5</v>
      </c>
      <c r="G23">
        <v>0</v>
      </c>
      <c r="H23">
        <v>1.2569447878260614E-3</v>
      </c>
      <c r="I23">
        <v>8.5952227758263819E-3</v>
      </c>
      <c r="J23">
        <v>1.2923289235083724E-2</v>
      </c>
      <c r="K23">
        <v>1.4154891944655225E-2</v>
      </c>
      <c r="L23">
        <v>1.4154891944655225E-2</v>
      </c>
      <c r="M23">
        <v>1.4154891944655225E-2</v>
      </c>
      <c r="N23">
        <v>2.015006058189954E-2</v>
      </c>
      <c r="O23">
        <v>2.015006058189954E-2</v>
      </c>
      <c r="P23">
        <v>2.3129215524539101E-2</v>
      </c>
      <c r="Q23">
        <v>2.3129215524539101E-2</v>
      </c>
      <c r="R23">
        <v>2.4785001185340872E-2</v>
      </c>
      <c r="S23">
        <v>2.4785001185340872E-2</v>
      </c>
      <c r="T23">
        <v>2.4785001185340872E-2</v>
      </c>
      <c r="U23">
        <v>2.4785001185340872E-2</v>
      </c>
      <c r="V23">
        <v>2.4785001185340872E-2</v>
      </c>
      <c r="W23">
        <v>2.4785001185340872E-2</v>
      </c>
      <c r="X23">
        <v>2.4785001185340872E-2</v>
      </c>
      <c r="Y23">
        <v>2.4785001185340872E-2</v>
      </c>
      <c r="Z23">
        <v>2.4785001185340872E-2</v>
      </c>
      <c r="AA23">
        <v>2.4785001185340872E-2</v>
      </c>
      <c r="AB23">
        <v>2.4785001185340872E-2</v>
      </c>
      <c r="AC23">
        <v>2.4785001185340872E-2</v>
      </c>
      <c r="AD23">
        <v>2.4785001185340872E-2</v>
      </c>
      <c r="AE23">
        <v>2.4785001185340872E-2</v>
      </c>
      <c r="AF23">
        <v>2.4785001185340872E-2</v>
      </c>
      <c r="AG23">
        <v>2.4785001185340872E-2</v>
      </c>
      <c r="AH23">
        <v>2.4785001185340872E-2</v>
      </c>
      <c r="AI23">
        <v>2.4785001185340872E-2</v>
      </c>
      <c r="AJ23">
        <v>2.4785001185340872E-2</v>
      </c>
      <c r="AK23">
        <v>2.4785001185340872E-2</v>
      </c>
      <c r="AL23">
        <v>2.4785001185340872E-2</v>
      </c>
      <c r="AM23">
        <v>2.4785001185340872E-2</v>
      </c>
      <c r="AN23">
        <v>2.4785001185340872E-2</v>
      </c>
      <c r="AO23">
        <v>2.4785001185340872E-2</v>
      </c>
      <c r="AP23">
        <v>2.4785001185340872E-2</v>
      </c>
      <c r="AQ23">
        <v>2.4785001185340872E-2</v>
      </c>
      <c r="AR23">
        <v>2.4785001185340872E-2</v>
      </c>
      <c r="AS23">
        <v>2.4785001185340872E-2</v>
      </c>
      <c r="AT23">
        <v>2.4785001185340872E-2</v>
      </c>
      <c r="AU23">
        <v>2.4785001185340872E-2</v>
      </c>
      <c r="AV23">
        <v>2.4785001185340872E-2</v>
      </c>
      <c r="AW23">
        <v>2.4785001185340872E-2</v>
      </c>
      <c r="AX23">
        <v>2.4785001185340872E-2</v>
      </c>
      <c r="AY23">
        <v>2.4785001185340872E-2</v>
      </c>
      <c r="AZ23">
        <v>2.4785001185340872E-2</v>
      </c>
      <c r="BA23">
        <v>2.4785001185340872E-2</v>
      </c>
      <c r="BB23">
        <v>2.4785001185340872E-2</v>
      </c>
      <c r="BC23">
        <v>2.4785001185340872E-2</v>
      </c>
      <c r="BD23">
        <v>2.4785001185340872E-2</v>
      </c>
      <c r="BE23">
        <v>2.4785001185340872E-2</v>
      </c>
      <c r="BF23">
        <v>2.4785001185340872E-2</v>
      </c>
      <c r="BG23">
        <v>2.4785001185340872E-2</v>
      </c>
      <c r="BH23">
        <v>2.4785001185340872E-2</v>
      </c>
      <c r="BI23">
        <v>2.3129215524539101E-2</v>
      </c>
      <c r="BJ23">
        <v>2.3129215524539101E-2</v>
      </c>
      <c r="BK23">
        <v>2.015006058189954E-2</v>
      </c>
      <c r="BL23">
        <v>2.015006058189954E-2</v>
      </c>
      <c r="BM23">
        <v>2.015006058189954E-2</v>
      </c>
      <c r="BN23">
        <v>1.8840318044486364E-2</v>
      </c>
      <c r="BO23">
        <v>1.5551785083433503E-2</v>
      </c>
      <c r="BP23">
        <v>1.0488240129780125E-2</v>
      </c>
      <c r="BQ23">
        <v>3.7700416521647289E-3</v>
      </c>
      <c r="BR23">
        <v>0</v>
      </c>
      <c r="BS23">
        <v>0</v>
      </c>
      <c r="BT23">
        <v>1.0630109240685647E-2</v>
      </c>
      <c r="BU23">
        <v>8.7827658534996855E-3</v>
      </c>
    </row>
    <row r="24" spans="1:73" x14ac:dyDescent="0.35">
      <c r="A24">
        <v>1556</v>
      </c>
      <c r="B24">
        <v>274.14645795767746</v>
      </c>
      <c r="C24">
        <v>6.7493849436271378E-4</v>
      </c>
      <c r="D24">
        <v>-10</v>
      </c>
      <c r="E24">
        <v>788</v>
      </c>
      <c r="F24">
        <v>-768</v>
      </c>
      <c r="G24">
        <v>0</v>
      </c>
      <c r="H24">
        <v>1.2569447878260614E-3</v>
      </c>
      <c r="I24">
        <v>8.5952227758263819E-3</v>
      </c>
      <c r="J24">
        <v>1.2923289235083724E-2</v>
      </c>
      <c r="K24">
        <v>1.4829830439017939E-2</v>
      </c>
      <c r="L24">
        <v>1.4829830439017939E-2</v>
      </c>
      <c r="M24">
        <v>1.4829830439017939E-2</v>
      </c>
      <c r="N24">
        <v>2.0824999076262254E-2</v>
      </c>
      <c r="O24">
        <v>2.0824999076262254E-2</v>
      </c>
      <c r="P24">
        <v>2.3804154018901815E-2</v>
      </c>
      <c r="Q24">
        <v>2.3804154018901815E-2</v>
      </c>
      <c r="R24">
        <v>2.5459939679703586E-2</v>
      </c>
      <c r="S24">
        <v>2.5459939679703586E-2</v>
      </c>
      <c r="T24">
        <v>2.5459939679703586E-2</v>
      </c>
      <c r="U24">
        <v>2.5459939679703586E-2</v>
      </c>
      <c r="V24">
        <v>2.5459939679703586E-2</v>
      </c>
      <c r="W24">
        <v>2.5459939679703586E-2</v>
      </c>
      <c r="X24">
        <v>2.5459939679703586E-2</v>
      </c>
      <c r="Y24">
        <v>2.5459939679703586E-2</v>
      </c>
      <c r="Z24">
        <v>2.5459939679703586E-2</v>
      </c>
      <c r="AA24">
        <v>2.5459939679703586E-2</v>
      </c>
      <c r="AB24">
        <v>2.5459939679703586E-2</v>
      </c>
      <c r="AC24">
        <v>2.5459939679703586E-2</v>
      </c>
      <c r="AD24">
        <v>2.5459939679703586E-2</v>
      </c>
      <c r="AE24">
        <v>2.5459939679703586E-2</v>
      </c>
      <c r="AF24">
        <v>2.5459939679703586E-2</v>
      </c>
      <c r="AG24">
        <v>2.5459939679703586E-2</v>
      </c>
      <c r="AH24">
        <v>2.5459939679703586E-2</v>
      </c>
      <c r="AI24">
        <v>2.5459939679703586E-2</v>
      </c>
      <c r="AJ24">
        <v>2.5459939679703586E-2</v>
      </c>
      <c r="AK24">
        <v>2.5459939679703586E-2</v>
      </c>
      <c r="AL24">
        <v>2.5459939679703586E-2</v>
      </c>
      <c r="AM24">
        <v>2.5459939679703586E-2</v>
      </c>
      <c r="AN24">
        <v>2.5459939679703586E-2</v>
      </c>
      <c r="AO24">
        <v>2.5459939679703586E-2</v>
      </c>
      <c r="AP24">
        <v>2.5459939679703586E-2</v>
      </c>
      <c r="AQ24">
        <v>2.5459939679703586E-2</v>
      </c>
      <c r="AR24">
        <v>2.5459939679703586E-2</v>
      </c>
      <c r="AS24">
        <v>2.5459939679703586E-2</v>
      </c>
      <c r="AT24">
        <v>2.5459939679703586E-2</v>
      </c>
      <c r="AU24">
        <v>2.5459939679703586E-2</v>
      </c>
      <c r="AV24">
        <v>2.5459939679703586E-2</v>
      </c>
      <c r="AW24">
        <v>2.5459939679703586E-2</v>
      </c>
      <c r="AX24">
        <v>2.5459939679703586E-2</v>
      </c>
      <c r="AY24">
        <v>2.5459939679703586E-2</v>
      </c>
      <c r="AZ24">
        <v>2.5459939679703586E-2</v>
      </c>
      <c r="BA24">
        <v>2.5459939679703586E-2</v>
      </c>
      <c r="BB24">
        <v>2.5459939679703586E-2</v>
      </c>
      <c r="BC24">
        <v>2.5459939679703586E-2</v>
      </c>
      <c r="BD24">
        <v>2.5459939679703586E-2</v>
      </c>
      <c r="BE24">
        <v>2.5459939679703586E-2</v>
      </c>
      <c r="BF24">
        <v>2.5459939679703586E-2</v>
      </c>
      <c r="BG24">
        <v>2.5459939679703586E-2</v>
      </c>
      <c r="BH24">
        <v>2.5459939679703586E-2</v>
      </c>
      <c r="BI24">
        <v>2.3804154018901815E-2</v>
      </c>
      <c r="BJ24">
        <v>2.3804154018901815E-2</v>
      </c>
      <c r="BK24">
        <v>2.0824999076262254E-2</v>
      </c>
      <c r="BL24">
        <v>2.0824999076262254E-2</v>
      </c>
      <c r="BM24">
        <v>2.0824999076262254E-2</v>
      </c>
      <c r="BN24">
        <v>1.9515256538849078E-2</v>
      </c>
      <c r="BO24">
        <v>1.6226723577796216E-2</v>
      </c>
      <c r="BP24">
        <v>1.1163178624142839E-2</v>
      </c>
      <c r="BQ24">
        <v>3.7700416521647289E-3</v>
      </c>
      <c r="BR24">
        <v>0</v>
      </c>
      <c r="BS24">
        <v>0</v>
      </c>
      <c r="BT24">
        <v>1.0630109240685647E-2</v>
      </c>
      <c r="BU24">
        <v>9.2135242877693369E-3</v>
      </c>
    </row>
    <row r="25" spans="1:73" x14ac:dyDescent="0.35">
      <c r="A25">
        <v>1532</v>
      </c>
      <c r="B25">
        <v>414.06490580326141</v>
      </c>
      <c r="C25">
        <v>1.0194125657258584E-3</v>
      </c>
      <c r="D25">
        <v>-20</v>
      </c>
      <c r="E25">
        <v>786</v>
      </c>
      <c r="F25">
        <v>-746</v>
      </c>
      <c r="G25">
        <v>0</v>
      </c>
      <c r="H25">
        <v>1.2569447878260614E-3</v>
      </c>
      <c r="I25">
        <v>8.5952227758263819E-3</v>
      </c>
      <c r="J25">
        <v>1.2923289235083724E-2</v>
      </c>
      <c r="K25">
        <v>1.4829830439017939E-2</v>
      </c>
      <c r="L25">
        <v>1.5849243004743798E-2</v>
      </c>
      <c r="M25">
        <v>1.5849243004743798E-2</v>
      </c>
      <c r="N25">
        <v>2.1844411641988113E-2</v>
      </c>
      <c r="O25">
        <v>2.1844411641988113E-2</v>
      </c>
      <c r="P25">
        <v>2.4823566584627674E-2</v>
      </c>
      <c r="Q25">
        <v>2.4823566584627674E-2</v>
      </c>
      <c r="R25">
        <v>2.6479352245429445E-2</v>
      </c>
      <c r="S25">
        <v>2.6479352245429445E-2</v>
      </c>
      <c r="T25">
        <v>2.6479352245429445E-2</v>
      </c>
      <c r="U25">
        <v>2.6479352245429445E-2</v>
      </c>
      <c r="V25">
        <v>2.6479352245429445E-2</v>
      </c>
      <c r="W25">
        <v>2.6479352245429445E-2</v>
      </c>
      <c r="X25">
        <v>2.6479352245429445E-2</v>
      </c>
      <c r="Y25">
        <v>2.6479352245429445E-2</v>
      </c>
      <c r="Z25">
        <v>2.6479352245429445E-2</v>
      </c>
      <c r="AA25">
        <v>2.6479352245429445E-2</v>
      </c>
      <c r="AB25">
        <v>2.6479352245429445E-2</v>
      </c>
      <c r="AC25">
        <v>2.6479352245429445E-2</v>
      </c>
      <c r="AD25">
        <v>2.6479352245429445E-2</v>
      </c>
      <c r="AE25">
        <v>2.6479352245429445E-2</v>
      </c>
      <c r="AF25">
        <v>2.6479352245429445E-2</v>
      </c>
      <c r="AG25">
        <v>2.6479352245429445E-2</v>
      </c>
      <c r="AH25">
        <v>2.6479352245429445E-2</v>
      </c>
      <c r="AI25">
        <v>2.6479352245429445E-2</v>
      </c>
      <c r="AJ25">
        <v>2.6479352245429445E-2</v>
      </c>
      <c r="AK25">
        <v>2.6479352245429445E-2</v>
      </c>
      <c r="AL25">
        <v>2.6479352245429445E-2</v>
      </c>
      <c r="AM25">
        <v>2.6479352245429445E-2</v>
      </c>
      <c r="AN25">
        <v>2.6479352245429445E-2</v>
      </c>
      <c r="AO25">
        <v>2.6479352245429445E-2</v>
      </c>
      <c r="AP25">
        <v>2.6479352245429445E-2</v>
      </c>
      <c r="AQ25">
        <v>2.6479352245429445E-2</v>
      </c>
      <c r="AR25">
        <v>2.6479352245429445E-2</v>
      </c>
      <c r="AS25">
        <v>2.6479352245429445E-2</v>
      </c>
      <c r="AT25">
        <v>2.6479352245429445E-2</v>
      </c>
      <c r="AU25">
        <v>2.6479352245429445E-2</v>
      </c>
      <c r="AV25">
        <v>2.6479352245429445E-2</v>
      </c>
      <c r="AW25">
        <v>2.6479352245429445E-2</v>
      </c>
      <c r="AX25">
        <v>2.6479352245429445E-2</v>
      </c>
      <c r="AY25">
        <v>2.6479352245429445E-2</v>
      </c>
      <c r="AZ25">
        <v>2.6479352245429445E-2</v>
      </c>
      <c r="BA25">
        <v>2.6479352245429445E-2</v>
      </c>
      <c r="BB25">
        <v>2.6479352245429445E-2</v>
      </c>
      <c r="BC25">
        <v>2.6479352245429445E-2</v>
      </c>
      <c r="BD25">
        <v>2.6479352245429445E-2</v>
      </c>
      <c r="BE25">
        <v>2.6479352245429445E-2</v>
      </c>
      <c r="BF25">
        <v>2.6479352245429445E-2</v>
      </c>
      <c r="BG25">
        <v>2.6479352245429445E-2</v>
      </c>
      <c r="BH25">
        <v>2.6479352245429445E-2</v>
      </c>
      <c r="BI25">
        <v>2.4823566584627674E-2</v>
      </c>
      <c r="BJ25">
        <v>2.4823566584627674E-2</v>
      </c>
      <c r="BK25">
        <v>2.1844411641988113E-2</v>
      </c>
      <c r="BL25">
        <v>2.1844411641988113E-2</v>
      </c>
      <c r="BM25">
        <v>2.1844411641988113E-2</v>
      </c>
      <c r="BN25">
        <v>2.0534669104574937E-2</v>
      </c>
      <c r="BO25">
        <v>1.7246136143522075E-2</v>
      </c>
      <c r="BP25">
        <v>1.2182591189868697E-2</v>
      </c>
      <c r="BQ25">
        <v>3.7700416521647289E-3</v>
      </c>
      <c r="BR25">
        <v>0</v>
      </c>
      <c r="BS25">
        <v>0</v>
      </c>
      <c r="BT25">
        <v>1.0630109240685647E-2</v>
      </c>
      <c r="BU25">
        <v>8.9673766110438223E-3</v>
      </c>
    </row>
    <row r="26" spans="1:73" x14ac:dyDescent="0.35">
      <c r="A26">
        <v>1567</v>
      </c>
      <c r="B26">
        <v>653.97337975752112</v>
      </c>
      <c r="C26">
        <v>1.6100584029977813E-3</v>
      </c>
      <c r="D26">
        <v>-30</v>
      </c>
      <c r="E26">
        <v>813.5</v>
      </c>
      <c r="F26">
        <v>-753.5</v>
      </c>
      <c r="G26">
        <v>0</v>
      </c>
      <c r="H26">
        <v>1.2569447878260614E-3</v>
      </c>
      <c r="I26">
        <v>8.5952227758263819E-3</v>
      </c>
      <c r="J26">
        <v>1.2923289235083724E-2</v>
      </c>
      <c r="K26">
        <v>1.6439888842015721E-2</v>
      </c>
      <c r="L26">
        <v>1.745930140774158E-2</v>
      </c>
      <c r="M26">
        <v>1.745930140774158E-2</v>
      </c>
      <c r="N26">
        <v>2.3454470044985895E-2</v>
      </c>
      <c r="O26">
        <v>2.3454470044985895E-2</v>
      </c>
      <c r="P26">
        <v>2.6433624987625456E-2</v>
      </c>
      <c r="Q26">
        <v>2.6433624987625456E-2</v>
      </c>
      <c r="R26">
        <v>2.8089410648427227E-2</v>
      </c>
      <c r="S26">
        <v>2.8089410648427227E-2</v>
      </c>
      <c r="T26">
        <v>2.8089410648427227E-2</v>
      </c>
      <c r="U26">
        <v>2.8089410648427227E-2</v>
      </c>
      <c r="V26">
        <v>2.8089410648427227E-2</v>
      </c>
      <c r="W26">
        <v>2.8089410648427227E-2</v>
      </c>
      <c r="X26">
        <v>2.8089410648427227E-2</v>
      </c>
      <c r="Y26">
        <v>2.8089410648427227E-2</v>
      </c>
      <c r="Z26">
        <v>2.8089410648427227E-2</v>
      </c>
      <c r="AA26">
        <v>2.8089410648427227E-2</v>
      </c>
      <c r="AB26">
        <v>2.8089410648427227E-2</v>
      </c>
      <c r="AC26">
        <v>2.8089410648427227E-2</v>
      </c>
      <c r="AD26">
        <v>2.8089410648427227E-2</v>
      </c>
      <c r="AE26">
        <v>2.8089410648427227E-2</v>
      </c>
      <c r="AF26">
        <v>2.8089410648427227E-2</v>
      </c>
      <c r="AG26">
        <v>2.8089410648427227E-2</v>
      </c>
      <c r="AH26">
        <v>2.8089410648427227E-2</v>
      </c>
      <c r="AI26">
        <v>2.8089410648427227E-2</v>
      </c>
      <c r="AJ26">
        <v>2.8089410648427227E-2</v>
      </c>
      <c r="AK26">
        <v>2.8089410648427227E-2</v>
      </c>
      <c r="AL26">
        <v>2.8089410648427227E-2</v>
      </c>
      <c r="AM26">
        <v>2.8089410648427227E-2</v>
      </c>
      <c r="AN26">
        <v>2.8089410648427227E-2</v>
      </c>
      <c r="AO26">
        <v>2.8089410648427227E-2</v>
      </c>
      <c r="AP26">
        <v>2.8089410648427227E-2</v>
      </c>
      <c r="AQ26">
        <v>2.8089410648427227E-2</v>
      </c>
      <c r="AR26">
        <v>2.8089410648427227E-2</v>
      </c>
      <c r="AS26">
        <v>2.8089410648427227E-2</v>
      </c>
      <c r="AT26">
        <v>2.8089410648427227E-2</v>
      </c>
      <c r="AU26">
        <v>2.8089410648427227E-2</v>
      </c>
      <c r="AV26">
        <v>2.8089410648427227E-2</v>
      </c>
      <c r="AW26">
        <v>2.8089410648427227E-2</v>
      </c>
      <c r="AX26">
        <v>2.8089410648427227E-2</v>
      </c>
      <c r="AY26">
        <v>2.8089410648427227E-2</v>
      </c>
      <c r="AZ26">
        <v>2.8089410648427227E-2</v>
      </c>
      <c r="BA26">
        <v>2.8089410648427227E-2</v>
      </c>
      <c r="BB26">
        <v>2.8089410648427227E-2</v>
      </c>
      <c r="BC26">
        <v>2.8089410648427227E-2</v>
      </c>
      <c r="BD26">
        <v>2.8089410648427227E-2</v>
      </c>
      <c r="BE26">
        <v>2.8089410648427227E-2</v>
      </c>
      <c r="BF26">
        <v>2.8089410648427227E-2</v>
      </c>
      <c r="BG26">
        <v>2.8089410648427227E-2</v>
      </c>
      <c r="BH26">
        <v>2.8089410648427227E-2</v>
      </c>
      <c r="BI26">
        <v>2.6433624987625456E-2</v>
      </c>
      <c r="BJ26">
        <v>2.6433624987625456E-2</v>
      </c>
      <c r="BK26">
        <v>2.3454470044985895E-2</v>
      </c>
      <c r="BL26">
        <v>2.3454470044985895E-2</v>
      </c>
      <c r="BM26">
        <v>2.3454470044985895E-2</v>
      </c>
      <c r="BN26">
        <v>2.2144727507572719E-2</v>
      </c>
      <c r="BO26">
        <v>1.8856194546519857E-2</v>
      </c>
      <c r="BP26">
        <v>1.3792649592866479E-2</v>
      </c>
      <c r="BQ26">
        <v>5.3801000551625105E-3</v>
      </c>
      <c r="BR26">
        <v>0</v>
      </c>
      <c r="BS26">
        <v>0</v>
      </c>
      <c r="BT26">
        <v>1.0630109240685647E-2</v>
      </c>
      <c r="BU26">
        <v>1.4035245635050214E-2</v>
      </c>
    </row>
    <row r="27" spans="1:73" x14ac:dyDescent="0.35">
      <c r="A27">
        <v>1546</v>
      </c>
      <c r="B27">
        <v>385.08541427713834</v>
      </c>
      <c r="C27">
        <v>9.4806612366802202E-4</v>
      </c>
      <c r="D27">
        <v>-40</v>
      </c>
      <c r="E27">
        <v>813</v>
      </c>
      <c r="F27">
        <v>-733</v>
      </c>
      <c r="G27">
        <v>0</v>
      </c>
      <c r="H27">
        <v>1.2569447878260614E-3</v>
      </c>
      <c r="I27">
        <v>8.5952227758263819E-3</v>
      </c>
      <c r="J27">
        <v>1.2923289235083724E-2</v>
      </c>
      <c r="K27">
        <v>1.6439888842015721E-2</v>
      </c>
      <c r="L27">
        <v>1.8407367531409601E-2</v>
      </c>
      <c r="M27">
        <v>1.8407367531409601E-2</v>
      </c>
      <c r="N27">
        <v>2.4402536168653916E-2</v>
      </c>
      <c r="O27">
        <v>2.4402536168653916E-2</v>
      </c>
      <c r="P27">
        <v>2.7381691111293478E-2</v>
      </c>
      <c r="Q27">
        <v>2.7381691111293478E-2</v>
      </c>
      <c r="R27">
        <v>2.9037476772095248E-2</v>
      </c>
      <c r="S27">
        <v>2.9037476772095248E-2</v>
      </c>
      <c r="T27">
        <v>2.9037476772095248E-2</v>
      </c>
      <c r="U27">
        <v>2.9037476772095248E-2</v>
      </c>
      <c r="V27">
        <v>2.9037476772095248E-2</v>
      </c>
      <c r="W27">
        <v>2.9037476772095248E-2</v>
      </c>
      <c r="X27">
        <v>2.9037476772095248E-2</v>
      </c>
      <c r="Y27">
        <v>2.9037476772095248E-2</v>
      </c>
      <c r="Z27">
        <v>2.9037476772095248E-2</v>
      </c>
      <c r="AA27">
        <v>2.9037476772095248E-2</v>
      </c>
      <c r="AB27">
        <v>2.9037476772095248E-2</v>
      </c>
      <c r="AC27">
        <v>2.9037476772095248E-2</v>
      </c>
      <c r="AD27">
        <v>2.9037476772095248E-2</v>
      </c>
      <c r="AE27">
        <v>2.9037476772095248E-2</v>
      </c>
      <c r="AF27">
        <v>2.9037476772095248E-2</v>
      </c>
      <c r="AG27">
        <v>2.9037476772095248E-2</v>
      </c>
      <c r="AH27">
        <v>2.9037476772095248E-2</v>
      </c>
      <c r="AI27">
        <v>2.9037476772095248E-2</v>
      </c>
      <c r="AJ27">
        <v>2.9037476772095248E-2</v>
      </c>
      <c r="AK27">
        <v>2.9037476772095248E-2</v>
      </c>
      <c r="AL27">
        <v>2.9037476772095248E-2</v>
      </c>
      <c r="AM27">
        <v>2.9037476772095248E-2</v>
      </c>
      <c r="AN27">
        <v>2.9037476772095248E-2</v>
      </c>
      <c r="AO27">
        <v>2.9037476772095248E-2</v>
      </c>
      <c r="AP27">
        <v>2.9037476772095248E-2</v>
      </c>
      <c r="AQ27">
        <v>2.9037476772095248E-2</v>
      </c>
      <c r="AR27">
        <v>2.9037476772095248E-2</v>
      </c>
      <c r="AS27">
        <v>2.9037476772095248E-2</v>
      </c>
      <c r="AT27">
        <v>2.9037476772095248E-2</v>
      </c>
      <c r="AU27">
        <v>2.9037476772095248E-2</v>
      </c>
      <c r="AV27">
        <v>2.9037476772095248E-2</v>
      </c>
      <c r="AW27">
        <v>2.9037476772095248E-2</v>
      </c>
      <c r="AX27">
        <v>2.9037476772095248E-2</v>
      </c>
      <c r="AY27">
        <v>2.9037476772095248E-2</v>
      </c>
      <c r="AZ27">
        <v>2.9037476772095248E-2</v>
      </c>
      <c r="BA27">
        <v>2.9037476772095248E-2</v>
      </c>
      <c r="BB27">
        <v>2.9037476772095248E-2</v>
      </c>
      <c r="BC27">
        <v>2.9037476772095248E-2</v>
      </c>
      <c r="BD27">
        <v>2.9037476772095248E-2</v>
      </c>
      <c r="BE27">
        <v>2.9037476772095248E-2</v>
      </c>
      <c r="BF27">
        <v>2.9037476772095248E-2</v>
      </c>
      <c r="BG27">
        <v>2.9037476772095248E-2</v>
      </c>
      <c r="BH27">
        <v>2.9037476772095248E-2</v>
      </c>
      <c r="BI27">
        <v>2.7381691111293478E-2</v>
      </c>
      <c r="BJ27">
        <v>2.7381691111293478E-2</v>
      </c>
      <c r="BK27">
        <v>2.4402536168653916E-2</v>
      </c>
      <c r="BL27">
        <v>2.4402536168653916E-2</v>
      </c>
      <c r="BM27">
        <v>2.4402536168653916E-2</v>
      </c>
      <c r="BN27">
        <v>2.3092793631240741E-2</v>
      </c>
      <c r="BO27">
        <v>1.9804260670187878E-2</v>
      </c>
      <c r="BP27">
        <v>1.47407157165345E-2</v>
      </c>
      <c r="BQ27">
        <v>6.3281661788305325E-3</v>
      </c>
      <c r="BR27">
        <v>0</v>
      </c>
      <c r="BS27">
        <v>0</v>
      </c>
      <c r="BT27">
        <v>1.0244192696671411E-2</v>
      </c>
      <c r="BU27">
        <v>1.3940493671097119E-2</v>
      </c>
    </row>
    <row r="28" spans="1:73" x14ac:dyDescent="0.35">
      <c r="A28">
        <v>1506</v>
      </c>
      <c r="B28">
        <v>522.9603796890782</v>
      </c>
      <c r="C28">
        <v>1.2875092164538935E-3</v>
      </c>
      <c r="D28">
        <v>-30</v>
      </c>
      <c r="E28">
        <v>783</v>
      </c>
      <c r="F28">
        <v>-723</v>
      </c>
      <c r="G28">
        <v>0</v>
      </c>
      <c r="H28">
        <v>1.2569447878260614E-3</v>
      </c>
      <c r="I28">
        <v>8.5952227758263819E-3</v>
      </c>
      <c r="J28">
        <v>1.2923289235083724E-2</v>
      </c>
      <c r="K28">
        <v>1.6439888842015721E-2</v>
      </c>
      <c r="L28">
        <v>1.9694876747863493E-2</v>
      </c>
      <c r="M28">
        <v>1.9694876747863493E-2</v>
      </c>
      <c r="N28">
        <v>2.5690045385107808E-2</v>
      </c>
      <c r="O28">
        <v>2.5690045385107808E-2</v>
      </c>
      <c r="P28">
        <v>2.866920032774737E-2</v>
      </c>
      <c r="Q28">
        <v>2.866920032774737E-2</v>
      </c>
      <c r="R28">
        <v>3.0324985988549141E-2</v>
      </c>
      <c r="S28">
        <v>3.0324985988549141E-2</v>
      </c>
      <c r="T28">
        <v>3.0324985988549141E-2</v>
      </c>
      <c r="U28">
        <v>3.0324985988549141E-2</v>
      </c>
      <c r="V28">
        <v>3.0324985988549141E-2</v>
      </c>
      <c r="W28">
        <v>3.0324985988549141E-2</v>
      </c>
      <c r="X28">
        <v>3.0324985988549141E-2</v>
      </c>
      <c r="Y28">
        <v>3.0324985988549141E-2</v>
      </c>
      <c r="Z28">
        <v>3.0324985988549141E-2</v>
      </c>
      <c r="AA28">
        <v>3.0324985988549141E-2</v>
      </c>
      <c r="AB28">
        <v>3.0324985988549141E-2</v>
      </c>
      <c r="AC28">
        <v>3.0324985988549141E-2</v>
      </c>
      <c r="AD28">
        <v>3.0324985988549141E-2</v>
      </c>
      <c r="AE28">
        <v>3.0324985988549141E-2</v>
      </c>
      <c r="AF28">
        <v>3.0324985988549141E-2</v>
      </c>
      <c r="AG28">
        <v>3.0324985988549141E-2</v>
      </c>
      <c r="AH28">
        <v>3.0324985988549141E-2</v>
      </c>
      <c r="AI28">
        <v>3.0324985988549141E-2</v>
      </c>
      <c r="AJ28">
        <v>3.0324985988549141E-2</v>
      </c>
      <c r="AK28">
        <v>3.0324985988549141E-2</v>
      </c>
      <c r="AL28">
        <v>3.0324985988549141E-2</v>
      </c>
      <c r="AM28">
        <v>3.0324985988549141E-2</v>
      </c>
      <c r="AN28">
        <v>3.0324985988549141E-2</v>
      </c>
      <c r="AO28">
        <v>3.0324985988549141E-2</v>
      </c>
      <c r="AP28">
        <v>3.0324985988549141E-2</v>
      </c>
      <c r="AQ28">
        <v>3.0324985988549141E-2</v>
      </c>
      <c r="AR28">
        <v>3.0324985988549141E-2</v>
      </c>
      <c r="AS28">
        <v>3.0324985988549141E-2</v>
      </c>
      <c r="AT28">
        <v>3.0324985988549141E-2</v>
      </c>
      <c r="AU28">
        <v>3.0324985988549141E-2</v>
      </c>
      <c r="AV28">
        <v>3.0324985988549141E-2</v>
      </c>
      <c r="AW28">
        <v>3.0324985988549141E-2</v>
      </c>
      <c r="AX28">
        <v>3.0324985988549141E-2</v>
      </c>
      <c r="AY28">
        <v>3.0324985988549141E-2</v>
      </c>
      <c r="AZ28">
        <v>3.0324985988549141E-2</v>
      </c>
      <c r="BA28">
        <v>3.0324985988549141E-2</v>
      </c>
      <c r="BB28">
        <v>3.0324985988549141E-2</v>
      </c>
      <c r="BC28">
        <v>3.0324985988549141E-2</v>
      </c>
      <c r="BD28">
        <v>3.0324985988549141E-2</v>
      </c>
      <c r="BE28">
        <v>3.0324985988549141E-2</v>
      </c>
      <c r="BF28">
        <v>3.0324985988549141E-2</v>
      </c>
      <c r="BG28">
        <v>3.0324985988549141E-2</v>
      </c>
      <c r="BH28">
        <v>3.0324985988549141E-2</v>
      </c>
      <c r="BI28">
        <v>2.866920032774737E-2</v>
      </c>
      <c r="BJ28">
        <v>2.866920032774737E-2</v>
      </c>
      <c r="BK28">
        <v>2.5690045385107808E-2</v>
      </c>
      <c r="BL28">
        <v>2.5690045385107808E-2</v>
      </c>
      <c r="BM28">
        <v>2.5690045385107808E-2</v>
      </c>
      <c r="BN28">
        <v>2.4380302847694633E-2</v>
      </c>
      <c r="BO28">
        <v>2.109176988664177E-2</v>
      </c>
      <c r="BP28">
        <v>1.6028224932988392E-2</v>
      </c>
      <c r="BQ28">
        <v>6.3281661788305325E-3</v>
      </c>
      <c r="BR28">
        <v>0</v>
      </c>
      <c r="BS28">
        <v>0</v>
      </c>
      <c r="BT28">
        <v>8.0004918593793752E-3</v>
      </c>
      <c r="BU28">
        <v>8.5981550959555522E-3</v>
      </c>
    </row>
    <row r="29" spans="1:73" x14ac:dyDescent="0.35">
      <c r="A29">
        <v>1495</v>
      </c>
      <c r="B29">
        <v>809.14738437342328</v>
      </c>
      <c r="C29">
        <v>1.9920910939175318E-3</v>
      </c>
      <c r="D29">
        <v>-20</v>
      </c>
      <c r="E29">
        <v>767.5</v>
      </c>
      <c r="F29">
        <v>-727.5</v>
      </c>
      <c r="G29">
        <v>0</v>
      </c>
      <c r="H29">
        <v>1.2569447878260614E-3</v>
      </c>
      <c r="I29">
        <v>8.5952227758263819E-3</v>
      </c>
      <c r="J29">
        <v>1.2923289235083724E-2</v>
      </c>
      <c r="K29">
        <v>1.6439888842015721E-2</v>
      </c>
      <c r="L29">
        <v>2.1686967841781025E-2</v>
      </c>
      <c r="M29">
        <v>2.1686967841781025E-2</v>
      </c>
      <c r="N29">
        <v>2.768213647902534E-2</v>
      </c>
      <c r="O29">
        <v>2.768213647902534E-2</v>
      </c>
      <c r="P29">
        <v>3.0661291421664901E-2</v>
      </c>
      <c r="Q29">
        <v>3.0661291421664901E-2</v>
      </c>
      <c r="R29">
        <v>3.2317077082466672E-2</v>
      </c>
      <c r="S29">
        <v>3.2317077082466672E-2</v>
      </c>
      <c r="T29">
        <v>3.2317077082466672E-2</v>
      </c>
      <c r="U29">
        <v>3.2317077082466672E-2</v>
      </c>
      <c r="V29">
        <v>3.2317077082466672E-2</v>
      </c>
      <c r="W29">
        <v>3.2317077082466672E-2</v>
      </c>
      <c r="X29">
        <v>3.2317077082466672E-2</v>
      </c>
      <c r="Y29">
        <v>3.2317077082466672E-2</v>
      </c>
      <c r="Z29">
        <v>3.2317077082466672E-2</v>
      </c>
      <c r="AA29">
        <v>3.2317077082466672E-2</v>
      </c>
      <c r="AB29">
        <v>3.2317077082466672E-2</v>
      </c>
      <c r="AC29">
        <v>3.2317077082466672E-2</v>
      </c>
      <c r="AD29">
        <v>3.2317077082466672E-2</v>
      </c>
      <c r="AE29">
        <v>3.2317077082466672E-2</v>
      </c>
      <c r="AF29">
        <v>3.2317077082466672E-2</v>
      </c>
      <c r="AG29">
        <v>3.2317077082466672E-2</v>
      </c>
      <c r="AH29">
        <v>3.2317077082466672E-2</v>
      </c>
      <c r="AI29">
        <v>3.2317077082466672E-2</v>
      </c>
      <c r="AJ29">
        <v>3.2317077082466672E-2</v>
      </c>
      <c r="AK29">
        <v>3.2317077082466672E-2</v>
      </c>
      <c r="AL29">
        <v>3.2317077082466672E-2</v>
      </c>
      <c r="AM29">
        <v>3.2317077082466672E-2</v>
      </c>
      <c r="AN29">
        <v>3.2317077082466672E-2</v>
      </c>
      <c r="AO29">
        <v>3.2317077082466672E-2</v>
      </c>
      <c r="AP29">
        <v>3.2317077082466672E-2</v>
      </c>
      <c r="AQ29">
        <v>3.2317077082466672E-2</v>
      </c>
      <c r="AR29">
        <v>3.2317077082466672E-2</v>
      </c>
      <c r="AS29">
        <v>3.2317077082466672E-2</v>
      </c>
      <c r="AT29">
        <v>3.2317077082466672E-2</v>
      </c>
      <c r="AU29">
        <v>3.2317077082466672E-2</v>
      </c>
      <c r="AV29">
        <v>3.2317077082466672E-2</v>
      </c>
      <c r="AW29">
        <v>3.2317077082466672E-2</v>
      </c>
      <c r="AX29">
        <v>3.2317077082466672E-2</v>
      </c>
      <c r="AY29">
        <v>3.2317077082466672E-2</v>
      </c>
      <c r="AZ29">
        <v>3.2317077082466672E-2</v>
      </c>
      <c r="BA29">
        <v>3.2317077082466672E-2</v>
      </c>
      <c r="BB29">
        <v>3.2317077082466672E-2</v>
      </c>
      <c r="BC29">
        <v>3.2317077082466672E-2</v>
      </c>
      <c r="BD29">
        <v>3.2317077082466672E-2</v>
      </c>
      <c r="BE29">
        <v>3.2317077082466672E-2</v>
      </c>
      <c r="BF29">
        <v>3.2317077082466672E-2</v>
      </c>
      <c r="BG29">
        <v>3.2317077082466672E-2</v>
      </c>
      <c r="BH29">
        <v>3.2317077082466672E-2</v>
      </c>
      <c r="BI29">
        <v>3.0661291421664901E-2</v>
      </c>
      <c r="BJ29">
        <v>3.0661291421664901E-2</v>
      </c>
      <c r="BK29">
        <v>2.768213647902534E-2</v>
      </c>
      <c r="BL29">
        <v>2.768213647902534E-2</v>
      </c>
      <c r="BM29">
        <v>2.768213647902534E-2</v>
      </c>
      <c r="BN29">
        <v>2.6372393941612164E-2</v>
      </c>
      <c r="BO29">
        <v>2.3083860980559302E-2</v>
      </c>
      <c r="BP29">
        <v>1.6028224932988392E-2</v>
      </c>
      <c r="BQ29">
        <v>6.3281661788305325E-3</v>
      </c>
      <c r="BR29">
        <v>0</v>
      </c>
      <c r="BS29">
        <v>0</v>
      </c>
      <c r="BT29">
        <v>9.0101572361607936E-3</v>
      </c>
      <c r="BU29">
        <v>6.6905106013328206E-3</v>
      </c>
    </row>
    <row r="30" spans="1:73" x14ac:dyDescent="0.35">
      <c r="A30">
        <v>1495</v>
      </c>
      <c r="B30">
        <v>753.43380913021258</v>
      </c>
      <c r="C30">
        <v>1.8549263212250407E-3</v>
      </c>
      <c r="D30">
        <v>-10</v>
      </c>
      <c r="E30">
        <v>757.5</v>
      </c>
      <c r="F30">
        <v>-737.5</v>
      </c>
      <c r="G30">
        <v>0</v>
      </c>
      <c r="H30">
        <v>1.2569447878260614E-3</v>
      </c>
      <c r="I30">
        <v>8.5952227758263819E-3</v>
      </c>
      <c r="J30">
        <v>1.2923289235083724E-2</v>
      </c>
      <c r="K30">
        <v>1.6439888842015721E-2</v>
      </c>
      <c r="L30">
        <v>2.3541894163006064E-2</v>
      </c>
      <c r="M30">
        <v>2.3541894163006064E-2</v>
      </c>
      <c r="N30">
        <v>2.9537062800250379E-2</v>
      </c>
      <c r="O30">
        <v>2.9537062800250379E-2</v>
      </c>
      <c r="P30">
        <v>3.2516217742889944E-2</v>
      </c>
      <c r="Q30">
        <v>3.2516217742889944E-2</v>
      </c>
      <c r="R30">
        <v>3.4172003403691711E-2</v>
      </c>
      <c r="S30">
        <v>3.4172003403691711E-2</v>
      </c>
      <c r="T30">
        <v>3.4172003403691711E-2</v>
      </c>
      <c r="U30">
        <v>3.4172003403691711E-2</v>
      </c>
      <c r="V30">
        <v>3.4172003403691711E-2</v>
      </c>
      <c r="W30">
        <v>3.4172003403691711E-2</v>
      </c>
      <c r="X30">
        <v>3.4172003403691711E-2</v>
      </c>
      <c r="Y30">
        <v>3.4172003403691711E-2</v>
      </c>
      <c r="Z30">
        <v>3.4172003403691711E-2</v>
      </c>
      <c r="AA30">
        <v>3.4172003403691711E-2</v>
      </c>
      <c r="AB30">
        <v>3.4172003403691711E-2</v>
      </c>
      <c r="AC30">
        <v>3.4172003403691711E-2</v>
      </c>
      <c r="AD30">
        <v>3.4172003403691711E-2</v>
      </c>
      <c r="AE30">
        <v>3.4172003403691711E-2</v>
      </c>
      <c r="AF30">
        <v>3.4172003403691711E-2</v>
      </c>
      <c r="AG30">
        <v>3.4172003403691711E-2</v>
      </c>
      <c r="AH30">
        <v>3.4172003403691711E-2</v>
      </c>
      <c r="AI30">
        <v>3.4172003403691711E-2</v>
      </c>
      <c r="AJ30">
        <v>3.4172003403691711E-2</v>
      </c>
      <c r="AK30">
        <v>3.4172003403691711E-2</v>
      </c>
      <c r="AL30">
        <v>3.4172003403691711E-2</v>
      </c>
      <c r="AM30">
        <v>3.4172003403691711E-2</v>
      </c>
      <c r="AN30">
        <v>3.4172003403691711E-2</v>
      </c>
      <c r="AO30">
        <v>3.4172003403691711E-2</v>
      </c>
      <c r="AP30">
        <v>3.4172003403691711E-2</v>
      </c>
      <c r="AQ30">
        <v>3.4172003403691711E-2</v>
      </c>
      <c r="AR30">
        <v>3.4172003403691711E-2</v>
      </c>
      <c r="AS30">
        <v>3.4172003403691711E-2</v>
      </c>
      <c r="AT30">
        <v>3.4172003403691711E-2</v>
      </c>
      <c r="AU30">
        <v>3.4172003403691711E-2</v>
      </c>
      <c r="AV30">
        <v>3.4172003403691711E-2</v>
      </c>
      <c r="AW30">
        <v>3.4172003403691711E-2</v>
      </c>
      <c r="AX30">
        <v>3.4172003403691711E-2</v>
      </c>
      <c r="AY30">
        <v>3.4172003403691711E-2</v>
      </c>
      <c r="AZ30">
        <v>3.4172003403691711E-2</v>
      </c>
      <c r="BA30">
        <v>3.4172003403691711E-2</v>
      </c>
      <c r="BB30">
        <v>3.4172003403691711E-2</v>
      </c>
      <c r="BC30">
        <v>3.4172003403691711E-2</v>
      </c>
      <c r="BD30">
        <v>3.4172003403691711E-2</v>
      </c>
      <c r="BE30">
        <v>3.4172003403691711E-2</v>
      </c>
      <c r="BF30">
        <v>3.4172003403691711E-2</v>
      </c>
      <c r="BG30">
        <v>3.4172003403691711E-2</v>
      </c>
      <c r="BH30">
        <v>3.4172003403691711E-2</v>
      </c>
      <c r="BI30">
        <v>3.2516217742889944E-2</v>
      </c>
      <c r="BJ30">
        <v>3.2516217742889944E-2</v>
      </c>
      <c r="BK30">
        <v>2.9537062800250379E-2</v>
      </c>
      <c r="BL30">
        <v>2.9537062800250379E-2</v>
      </c>
      <c r="BM30">
        <v>2.9537062800250379E-2</v>
      </c>
      <c r="BN30">
        <v>2.8227320262837204E-2</v>
      </c>
      <c r="BO30">
        <v>2.4938787301784341E-2</v>
      </c>
      <c r="BP30">
        <v>1.6028224932988392E-2</v>
      </c>
      <c r="BQ30">
        <v>6.3281661788305325E-3</v>
      </c>
      <c r="BR30">
        <v>0</v>
      </c>
      <c r="BS30">
        <v>0</v>
      </c>
      <c r="BT30">
        <v>1.0630109240685647E-2</v>
      </c>
      <c r="BU30">
        <v>5.7515549373587001E-3</v>
      </c>
    </row>
    <row r="31" spans="1:73" x14ac:dyDescent="0.35">
      <c r="A31">
        <v>1479</v>
      </c>
      <c r="B31">
        <v>429.08335701471742</v>
      </c>
      <c r="C31">
        <v>1.0563874401190373E-3</v>
      </c>
      <c r="D31">
        <v>0</v>
      </c>
      <c r="E31">
        <v>739.5</v>
      </c>
      <c r="F31">
        <v>-739.5</v>
      </c>
      <c r="G31">
        <v>0</v>
      </c>
      <c r="H31">
        <v>1.2569447878260614E-3</v>
      </c>
      <c r="I31">
        <v>8.5952227758263819E-3</v>
      </c>
      <c r="J31">
        <v>1.2923289235083724E-2</v>
      </c>
      <c r="K31">
        <v>1.6439888842015721E-2</v>
      </c>
      <c r="L31">
        <v>2.4598281603125102E-2</v>
      </c>
      <c r="M31">
        <v>2.4598281603125102E-2</v>
      </c>
      <c r="N31">
        <v>3.0593450240369417E-2</v>
      </c>
      <c r="O31">
        <v>3.0593450240369417E-2</v>
      </c>
      <c r="P31">
        <v>3.3572605183008981E-2</v>
      </c>
      <c r="Q31">
        <v>3.3572605183008981E-2</v>
      </c>
      <c r="R31">
        <v>3.5228390843810749E-2</v>
      </c>
      <c r="S31">
        <v>3.5228390843810749E-2</v>
      </c>
      <c r="T31">
        <v>3.5228390843810749E-2</v>
      </c>
      <c r="U31">
        <v>3.5228390843810749E-2</v>
      </c>
      <c r="V31">
        <v>3.5228390843810749E-2</v>
      </c>
      <c r="W31">
        <v>3.5228390843810749E-2</v>
      </c>
      <c r="X31">
        <v>3.5228390843810749E-2</v>
      </c>
      <c r="Y31">
        <v>3.5228390843810749E-2</v>
      </c>
      <c r="Z31">
        <v>3.5228390843810749E-2</v>
      </c>
      <c r="AA31">
        <v>3.5228390843810749E-2</v>
      </c>
      <c r="AB31">
        <v>3.5228390843810749E-2</v>
      </c>
      <c r="AC31">
        <v>3.5228390843810749E-2</v>
      </c>
      <c r="AD31">
        <v>3.5228390843810749E-2</v>
      </c>
      <c r="AE31">
        <v>3.5228390843810749E-2</v>
      </c>
      <c r="AF31">
        <v>3.5228390843810749E-2</v>
      </c>
      <c r="AG31">
        <v>3.5228390843810749E-2</v>
      </c>
      <c r="AH31">
        <v>3.5228390843810749E-2</v>
      </c>
      <c r="AI31">
        <v>3.5228390843810749E-2</v>
      </c>
      <c r="AJ31">
        <v>3.5228390843810749E-2</v>
      </c>
      <c r="AK31">
        <v>3.5228390843810749E-2</v>
      </c>
      <c r="AL31">
        <v>3.5228390843810749E-2</v>
      </c>
      <c r="AM31">
        <v>3.5228390843810749E-2</v>
      </c>
      <c r="AN31">
        <v>3.5228390843810749E-2</v>
      </c>
      <c r="AO31">
        <v>3.5228390843810749E-2</v>
      </c>
      <c r="AP31">
        <v>3.5228390843810749E-2</v>
      </c>
      <c r="AQ31">
        <v>3.5228390843810749E-2</v>
      </c>
      <c r="AR31">
        <v>3.5228390843810749E-2</v>
      </c>
      <c r="AS31">
        <v>3.5228390843810749E-2</v>
      </c>
      <c r="AT31">
        <v>3.5228390843810749E-2</v>
      </c>
      <c r="AU31">
        <v>3.5228390843810749E-2</v>
      </c>
      <c r="AV31">
        <v>3.5228390843810749E-2</v>
      </c>
      <c r="AW31">
        <v>3.5228390843810749E-2</v>
      </c>
      <c r="AX31">
        <v>3.5228390843810749E-2</v>
      </c>
      <c r="AY31">
        <v>3.5228390843810749E-2</v>
      </c>
      <c r="AZ31">
        <v>3.5228390843810749E-2</v>
      </c>
      <c r="BA31">
        <v>3.5228390843810749E-2</v>
      </c>
      <c r="BB31">
        <v>3.5228390843810749E-2</v>
      </c>
      <c r="BC31">
        <v>3.5228390843810749E-2</v>
      </c>
      <c r="BD31">
        <v>3.5228390843810749E-2</v>
      </c>
      <c r="BE31">
        <v>3.5228390843810749E-2</v>
      </c>
      <c r="BF31">
        <v>3.5228390843810749E-2</v>
      </c>
      <c r="BG31">
        <v>3.5228390843810749E-2</v>
      </c>
      <c r="BH31">
        <v>3.5228390843810749E-2</v>
      </c>
      <c r="BI31">
        <v>3.3572605183008981E-2</v>
      </c>
      <c r="BJ31">
        <v>3.3572605183008981E-2</v>
      </c>
      <c r="BK31">
        <v>3.0593450240369417E-2</v>
      </c>
      <c r="BL31">
        <v>3.0593450240369417E-2</v>
      </c>
      <c r="BM31">
        <v>3.0593450240369417E-2</v>
      </c>
      <c r="BN31">
        <v>2.9283707702956241E-2</v>
      </c>
      <c r="BO31">
        <v>2.4938787301784341E-2</v>
      </c>
      <c r="BP31">
        <v>1.6028224932988392E-2</v>
      </c>
      <c r="BQ31">
        <v>6.3281661788305325E-3</v>
      </c>
      <c r="BR31">
        <v>0</v>
      </c>
      <c r="BS31">
        <v>0</v>
      </c>
      <c r="BT31">
        <v>1.0630109240685647E-2</v>
      </c>
      <c r="BU31">
        <v>4.8692433477839567E-3</v>
      </c>
    </row>
    <row r="32" spans="1:73" x14ac:dyDescent="0.35">
      <c r="A32">
        <v>1479</v>
      </c>
      <c r="B32">
        <v>417.88075742583953</v>
      </c>
      <c r="C32">
        <v>1.0288070520454737E-3</v>
      </c>
      <c r="D32">
        <v>10</v>
      </c>
      <c r="E32">
        <v>729.5</v>
      </c>
      <c r="F32">
        <v>-749.5</v>
      </c>
      <c r="G32">
        <v>0</v>
      </c>
      <c r="H32">
        <v>1.2569447878260614E-3</v>
      </c>
      <c r="I32">
        <v>8.5952227758263819E-3</v>
      </c>
      <c r="J32">
        <v>1.2923289235083724E-2</v>
      </c>
      <c r="K32">
        <v>1.7468695894061196E-2</v>
      </c>
      <c r="L32">
        <v>2.5627088655170577E-2</v>
      </c>
      <c r="M32">
        <v>2.5627088655170577E-2</v>
      </c>
      <c r="N32">
        <v>3.1622257292414892E-2</v>
      </c>
      <c r="O32">
        <v>3.1622257292414892E-2</v>
      </c>
      <c r="P32">
        <v>3.4601412235054453E-2</v>
      </c>
      <c r="Q32">
        <v>3.4601412235054453E-2</v>
      </c>
      <c r="R32">
        <v>3.625719789585622E-2</v>
      </c>
      <c r="S32">
        <v>3.625719789585622E-2</v>
      </c>
      <c r="T32">
        <v>3.625719789585622E-2</v>
      </c>
      <c r="U32">
        <v>3.625719789585622E-2</v>
      </c>
      <c r="V32">
        <v>3.625719789585622E-2</v>
      </c>
      <c r="W32">
        <v>3.625719789585622E-2</v>
      </c>
      <c r="X32">
        <v>3.625719789585622E-2</v>
      </c>
      <c r="Y32">
        <v>3.625719789585622E-2</v>
      </c>
      <c r="Z32">
        <v>3.625719789585622E-2</v>
      </c>
      <c r="AA32">
        <v>3.625719789585622E-2</v>
      </c>
      <c r="AB32">
        <v>3.625719789585622E-2</v>
      </c>
      <c r="AC32">
        <v>3.625719789585622E-2</v>
      </c>
      <c r="AD32">
        <v>3.625719789585622E-2</v>
      </c>
      <c r="AE32">
        <v>3.625719789585622E-2</v>
      </c>
      <c r="AF32">
        <v>3.625719789585622E-2</v>
      </c>
      <c r="AG32">
        <v>3.625719789585622E-2</v>
      </c>
      <c r="AH32">
        <v>3.625719789585622E-2</v>
      </c>
      <c r="AI32">
        <v>3.625719789585622E-2</v>
      </c>
      <c r="AJ32">
        <v>3.625719789585622E-2</v>
      </c>
      <c r="AK32">
        <v>3.625719789585622E-2</v>
      </c>
      <c r="AL32">
        <v>3.625719789585622E-2</v>
      </c>
      <c r="AM32">
        <v>3.625719789585622E-2</v>
      </c>
      <c r="AN32">
        <v>3.625719789585622E-2</v>
      </c>
      <c r="AO32">
        <v>3.625719789585622E-2</v>
      </c>
      <c r="AP32">
        <v>3.625719789585622E-2</v>
      </c>
      <c r="AQ32">
        <v>3.625719789585622E-2</v>
      </c>
      <c r="AR32">
        <v>3.625719789585622E-2</v>
      </c>
      <c r="AS32">
        <v>3.625719789585622E-2</v>
      </c>
      <c r="AT32">
        <v>3.625719789585622E-2</v>
      </c>
      <c r="AU32">
        <v>3.625719789585622E-2</v>
      </c>
      <c r="AV32">
        <v>3.625719789585622E-2</v>
      </c>
      <c r="AW32">
        <v>3.625719789585622E-2</v>
      </c>
      <c r="AX32">
        <v>3.625719789585622E-2</v>
      </c>
      <c r="AY32">
        <v>3.625719789585622E-2</v>
      </c>
      <c r="AZ32">
        <v>3.625719789585622E-2</v>
      </c>
      <c r="BA32">
        <v>3.625719789585622E-2</v>
      </c>
      <c r="BB32">
        <v>3.625719789585622E-2</v>
      </c>
      <c r="BC32">
        <v>3.625719789585622E-2</v>
      </c>
      <c r="BD32">
        <v>3.625719789585622E-2</v>
      </c>
      <c r="BE32">
        <v>3.625719789585622E-2</v>
      </c>
      <c r="BF32">
        <v>3.625719789585622E-2</v>
      </c>
      <c r="BG32">
        <v>3.625719789585622E-2</v>
      </c>
      <c r="BH32">
        <v>3.625719789585622E-2</v>
      </c>
      <c r="BI32">
        <v>3.4601412235054453E-2</v>
      </c>
      <c r="BJ32">
        <v>3.4601412235054453E-2</v>
      </c>
      <c r="BK32">
        <v>3.1622257292414892E-2</v>
      </c>
      <c r="BL32">
        <v>3.1622257292414892E-2</v>
      </c>
      <c r="BM32">
        <v>3.1622257292414892E-2</v>
      </c>
      <c r="BN32">
        <v>3.0312514755001716E-2</v>
      </c>
      <c r="BO32">
        <v>2.4938787301784341E-2</v>
      </c>
      <c r="BP32">
        <v>1.6028224932988392E-2</v>
      </c>
      <c r="BQ32">
        <v>6.3281661788305325E-3</v>
      </c>
      <c r="BR32">
        <v>0</v>
      </c>
      <c r="BS32">
        <v>0</v>
      </c>
      <c r="BT32">
        <v>1.0630109240685644E-2</v>
      </c>
      <c r="BU32">
        <v>4.6349406034413287E-3</v>
      </c>
    </row>
    <row r="33" spans="1:73" x14ac:dyDescent="0.35">
      <c r="A33">
        <v>1505</v>
      </c>
      <c r="B33">
        <v>363.33206655560718</v>
      </c>
      <c r="C33">
        <v>8.9451018182621484E-4</v>
      </c>
      <c r="D33">
        <v>20</v>
      </c>
      <c r="E33">
        <v>732.5</v>
      </c>
      <c r="F33">
        <v>-772.5</v>
      </c>
      <c r="G33">
        <v>0</v>
      </c>
      <c r="H33">
        <v>1.2569447878260614E-3</v>
      </c>
      <c r="I33">
        <v>8.5952227758263819E-3</v>
      </c>
      <c r="J33">
        <v>1.2923289235083724E-2</v>
      </c>
      <c r="K33">
        <v>1.8363206075887411E-2</v>
      </c>
      <c r="L33">
        <v>2.6521598836996792E-2</v>
      </c>
      <c r="M33">
        <v>2.6521598836996792E-2</v>
      </c>
      <c r="N33">
        <v>3.2516767474241107E-2</v>
      </c>
      <c r="O33">
        <v>3.2516767474241107E-2</v>
      </c>
      <c r="P33">
        <v>3.5495922416880668E-2</v>
      </c>
      <c r="Q33">
        <v>3.5495922416880668E-2</v>
      </c>
      <c r="R33">
        <v>3.7151708077682435E-2</v>
      </c>
      <c r="S33">
        <v>3.7151708077682435E-2</v>
      </c>
      <c r="T33">
        <v>3.7151708077682435E-2</v>
      </c>
      <c r="U33">
        <v>3.7151708077682435E-2</v>
      </c>
      <c r="V33">
        <v>3.7151708077682435E-2</v>
      </c>
      <c r="W33">
        <v>3.7151708077682435E-2</v>
      </c>
      <c r="X33">
        <v>3.7151708077682435E-2</v>
      </c>
      <c r="Y33">
        <v>3.7151708077682435E-2</v>
      </c>
      <c r="Z33">
        <v>3.7151708077682435E-2</v>
      </c>
      <c r="AA33">
        <v>3.7151708077682435E-2</v>
      </c>
      <c r="AB33">
        <v>3.7151708077682435E-2</v>
      </c>
      <c r="AC33">
        <v>3.7151708077682435E-2</v>
      </c>
      <c r="AD33">
        <v>3.7151708077682435E-2</v>
      </c>
      <c r="AE33">
        <v>3.7151708077682435E-2</v>
      </c>
      <c r="AF33">
        <v>3.7151708077682435E-2</v>
      </c>
      <c r="AG33">
        <v>3.7151708077682435E-2</v>
      </c>
      <c r="AH33">
        <v>3.7151708077682435E-2</v>
      </c>
      <c r="AI33">
        <v>3.7151708077682435E-2</v>
      </c>
      <c r="AJ33">
        <v>3.7151708077682435E-2</v>
      </c>
      <c r="AK33">
        <v>3.7151708077682435E-2</v>
      </c>
      <c r="AL33">
        <v>3.7151708077682435E-2</v>
      </c>
      <c r="AM33">
        <v>3.7151708077682435E-2</v>
      </c>
      <c r="AN33">
        <v>3.7151708077682435E-2</v>
      </c>
      <c r="AO33">
        <v>3.7151708077682435E-2</v>
      </c>
      <c r="AP33">
        <v>3.7151708077682435E-2</v>
      </c>
      <c r="AQ33">
        <v>3.7151708077682435E-2</v>
      </c>
      <c r="AR33">
        <v>3.7151708077682435E-2</v>
      </c>
      <c r="AS33">
        <v>3.7151708077682435E-2</v>
      </c>
      <c r="AT33">
        <v>3.7151708077682435E-2</v>
      </c>
      <c r="AU33">
        <v>3.7151708077682435E-2</v>
      </c>
      <c r="AV33">
        <v>3.7151708077682435E-2</v>
      </c>
      <c r="AW33">
        <v>3.7151708077682435E-2</v>
      </c>
      <c r="AX33">
        <v>3.7151708077682435E-2</v>
      </c>
      <c r="AY33">
        <v>3.7151708077682435E-2</v>
      </c>
      <c r="AZ33">
        <v>3.7151708077682435E-2</v>
      </c>
      <c r="BA33">
        <v>3.7151708077682435E-2</v>
      </c>
      <c r="BB33">
        <v>3.7151708077682435E-2</v>
      </c>
      <c r="BC33">
        <v>3.7151708077682435E-2</v>
      </c>
      <c r="BD33">
        <v>3.7151708077682435E-2</v>
      </c>
      <c r="BE33">
        <v>3.7151708077682435E-2</v>
      </c>
      <c r="BF33">
        <v>3.7151708077682435E-2</v>
      </c>
      <c r="BG33">
        <v>3.7151708077682435E-2</v>
      </c>
      <c r="BH33">
        <v>3.7151708077682435E-2</v>
      </c>
      <c r="BI33">
        <v>3.5495922416880668E-2</v>
      </c>
      <c r="BJ33">
        <v>3.5495922416880668E-2</v>
      </c>
      <c r="BK33">
        <v>3.2516767474241107E-2</v>
      </c>
      <c r="BL33">
        <v>3.2516767474241107E-2</v>
      </c>
      <c r="BM33">
        <v>3.2516767474241107E-2</v>
      </c>
      <c r="BN33">
        <v>3.1207024936827931E-2</v>
      </c>
      <c r="BO33">
        <v>2.4938787301784341E-2</v>
      </c>
      <c r="BP33">
        <v>1.6028224932988392E-2</v>
      </c>
      <c r="BQ33">
        <v>6.3281661788305325E-3</v>
      </c>
      <c r="BR33">
        <v>0</v>
      </c>
      <c r="BS33">
        <v>0</v>
      </c>
      <c r="BT33">
        <v>1.4007048759318502E-2</v>
      </c>
      <c r="BU33">
        <v>4.6349406034413287E-3</v>
      </c>
    </row>
    <row r="34" spans="1:73" x14ac:dyDescent="0.35">
      <c r="A34">
        <v>1506</v>
      </c>
      <c r="B34">
        <v>273.07086601305446</v>
      </c>
      <c r="C34">
        <v>6.7229042656325822E-4</v>
      </c>
      <c r="D34">
        <v>30</v>
      </c>
      <c r="E34">
        <v>723</v>
      </c>
      <c r="F34">
        <v>-783</v>
      </c>
      <c r="G34">
        <v>0</v>
      </c>
      <c r="H34">
        <v>1.2569447878260614E-3</v>
      </c>
      <c r="I34">
        <v>8.5952227758263819E-3</v>
      </c>
      <c r="J34">
        <v>1.3595579661646982E-2</v>
      </c>
      <c r="K34">
        <v>1.903549650245067E-2</v>
      </c>
      <c r="L34">
        <v>2.7193889263560051E-2</v>
      </c>
      <c r="M34">
        <v>2.7193889263560051E-2</v>
      </c>
      <c r="N34">
        <v>3.3189057900804363E-2</v>
      </c>
      <c r="O34">
        <v>3.3189057900804363E-2</v>
      </c>
      <c r="P34">
        <v>3.6168212843443924E-2</v>
      </c>
      <c r="Q34">
        <v>3.6168212843443924E-2</v>
      </c>
      <c r="R34">
        <v>3.7823998504245691E-2</v>
      </c>
      <c r="S34">
        <v>3.7823998504245691E-2</v>
      </c>
      <c r="T34">
        <v>3.7823998504245691E-2</v>
      </c>
      <c r="U34">
        <v>3.7823998504245691E-2</v>
      </c>
      <c r="V34">
        <v>3.7823998504245691E-2</v>
      </c>
      <c r="W34">
        <v>3.7823998504245691E-2</v>
      </c>
      <c r="X34">
        <v>3.7823998504245691E-2</v>
      </c>
      <c r="Y34">
        <v>3.7823998504245691E-2</v>
      </c>
      <c r="Z34">
        <v>3.7823998504245691E-2</v>
      </c>
      <c r="AA34">
        <v>3.7823998504245691E-2</v>
      </c>
      <c r="AB34">
        <v>3.7823998504245691E-2</v>
      </c>
      <c r="AC34">
        <v>3.7823998504245691E-2</v>
      </c>
      <c r="AD34">
        <v>3.7823998504245691E-2</v>
      </c>
      <c r="AE34">
        <v>3.7823998504245691E-2</v>
      </c>
      <c r="AF34">
        <v>3.7823998504245691E-2</v>
      </c>
      <c r="AG34">
        <v>3.7823998504245691E-2</v>
      </c>
      <c r="AH34">
        <v>3.7823998504245691E-2</v>
      </c>
      <c r="AI34">
        <v>3.7823998504245691E-2</v>
      </c>
      <c r="AJ34">
        <v>3.7823998504245691E-2</v>
      </c>
      <c r="AK34">
        <v>3.7823998504245691E-2</v>
      </c>
      <c r="AL34">
        <v>3.7823998504245691E-2</v>
      </c>
      <c r="AM34">
        <v>3.7823998504245691E-2</v>
      </c>
      <c r="AN34">
        <v>3.7823998504245691E-2</v>
      </c>
      <c r="AO34">
        <v>3.7823998504245691E-2</v>
      </c>
      <c r="AP34">
        <v>3.7823998504245691E-2</v>
      </c>
      <c r="AQ34">
        <v>3.7823998504245691E-2</v>
      </c>
      <c r="AR34">
        <v>3.7823998504245691E-2</v>
      </c>
      <c r="AS34">
        <v>3.7823998504245691E-2</v>
      </c>
      <c r="AT34">
        <v>3.7823998504245691E-2</v>
      </c>
      <c r="AU34">
        <v>3.7823998504245691E-2</v>
      </c>
      <c r="AV34">
        <v>3.7823998504245691E-2</v>
      </c>
      <c r="AW34">
        <v>3.7823998504245691E-2</v>
      </c>
      <c r="AX34">
        <v>3.7823998504245691E-2</v>
      </c>
      <c r="AY34">
        <v>3.7823998504245691E-2</v>
      </c>
      <c r="AZ34">
        <v>3.7823998504245691E-2</v>
      </c>
      <c r="BA34">
        <v>3.7823998504245691E-2</v>
      </c>
      <c r="BB34">
        <v>3.7823998504245691E-2</v>
      </c>
      <c r="BC34">
        <v>3.7823998504245691E-2</v>
      </c>
      <c r="BD34">
        <v>3.7823998504245691E-2</v>
      </c>
      <c r="BE34">
        <v>3.7823998504245691E-2</v>
      </c>
      <c r="BF34">
        <v>3.7823998504245691E-2</v>
      </c>
      <c r="BG34">
        <v>3.7823998504245691E-2</v>
      </c>
      <c r="BH34">
        <v>3.7823998504245691E-2</v>
      </c>
      <c r="BI34">
        <v>3.6168212843443924E-2</v>
      </c>
      <c r="BJ34">
        <v>3.6168212843443924E-2</v>
      </c>
      <c r="BK34">
        <v>3.3189057900804363E-2</v>
      </c>
      <c r="BL34">
        <v>3.3189057900804363E-2</v>
      </c>
      <c r="BM34">
        <v>3.3189057900804363E-2</v>
      </c>
      <c r="BN34">
        <v>3.187931536339119E-2</v>
      </c>
      <c r="BO34">
        <v>2.4938787301784341E-2</v>
      </c>
      <c r="BP34">
        <v>1.6028224932988392E-2</v>
      </c>
      <c r="BQ34">
        <v>6.3281661788305325E-3</v>
      </c>
      <c r="BR34">
        <v>0</v>
      </c>
      <c r="BS34">
        <v>0</v>
      </c>
      <c r="BT34">
        <v>1.7213003998526901E-2</v>
      </c>
      <c r="BU34">
        <v>4.6349406034413287E-3</v>
      </c>
    </row>
    <row r="35" spans="1:73" x14ac:dyDescent="0.35">
      <c r="A35">
        <v>1455</v>
      </c>
      <c r="B35">
        <v>271.46343738207867</v>
      </c>
      <c r="C35">
        <v>6.6833299640687888E-4</v>
      </c>
      <c r="D35">
        <v>40</v>
      </c>
      <c r="E35">
        <v>687.5</v>
      </c>
      <c r="F35">
        <v>-767.5</v>
      </c>
      <c r="G35">
        <v>0</v>
      </c>
      <c r="H35">
        <v>1.2569447878260614E-3</v>
      </c>
      <c r="I35">
        <v>8.5952227758263819E-3</v>
      </c>
      <c r="J35">
        <v>1.3595579661646982E-2</v>
      </c>
      <c r="K35">
        <v>1.9703829498857548E-2</v>
      </c>
      <c r="L35">
        <v>2.7862222259966929E-2</v>
      </c>
      <c r="M35">
        <v>2.7862222259966929E-2</v>
      </c>
      <c r="N35">
        <v>3.3857390897211244E-2</v>
      </c>
      <c r="O35">
        <v>3.3857390897211244E-2</v>
      </c>
      <c r="P35">
        <v>3.6836545839850805E-2</v>
      </c>
      <c r="Q35">
        <v>3.6836545839850805E-2</v>
      </c>
      <c r="R35">
        <v>3.8492331500652573E-2</v>
      </c>
      <c r="S35">
        <v>3.8492331500652573E-2</v>
      </c>
      <c r="T35">
        <v>3.8492331500652573E-2</v>
      </c>
      <c r="U35">
        <v>3.8492331500652573E-2</v>
      </c>
      <c r="V35">
        <v>3.8492331500652573E-2</v>
      </c>
      <c r="W35">
        <v>3.8492331500652573E-2</v>
      </c>
      <c r="X35">
        <v>3.8492331500652573E-2</v>
      </c>
      <c r="Y35">
        <v>3.8492331500652573E-2</v>
      </c>
      <c r="Z35">
        <v>3.8492331500652573E-2</v>
      </c>
      <c r="AA35">
        <v>3.8492331500652573E-2</v>
      </c>
      <c r="AB35">
        <v>3.8492331500652573E-2</v>
      </c>
      <c r="AC35">
        <v>3.8492331500652573E-2</v>
      </c>
      <c r="AD35">
        <v>3.8492331500652573E-2</v>
      </c>
      <c r="AE35">
        <v>3.8492331500652573E-2</v>
      </c>
      <c r="AF35">
        <v>3.8492331500652573E-2</v>
      </c>
      <c r="AG35">
        <v>3.8492331500652573E-2</v>
      </c>
      <c r="AH35">
        <v>3.8492331500652573E-2</v>
      </c>
      <c r="AI35">
        <v>3.8492331500652573E-2</v>
      </c>
      <c r="AJ35">
        <v>3.8492331500652573E-2</v>
      </c>
      <c r="AK35">
        <v>3.8492331500652573E-2</v>
      </c>
      <c r="AL35">
        <v>3.8492331500652573E-2</v>
      </c>
      <c r="AM35">
        <v>3.8492331500652573E-2</v>
      </c>
      <c r="AN35">
        <v>3.8492331500652573E-2</v>
      </c>
      <c r="AO35">
        <v>3.8492331500652573E-2</v>
      </c>
      <c r="AP35">
        <v>3.8492331500652573E-2</v>
      </c>
      <c r="AQ35">
        <v>3.8492331500652573E-2</v>
      </c>
      <c r="AR35">
        <v>3.8492331500652573E-2</v>
      </c>
      <c r="AS35">
        <v>3.8492331500652573E-2</v>
      </c>
      <c r="AT35">
        <v>3.8492331500652573E-2</v>
      </c>
      <c r="AU35">
        <v>3.8492331500652573E-2</v>
      </c>
      <c r="AV35">
        <v>3.8492331500652573E-2</v>
      </c>
      <c r="AW35">
        <v>3.8492331500652573E-2</v>
      </c>
      <c r="AX35">
        <v>3.8492331500652573E-2</v>
      </c>
      <c r="AY35">
        <v>3.8492331500652573E-2</v>
      </c>
      <c r="AZ35">
        <v>3.8492331500652573E-2</v>
      </c>
      <c r="BA35">
        <v>3.8492331500652573E-2</v>
      </c>
      <c r="BB35">
        <v>3.8492331500652573E-2</v>
      </c>
      <c r="BC35">
        <v>3.8492331500652573E-2</v>
      </c>
      <c r="BD35">
        <v>3.8492331500652573E-2</v>
      </c>
      <c r="BE35">
        <v>3.8492331500652573E-2</v>
      </c>
      <c r="BF35">
        <v>3.8492331500652573E-2</v>
      </c>
      <c r="BG35">
        <v>3.8492331500652573E-2</v>
      </c>
      <c r="BH35">
        <v>3.8492331500652573E-2</v>
      </c>
      <c r="BI35">
        <v>3.6836545839850805E-2</v>
      </c>
      <c r="BJ35">
        <v>3.6836545839850805E-2</v>
      </c>
      <c r="BK35">
        <v>3.3857390897211244E-2</v>
      </c>
      <c r="BL35">
        <v>3.3857390897211244E-2</v>
      </c>
      <c r="BM35">
        <v>3.3189057900804363E-2</v>
      </c>
      <c r="BN35">
        <v>3.187931536339119E-2</v>
      </c>
      <c r="BO35">
        <v>2.4938787301784341E-2</v>
      </c>
      <c r="BP35">
        <v>1.6028224932988392E-2</v>
      </c>
      <c r="BQ35">
        <v>6.3281661788305325E-3</v>
      </c>
      <c r="BR35">
        <v>0</v>
      </c>
      <c r="BS35">
        <v>0</v>
      </c>
      <c r="BT35">
        <v>1.2480403407314503E-2</v>
      </c>
      <c r="BU35">
        <v>4.6349406034413287E-3</v>
      </c>
    </row>
    <row r="36" spans="1:73" x14ac:dyDescent="0.35">
      <c r="A36">
        <v>1455</v>
      </c>
      <c r="B36">
        <v>268.79710639031163</v>
      </c>
      <c r="C36">
        <v>6.6176858759247161E-4</v>
      </c>
      <c r="D36">
        <v>30</v>
      </c>
      <c r="E36">
        <v>697.5</v>
      </c>
      <c r="F36">
        <v>-757.5</v>
      </c>
      <c r="G36">
        <v>0</v>
      </c>
      <c r="H36">
        <v>1.2569447878260614E-3</v>
      </c>
      <c r="I36">
        <v>8.5952227758263819E-3</v>
      </c>
      <c r="J36">
        <v>1.3595579661646982E-2</v>
      </c>
      <c r="K36">
        <v>2.0365598086450019E-2</v>
      </c>
      <c r="L36">
        <v>2.85239908475594E-2</v>
      </c>
      <c r="M36">
        <v>2.85239908475594E-2</v>
      </c>
      <c r="N36">
        <v>3.4519159484803719E-2</v>
      </c>
      <c r="O36">
        <v>3.4519159484803719E-2</v>
      </c>
      <c r="P36">
        <v>3.749831442744328E-2</v>
      </c>
      <c r="Q36">
        <v>3.749831442744328E-2</v>
      </c>
      <c r="R36">
        <v>3.9154100088245047E-2</v>
      </c>
      <c r="S36">
        <v>3.9154100088245047E-2</v>
      </c>
      <c r="T36">
        <v>3.9154100088245047E-2</v>
      </c>
      <c r="U36">
        <v>3.9154100088245047E-2</v>
      </c>
      <c r="V36">
        <v>3.9154100088245047E-2</v>
      </c>
      <c r="W36">
        <v>3.9154100088245047E-2</v>
      </c>
      <c r="X36">
        <v>3.9154100088245047E-2</v>
      </c>
      <c r="Y36">
        <v>3.9154100088245047E-2</v>
      </c>
      <c r="Z36">
        <v>3.9154100088245047E-2</v>
      </c>
      <c r="AA36">
        <v>3.9154100088245047E-2</v>
      </c>
      <c r="AB36">
        <v>3.9154100088245047E-2</v>
      </c>
      <c r="AC36">
        <v>3.9154100088245047E-2</v>
      </c>
      <c r="AD36">
        <v>3.9154100088245047E-2</v>
      </c>
      <c r="AE36">
        <v>3.9154100088245047E-2</v>
      </c>
      <c r="AF36">
        <v>3.9154100088245047E-2</v>
      </c>
      <c r="AG36">
        <v>3.9154100088245047E-2</v>
      </c>
      <c r="AH36">
        <v>3.9154100088245047E-2</v>
      </c>
      <c r="AI36">
        <v>3.9154100088245047E-2</v>
      </c>
      <c r="AJ36">
        <v>3.9154100088245047E-2</v>
      </c>
      <c r="AK36">
        <v>3.9154100088245047E-2</v>
      </c>
      <c r="AL36">
        <v>3.9154100088245047E-2</v>
      </c>
      <c r="AM36">
        <v>3.9154100088245047E-2</v>
      </c>
      <c r="AN36">
        <v>3.9154100088245047E-2</v>
      </c>
      <c r="AO36">
        <v>3.9154100088245047E-2</v>
      </c>
      <c r="AP36">
        <v>3.9154100088245047E-2</v>
      </c>
      <c r="AQ36">
        <v>3.9154100088245047E-2</v>
      </c>
      <c r="AR36">
        <v>3.9154100088245047E-2</v>
      </c>
      <c r="AS36">
        <v>3.9154100088245047E-2</v>
      </c>
      <c r="AT36">
        <v>3.9154100088245047E-2</v>
      </c>
      <c r="AU36">
        <v>3.9154100088245047E-2</v>
      </c>
      <c r="AV36">
        <v>3.9154100088245047E-2</v>
      </c>
      <c r="AW36">
        <v>3.9154100088245047E-2</v>
      </c>
      <c r="AX36">
        <v>3.9154100088245047E-2</v>
      </c>
      <c r="AY36">
        <v>3.9154100088245047E-2</v>
      </c>
      <c r="AZ36">
        <v>3.9154100088245047E-2</v>
      </c>
      <c r="BA36">
        <v>3.9154100088245047E-2</v>
      </c>
      <c r="BB36">
        <v>3.9154100088245047E-2</v>
      </c>
      <c r="BC36">
        <v>3.9154100088245047E-2</v>
      </c>
      <c r="BD36">
        <v>3.9154100088245047E-2</v>
      </c>
      <c r="BE36">
        <v>3.9154100088245047E-2</v>
      </c>
      <c r="BF36">
        <v>3.9154100088245047E-2</v>
      </c>
      <c r="BG36">
        <v>3.9154100088245047E-2</v>
      </c>
      <c r="BH36">
        <v>3.9154100088245047E-2</v>
      </c>
      <c r="BI36">
        <v>3.749831442744328E-2</v>
      </c>
      <c r="BJ36">
        <v>3.749831442744328E-2</v>
      </c>
      <c r="BK36">
        <v>3.4519159484803719E-2</v>
      </c>
      <c r="BL36">
        <v>3.4519159484803719E-2</v>
      </c>
      <c r="BM36">
        <v>3.3850826488396837E-2</v>
      </c>
      <c r="BN36">
        <v>3.187931536339119E-2</v>
      </c>
      <c r="BO36">
        <v>2.4938787301784341E-2</v>
      </c>
      <c r="BP36">
        <v>1.6028224932988392E-2</v>
      </c>
      <c r="BQ36">
        <v>6.3281661788305325E-3</v>
      </c>
      <c r="BR36">
        <v>0</v>
      </c>
      <c r="BS36">
        <v>0</v>
      </c>
      <c r="BT36">
        <v>1.0630109240685647E-2</v>
      </c>
      <c r="BU36">
        <v>4.6349406034413287E-3</v>
      </c>
    </row>
    <row r="37" spans="1:73" x14ac:dyDescent="0.35">
      <c r="A37">
        <v>1454</v>
      </c>
      <c r="B37">
        <v>272.03834064584044</v>
      </c>
      <c r="C37">
        <v>6.6974838709307728E-4</v>
      </c>
      <c r="D37">
        <v>20</v>
      </c>
      <c r="E37">
        <v>707</v>
      </c>
      <c r="F37">
        <v>-747</v>
      </c>
      <c r="G37">
        <v>0</v>
      </c>
      <c r="H37">
        <v>1.2569447878260614E-3</v>
      </c>
      <c r="I37">
        <v>8.5952227758263819E-3</v>
      </c>
      <c r="J37">
        <v>1.3595579661646982E-2</v>
      </c>
      <c r="K37">
        <v>2.0365598086450019E-2</v>
      </c>
      <c r="L37">
        <v>2.9193739234652478E-2</v>
      </c>
      <c r="M37">
        <v>2.9193739234652478E-2</v>
      </c>
      <c r="N37">
        <v>3.5188907871896796E-2</v>
      </c>
      <c r="O37">
        <v>3.5188907871896796E-2</v>
      </c>
      <c r="P37">
        <v>3.8168062814536358E-2</v>
      </c>
      <c r="Q37">
        <v>3.8168062814536358E-2</v>
      </c>
      <c r="R37">
        <v>3.9823848475338125E-2</v>
      </c>
      <c r="S37">
        <v>3.9823848475338125E-2</v>
      </c>
      <c r="T37">
        <v>3.9823848475338125E-2</v>
      </c>
      <c r="U37">
        <v>3.9823848475338125E-2</v>
      </c>
      <c r="V37">
        <v>3.9823848475338125E-2</v>
      </c>
      <c r="W37">
        <v>3.9823848475338125E-2</v>
      </c>
      <c r="X37">
        <v>3.9823848475338125E-2</v>
      </c>
      <c r="Y37">
        <v>3.9823848475338125E-2</v>
      </c>
      <c r="Z37">
        <v>3.9823848475338125E-2</v>
      </c>
      <c r="AA37">
        <v>3.9823848475338125E-2</v>
      </c>
      <c r="AB37">
        <v>3.9823848475338125E-2</v>
      </c>
      <c r="AC37">
        <v>3.9823848475338125E-2</v>
      </c>
      <c r="AD37">
        <v>3.9823848475338125E-2</v>
      </c>
      <c r="AE37">
        <v>3.9823848475338125E-2</v>
      </c>
      <c r="AF37">
        <v>3.9823848475338125E-2</v>
      </c>
      <c r="AG37">
        <v>3.9823848475338125E-2</v>
      </c>
      <c r="AH37">
        <v>3.9823848475338125E-2</v>
      </c>
      <c r="AI37">
        <v>3.9823848475338125E-2</v>
      </c>
      <c r="AJ37">
        <v>3.9823848475338125E-2</v>
      </c>
      <c r="AK37">
        <v>3.9823848475338125E-2</v>
      </c>
      <c r="AL37">
        <v>3.9823848475338125E-2</v>
      </c>
      <c r="AM37">
        <v>3.9823848475338125E-2</v>
      </c>
      <c r="AN37">
        <v>3.9823848475338125E-2</v>
      </c>
      <c r="AO37">
        <v>3.9823848475338125E-2</v>
      </c>
      <c r="AP37">
        <v>3.9823848475338125E-2</v>
      </c>
      <c r="AQ37">
        <v>3.9823848475338125E-2</v>
      </c>
      <c r="AR37">
        <v>3.9823848475338125E-2</v>
      </c>
      <c r="AS37">
        <v>3.9823848475338125E-2</v>
      </c>
      <c r="AT37">
        <v>3.9823848475338125E-2</v>
      </c>
      <c r="AU37">
        <v>3.9823848475338125E-2</v>
      </c>
      <c r="AV37">
        <v>3.9823848475338125E-2</v>
      </c>
      <c r="AW37">
        <v>3.9823848475338125E-2</v>
      </c>
      <c r="AX37">
        <v>3.9823848475338125E-2</v>
      </c>
      <c r="AY37">
        <v>3.9823848475338125E-2</v>
      </c>
      <c r="AZ37">
        <v>3.9823848475338125E-2</v>
      </c>
      <c r="BA37">
        <v>3.9823848475338125E-2</v>
      </c>
      <c r="BB37">
        <v>3.9823848475338125E-2</v>
      </c>
      <c r="BC37">
        <v>3.9823848475338125E-2</v>
      </c>
      <c r="BD37">
        <v>3.9823848475338125E-2</v>
      </c>
      <c r="BE37">
        <v>3.9823848475338125E-2</v>
      </c>
      <c r="BF37">
        <v>3.9823848475338125E-2</v>
      </c>
      <c r="BG37">
        <v>3.9823848475338125E-2</v>
      </c>
      <c r="BH37">
        <v>3.9823848475338125E-2</v>
      </c>
      <c r="BI37">
        <v>3.8168062814536358E-2</v>
      </c>
      <c r="BJ37">
        <v>3.8168062814536358E-2</v>
      </c>
      <c r="BK37">
        <v>3.5188907871896796E-2</v>
      </c>
      <c r="BL37">
        <v>3.5188907871896796E-2</v>
      </c>
      <c r="BM37">
        <v>3.4520574875489915E-2</v>
      </c>
      <c r="BN37">
        <v>3.187931536339119E-2</v>
      </c>
      <c r="BO37">
        <v>2.4938787301784341E-2</v>
      </c>
      <c r="BP37">
        <v>1.6028224932988392E-2</v>
      </c>
      <c r="BQ37">
        <v>6.3281661788305325E-3</v>
      </c>
      <c r="BR37">
        <v>0</v>
      </c>
      <c r="BS37">
        <v>0</v>
      </c>
      <c r="BT37">
        <v>1.0630109240685647E-2</v>
      </c>
      <c r="BU37">
        <v>4.6349406034413287E-3</v>
      </c>
    </row>
    <row r="38" spans="1:73" x14ac:dyDescent="0.35">
      <c r="A38">
        <v>1446</v>
      </c>
      <c r="B38">
        <v>414.60950008996753</v>
      </c>
      <c r="C38">
        <v>1.0207533368255337E-3</v>
      </c>
      <c r="D38">
        <v>10</v>
      </c>
      <c r="E38">
        <v>713</v>
      </c>
      <c r="F38">
        <v>-733</v>
      </c>
      <c r="G38">
        <v>0</v>
      </c>
      <c r="H38">
        <v>1.2569447878260614E-3</v>
      </c>
      <c r="I38">
        <v>8.5952227758263819E-3</v>
      </c>
      <c r="J38">
        <v>1.3595579661646982E-2</v>
      </c>
      <c r="K38">
        <v>2.0365598086450019E-2</v>
      </c>
      <c r="L38">
        <v>3.0214492571478013E-2</v>
      </c>
      <c r="M38">
        <v>3.0214492571478013E-2</v>
      </c>
      <c r="N38">
        <v>3.6209661208722328E-2</v>
      </c>
      <c r="O38">
        <v>3.6209661208722328E-2</v>
      </c>
      <c r="P38">
        <v>3.918881615136189E-2</v>
      </c>
      <c r="Q38">
        <v>3.918881615136189E-2</v>
      </c>
      <c r="R38">
        <v>4.0844601812163657E-2</v>
      </c>
      <c r="S38">
        <v>4.0844601812163657E-2</v>
      </c>
      <c r="T38">
        <v>4.0844601812163657E-2</v>
      </c>
      <c r="U38">
        <v>4.0844601812163657E-2</v>
      </c>
      <c r="V38">
        <v>4.0844601812163657E-2</v>
      </c>
      <c r="W38">
        <v>4.0844601812163657E-2</v>
      </c>
      <c r="X38">
        <v>4.0844601812163657E-2</v>
      </c>
      <c r="Y38">
        <v>4.0844601812163657E-2</v>
      </c>
      <c r="Z38">
        <v>4.0844601812163657E-2</v>
      </c>
      <c r="AA38">
        <v>4.0844601812163657E-2</v>
      </c>
      <c r="AB38">
        <v>4.0844601812163657E-2</v>
      </c>
      <c r="AC38">
        <v>4.0844601812163657E-2</v>
      </c>
      <c r="AD38">
        <v>4.0844601812163657E-2</v>
      </c>
      <c r="AE38">
        <v>4.0844601812163657E-2</v>
      </c>
      <c r="AF38">
        <v>4.0844601812163657E-2</v>
      </c>
      <c r="AG38">
        <v>4.0844601812163657E-2</v>
      </c>
      <c r="AH38">
        <v>4.0844601812163657E-2</v>
      </c>
      <c r="AI38">
        <v>4.0844601812163657E-2</v>
      </c>
      <c r="AJ38">
        <v>4.0844601812163657E-2</v>
      </c>
      <c r="AK38">
        <v>4.0844601812163657E-2</v>
      </c>
      <c r="AL38">
        <v>4.0844601812163657E-2</v>
      </c>
      <c r="AM38">
        <v>4.0844601812163657E-2</v>
      </c>
      <c r="AN38">
        <v>4.0844601812163657E-2</v>
      </c>
      <c r="AO38">
        <v>4.0844601812163657E-2</v>
      </c>
      <c r="AP38">
        <v>4.0844601812163657E-2</v>
      </c>
      <c r="AQ38">
        <v>4.0844601812163657E-2</v>
      </c>
      <c r="AR38">
        <v>4.0844601812163657E-2</v>
      </c>
      <c r="AS38">
        <v>4.0844601812163657E-2</v>
      </c>
      <c r="AT38">
        <v>4.0844601812163657E-2</v>
      </c>
      <c r="AU38">
        <v>4.0844601812163657E-2</v>
      </c>
      <c r="AV38">
        <v>4.0844601812163657E-2</v>
      </c>
      <c r="AW38">
        <v>4.0844601812163657E-2</v>
      </c>
      <c r="AX38">
        <v>4.0844601812163657E-2</v>
      </c>
      <c r="AY38">
        <v>4.0844601812163657E-2</v>
      </c>
      <c r="AZ38">
        <v>4.0844601812163657E-2</v>
      </c>
      <c r="BA38">
        <v>4.0844601812163657E-2</v>
      </c>
      <c r="BB38">
        <v>4.0844601812163657E-2</v>
      </c>
      <c r="BC38">
        <v>4.0844601812163657E-2</v>
      </c>
      <c r="BD38">
        <v>4.0844601812163657E-2</v>
      </c>
      <c r="BE38">
        <v>4.0844601812163657E-2</v>
      </c>
      <c r="BF38">
        <v>4.0844601812163657E-2</v>
      </c>
      <c r="BG38">
        <v>4.0844601812163657E-2</v>
      </c>
      <c r="BH38">
        <v>4.0844601812163657E-2</v>
      </c>
      <c r="BI38">
        <v>3.918881615136189E-2</v>
      </c>
      <c r="BJ38">
        <v>3.918881615136189E-2</v>
      </c>
      <c r="BK38">
        <v>3.6209661208722328E-2</v>
      </c>
      <c r="BL38">
        <v>3.6209661208722328E-2</v>
      </c>
      <c r="BM38">
        <v>3.5541328212315447E-2</v>
      </c>
      <c r="BN38">
        <v>3.187931536339119E-2</v>
      </c>
      <c r="BO38">
        <v>2.4938787301784341E-2</v>
      </c>
      <c r="BP38">
        <v>1.6028224932988392E-2</v>
      </c>
      <c r="BQ38">
        <v>6.3281661788305325E-3</v>
      </c>
      <c r="BR38">
        <v>0</v>
      </c>
      <c r="BS38">
        <v>0</v>
      </c>
      <c r="BT38">
        <v>1.0244192696671407E-2</v>
      </c>
      <c r="BU38">
        <v>4.7600029156432133E-3</v>
      </c>
    </row>
    <row r="39" spans="1:73" x14ac:dyDescent="0.35">
      <c r="A39">
        <v>1429</v>
      </c>
      <c r="B39">
        <v>518.05231933347591</v>
      </c>
      <c r="C39">
        <v>1.2754257524130671E-3</v>
      </c>
      <c r="D39">
        <v>0</v>
      </c>
      <c r="E39">
        <v>714.5</v>
      </c>
      <c r="F39">
        <v>-714.5</v>
      </c>
      <c r="G39">
        <v>0</v>
      </c>
      <c r="H39">
        <v>1.2569447878260614E-3</v>
      </c>
      <c r="I39">
        <v>8.5952227758263819E-3</v>
      </c>
      <c r="J39">
        <v>1.3595579661646982E-2</v>
      </c>
      <c r="K39">
        <v>2.0365598086450019E-2</v>
      </c>
      <c r="L39">
        <v>3.0214492571478013E-2</v>
      </c>
      <c r="M39">
        <v>3.1489918323891079E-2</v>
      </c>
      <c r="N39">
        <v>3.7485086961135394E-2</v>
      </c>
      <c r="O39">
        <v>3.7485086961135394E-2</v>
      </c>
      <c r="P39">
        <v>4.0464241903774956E-2</v>
      </c>
      <c r="Q39">
        <v>4.0464241903774956E-2</v>
      </c>
      <c r="R39">
        <v>4.2120027564576723E-2</v>
      </c>
      <c r="S39">
        <v>4.2120027564576723E-2</v>
      </c>
      <c r="T39">
        <v>4.2120027564576723E-2</v>
      </c>
      <c r="U39">
        <v>4.2120027564576723E-2</v>
      </c>
      <c r="V39">
        <v>4.2120027564576723E-2</v>
      </c>
      <c r="W39">
        <v>4.2120027564576723E-2</v>
      </c>
      <c r="X39">
        <v>4.2120027564576723E-2</v>
      </c>
      <c r="Y39">
        <v>4.2120027564576723E-2</v>
      </c>
      <c r="Z39">
        <v>4.2120027564576723E-2</v>
      </c>
      <c r="AA39">
        <v>4.2120027564576723E-2</v>
      </c>
      <c r="AB39">
        <v>4.2120027564576723E-2</v>
      </c>
      <c r="AC39">
        <v>4.2120027564576723E-2</v>
      </c>
      <c r="AD39">
        <v>4.2120027564576723E-2</v>
      </c>
      <c r="AE39">
        <v>4.2120027564576723E-2</v>
      </c>
      <c r="AF39">
        <v>4.2120027564576723E-2</v>
      </c>
      <c r="AG39">
        <v>4.2120027564576723E-2</v>
      </c>
      <c r="AH39">
        <v>4.2120027564576723E-2</v>
      </c>
      <c r="AI39">
        <v>4.2120027564576723E-2</v>
      </c>
      <c r="AJ39">
        <v>4.2120027564576723E-2</v>
      </c>
      <c r="AK39">
        <v>4.2120027564576723E-2</v>
      </c>
      <c r="AL39">
        <v>4.2120027564576723E-2</v>
      </c>
      <c r="AM39">
        <v>4.2120027564576723E-2</v>
      </c>
      <c r="AN39">
        <v>4.2120027564576723E-2</v>
      </c>
      <c r="AO39">
        <v>4.2120027564576723E-2</v>
      </c>
      <c r="AP39">
        <v>4.2120027564576723E-2</v>
      </c>
      <c r="AQ39">
        <v>4.2120027564576723E-2</v>
      </c>
      <c r="AR39">
        <v>4.2120027564576723E-2</v>
      </c>
      <c r="AS39">
        <v>4.2120027564576723E-2</v>
      </c>
      <c r="AT39">
        <v>4.2120027564576723E-2</v>
      </c>
      <c r="AU39">
        <v>4.2120027564576723E-2</v>
      </c>
      <c r="AV39">
        <v>4.2120027564576723E-2</v>
      </c>
      <c r="AW39">
        <v>4.2120027564576723E-2</v>
      </c>
      <c r="AX39">
        <v>4.2120027564576723E-2</v>
      </c>
      <c r="AY39">
        <v>4.2120027564576723E-2</v>
      </c>
      <c r="AZ39">
        <v>4.2120027564576723E-2</v>
      </c>
      <c r="BA39">
        <v>4.2120027564576723E-2</v>
      </c>
      <c r="BB39">
        <v>4.2120027564576723E-2</v>
      </c>
      <c r="BC39">
        <v>4.2120027564576723E-2</v>
      </c>
      <c r="BD39">
        <v>4.2120027564576723E-2</v>
      </c>
      <c r="BE39">
        <v>4.2120027564576723E-2</v>
      </c>
      <c r="BF39">
        <v>4.2120027564576723E-2</v>
      </c>
      <c r="BG39">
        <v>4.2120027564576723E-2</v>
      </c>
      <c r="BH39">
        <v>4.2120027564576723E-2</v>
      </c>
      <c r="BI39">
        <v>4.0464241903774956E-2</v>
      </c>
      <c r="BJ39">
        <v>4.0464241903774956E-2</v>
      </c>
      <c r="BK39">
        <v>3.7485086961135394E-2</v>
      </c>
      <c r="BL39">
        <v>3.7485086961135394E-2</v>
      </c>
      <c r="BM39">
        <v>3.6816753964728513E-2</v>
      </c>
      <c r="BN39">
        <v>3.187931536339119E-2</v>
      </c>
      <c r="BO39">
        <v>2.4938787301784341E-2</v>
      </c>
      <c r="BP39">
        <v>1.6028224932988392E-2</v>
      </c>
      <c r="BQ39">
        <v>6.3281661788305325E-3</v>
      </c>
      <c r="BR39">
        <v>0</v>
      </c>
      <c r="BS39">
        <v>0</v>
      </c>
      <c r="BT39">
        <v>6.0933461476811446E-3</v>
      </c>
      <c r="BU39">
        <v>4.7975216093037801E-3</v>
      </c>
    </row>
    <row r="40" spans="1:73" x14ac:dyDescent="0.35">
      <c r="A40">
        <v>1429</v>
      </c>
      <c r="B40">
        <v>512.86850336170301</v>
      </c>
      <c r="C40">
        <v>1.2626633881895543E-3</v>
      </c>
      <c r="D40">
        <v>-10</v>
      </c>
      <c r="E40">
        <v>724.5</v>
      </c>
      <c r="F40">
        <v>-704.5</v>
      </c>
      <c r="G40">
        <v>0</v>
      </c>
      <c r="H40">
        <v>1.2569447878260614E-3</v>
      </c>
      <c r="I40">
        <v>8.5952227758263819E-3</v>
      </c>
      <c r="J40">
        <v>1.3595579661646982E-2</v>
      </c>
      <c r="K40">
        <v>2.0365598086450019E-2</v>
      </c>
      <c r="L40">
        <v>3.0214492571478013E-2</v>
      </c>
      <c r="M40">
        <v>3.2752581712080633E-2</v>
      </c>
      <c r="N40">
        <v>3.8747750349324948E-2</v>
      </c>
      <c r="O40">
        <v>3.8747750349324948E-2</v>
      </c>
      <c r="P40">
        <v>4.172690529196451E-2</v>
      </c>
      <c r="Q40">
        <v>4.172690529196451E-2</v>
      </c>
      <c r="R40">
        <v>4.3382690952766277E-2</v>
      </c>
      <c r="S40">
        <v>4.3382690952766277E-2</v>
      </c>
      <c r="T40">
        <v>4.3382690952766277E-2</v>
      </c>
      <c r="U40">
        <v>4.3382690952766277E-2</v>
      </c>
      <c r="V40">
        <v>4.3382690952766277E-2</v>
      </c>
      <c r="W40">
        <v>4.3382690952766277E-2</v>
      </c>
      <c r="X40">
        <v>4.3382690952766277E-2</v>
      </c>
      <c r="Y40">
        <v>4.3382690952766277E-2</v>
      </c>
      <c r="Z40">
        <v>4.3382690952766277E-2</v>
      </c>
      <c r="AA40">
        <v>4.3382690952766277E-2</v>
      </c>
      <c r="AB40">
        <v>4.3382690952766277E-2</v>
      </c>
      <c r="AC40">
        <v>4.3382690952766277E-2</v>
      </c>
      <c r="AD40">
        <v>4.3382690952766277E-2</v>
      </c>
      <c r="AE40">
        <v>4.3382690952766277E-2</v>
      </c>
      <c r="AF40">
        <v>4.3382690952766277E-2</v>
      </c>
      <c r="AG40">
        <v>4.3382690952766277E-2</v>
      </c>
      <c r="AH40">
        <v>4.3382690952766277E-2</v>
      </c>
      <c r="AI40">
        <v>4.3382690952766277E-2</v>
      </c>
      <c r="AJ40">
        <v>4.3382690952766277E-2</v>
      </c>
      <c r="AK40">
        <v>4.3382690952766277E-2</v>
      </c>
      <c r="AL40">
        <v>4.3382690952766277E-2</v>
      </c>
      <c r="AM40">
        <v>4.3382690952766277E-2</v>
      </c>
      <c r="AN40">
        <v>4.3382690952766277E-2</v>
      </c>
      <c r="AO40">
        <v>4.3382690952766277E-2</v>
      </c>
      <c r="AP40">
        <v>4.3382690952766277E-2</v>
      </c>
      <c r="AQ40">
        <v>4.3382690952766277E-2</v>
      </c>
      <c r="AR40">
        <v>4.3382690952766277E-2</v>
      </c>
      <c r="AS40">
        <v>4.3382690952766277E-2</v>
      </c>
      <c r="AT40">
        <v>4.3382690952766277E-2</v>
      </c>
      <c r="AU40">
        <v>4.3382690952766277E-2</v>
      </c>
      <c r="AV40">
        <v>4.3382690952766277E-2</v>
      </c>
      <c r="AW40">
        <v>4.3382690952766277E-2</v>
      </c>
      <c r="AX40">
        <v>4.3382690952766277E-2</v>
      </c>
      <c r="AY40">
        <v>4.3382690952766277E-2</v>
      </c>
      <c r="AZ40">
        <v>4.3382690952766277E-2</v>
      </c>
      <c r="BA40">
        <v>4.3382690952766277E-2</v>
      </c>
      <c r="BB40">
        <v>4.3382690952766277E-2</v>
      </c>
      <c r="BC40">
        <v>4.3382690952766277E-2</v>
      </c>
      <c r="BD40">
        <v>4.3382690952766277E-2</v>
      </c>
      <c r="BE40">
        <v>4.3382690952766277E-2</v>
      </c>
      <c r="BF40">
        <v>4.3382690952766277E-2</v>
      </c>
      <c r="BG40">
        <v>4.3382690952766277E-2</v>
      </c>
      <c r="BH40">
        <v>4.3382690952766277E-2</v>
      </c>
      <c r="BI40">
        <v>4.172690529196451E-2</v>
      </c>
      <c r="BJ40">
        <v>4.172690529196451E-2</v>
      </c>
      <c r="BK40">
        <v>3.8747750349324948E-2</v>
      </c>
      <c r="BL40">
        <v>3.8747750349324948E-2</v>
      </c>
      <c r="BM40">
        <v>3.8079417352918067E-2</v>
      </c>
      <c r="BN40">
        <v>3.3141978751580745E-2</v>
      </c>
      <c r="BO40">
        <v>2.4938787301784341E-2</v>
      </c>
      <c r="BP40">
        <v>1.6028224932988392E-2</v>
      </c>
      <c r="BQ40">
        <v>6.3281661788305325E-3</v>
      </c>
      <c r="BR40">
        <v>0</v>
      </c>
      <c r="BS40">
        <v>0</v>
      </c>
      <c r="BT40">
        <v>4.6349406034413287E-3</v>
      </c>
      <c r="BU40">
        <v>5.0476462337075562E-3</v>
      </c>
    </row>
    <row r="41" spans="1:73" x14ac:dyDescent="0.35">
      <c r="A41">
        <v>1429</v>
      </c>
      <c r="B41">
        <v>500.42753285167163</v>
      </c>
      <c r="C41">
        <v>1.2320341764645289E-3</v>
      </c>
      <c r="D41">
        <v>-20</v>
      </c>
      <c r="E41">
        <v>734.5</v>
      </c>
      <c r="F41">
        <v>-694.5</v>
      </c>
      <c r="G41">
        <v>0</v>
      </c>
      <c r="H41">
        <v>1.2569447878260614E-3</v>
      </c>
      <c r="I41">
        <v>8.5952227758263819E-3</v>
      </c>
      <c r="J41">
        <v>1.3595579661646982E-2</v>
      </c>
      <c r="K41">
        <v>2.0365598086450019E-2</v>
      </c>
      <c r="L41">
        <v>3.0214492571478013E-2</v>
      </c>
      <c r="M41">
        <v>3.2752581712080633E-2</v>
      </c>
      <c r="N41">
        <v>3.9979784525789479E-2</v>
      </c>
      <c r="O41">
        <v>3.9979784525789479E-2</v>
      </c>
      <c r="P41">
        <v>4.295893946842904E-2</v>
      </c>
      <c r="Q41">
        <v>4.295893946842904E-2</v>
      </c>
      <c r="R41">
        <v>4.4614725129230808E-2</v>
      </c>
      <c r="S41">
        <v>4.4614725129230808E-2</v>
      </c>
      <c r="T41">
        <v>4.4614725129230808E-2</v>
      </c>
      <c r="U41">
        <v>4.4614725129230808E-2</v>
      </c>
      <c r="V41">
        <v>4.4614725129230808E-2</v>
      </c>
      <c r="W41">
        <v>4.4614725129230808E-2</v>
      </c>
      <c r="X41">
        <v>4.4614725129230808E-2</v>
      </c>
      <c r="Y41">
        <v>4.4614725129230808E-2</v>
      </c>
      <c r="Z41">
        <v>4.4614725129230808E-2</v>
      </c>
      <c r="AA41">
        <v>4.4614725129230808E-2</v>
      </c>
      <c r="AB41">
        <v>4.4614725129230808E-2</v>
      </c>
      <c r="AC41">
        <v>4.4614725129230808E-2</v>
      </c>
      <c r="AD41">
        <v>4.4614725129230808E-2</v>
      </c>
      <c r="AE41">
        <v>4.4614725129230808E-2</v>
      </c>
      <c r="AF41">
        <v>4.4614725129230808E-2</v>
      </c>
      <c r="AG41">
        <v>4.4614725129230808E-2</v>
      </c>
      <c r="AH41">
        <v>4.4614725129230808E-2</v>
      </c>
      <c r="AI41">
        <v>4.4614725129230808E-2</v>
      </c>
      <c r="AJ41">
        <v>4.4614725129230808E-2</v>
      </c>
      <c r="AK41">
        <v>4.4614725129230808E-2</v>
      </c>
      <c r="AL41">
        <v>4.4614725129230808E-2</v>
      </c>
      <c r="AM41">
        <v>4.4614725129230808E-2</v>
      </c>
      <c r="AN41">
        <v>4.4614725129230808E-2</v>
      </c>
      <c r="AO41">
        <v>4.4614725129230808E-2</v>
      </c>
      <c r="AP41">
        <v>4.4614725129230808E-2</v>
      </c>
      <c r="AQ41">
        <v>4.4614725129230808E-2</v>
      </c>
      <c r="AR41">
        <v>4.4614725129230808E-2</v>
      </c>
      <c r="AS41">
        <v>4.4614725129230808E-2</v>
      </c>
      <c r="AT41">
        <v>4.4614725129230808E-2</v>
      </c>
      <c r="AU41">
        <v>4.4614725129230808E-2</v>
      </c>
      <c r="AV41">
        <v>4.4614725129230808E-2</v>
      </c>
      <c r="AW41">
        <v>4.4614725129230808E-2</v>
      </c>
      <c r="AX41">
        <v>4.4614725129230808E-2</v>
      </c>
      <c r="AY41">
        <v>4.4614725129230808E-2</v>
      </c>
      <c r="AZ41">
        <v>4.4614725129230808E-2</v>
      </c>
      <c r="BA41">
        <v>4.4614725129230808E-2</v>
      </c>
      <c r="BB41">
        <v>4.4614725129230808E-2</v>
      </c>
      <c r="BC41">
        <v>4.4614725129230808E-2</v>
      </c>
      <c r="BD41">
        <v>4.4614725129230808E-2</v>
      </c>
      <c r="BE41">
        <v>4.4614725129230808E-2</v>
      </c>
      <c r="BF41">
        <v>4.4614725129230808E-2</v>
      </c>
      <c r="BG41">
        <v>4.4614725129230808E-2</v>
      </c>
      <c r="BH41">
        <v>4.4614725129230808E-2</v>
      </c>
      <c r="BI41">
        <v>4.295893946842904E-2</v>
      </c>
      <c r="BJ41">
        <v>4.295893946842904E-2</v>
      </c>
      <c r="BK41">
        <v>3.9979784525789479E-2</v>
      </c>
      <c r="BL41">
        <v>3.9979784525789479E-2</v>
      </c>
      <c r="BM41">
        <v>3.9311451529382598E-2</v>
      </c>
      <c r="BN41">
        <v>3.4374012928045275E-2</v>
      </c>
      <c r="BO41">
        <v>2.4938787301784341E-2</v>
      </c>
      <c r="BP41">
        <v>1.6028224932988392E-2</v>
      </c>
      <c r="BQ41">
        <v>6.3281661788305325E-3</v>
      </c>
      <c r="BR41">
        <v>0</v>
      </c>
      <c r="BS41">
        <v>0</v>
      </c>
      <c r="BT41">
        <v>4.6349406034413287E-3</v>
      </c>
      <c r="BU41">
        <v>5.2977708581113253E-3</v>
      </c>
    </row>
    <row r="42" spans="1:73" x14ac:dyDescent="0.35">
      <c r="A42">
        <v>1429</v>
      </c>
      <c r="B42">
        <v>500.18666581701297</v>
      </c>
      <c r="C42">
        <v>1.2314411706860658E-3</v>
      </c>
      <c r="D42">
        <v>-30</v>
      </c>
      <c r="E42">
        <v>744.5</v>
      </c>
      <c r="F42">
        <v>-684.5</v>
      </c>
      <c r="G42">
        <v>0</v>
      </c>
      <c r="H42">
        <v>1.2569447878260614E-3</v>
      </c>
      <c r="I42">
        <v>8.5952227758263819E-3</v>
      </c>
      <c r="J42">
        <v>1.3595579661646982E-2</v>
      </c>
      <c r="K42">
        <v>2.0365598086450019E-2</v>
      </c>
      <c r="L42">
        <v>3.0214492571478013E-2</v>
      </c>
      <c r="M42">
        <v>3.2752581712080633E-2</v>
      </c>
      <c r="N42">
        <v>4.1211225696475548E-2</v>
      </c>
      <c r="O42">
        <v>4.1211225696475548E-2</v>
      </c>
      <c r="P42">
        <v>4.4190380639115109E-2</v>
      </c>
      <c r="Q42">
        <v>4.4190380639115109E-2</v>
      </c>
      <c r="R42">
        <v>4.5846166299916877E-2</v>
      </c>
      <c r="S42">
        <v>4.5846166299916877E-2</v>
      </c>
      <c r="T42">
        <v>4.5846166299916877E-2</v>
      </c>
      <c r="U42">
        <v>4.5846166299916877E-2</v>
      </c>
      <c r="V42">
        <v>4.5846166299916877E-2</v>
      </c>
      <c r="W42">
        <v>4.5846166299916877E-2</v>
      </c>
      <c r="X42">
        <v>4.5846166299916877E-2</v>
      </c>
      <c r="Y42">
        <v>4.5846166299916877E-2</v>
      </c>
      <c r="Z42">
        <v>4.5846166299916877E-2</v>
      </c>
      <c r="AA42">
        <v>4.5846166299916877E-2</v>
      </c>
      <c r="AB42">
        <v>4.5846166299916877E-2</v>
      </c>
      <c r="AC42">
        <v>4.5846166299916877E-2</v>
      </c>
      <c r="AD42">
        <v>4.5846166299916877E-2</v>
      </c>
      <c r="AE42">
        <v>4.5846166299916877E-2</v>
      </c>
      <c r="AF42">
        <v>4.5846166299916877E-2</v>
      </c>
      <c r="AG42">
        <v>4.5846166299916877E-2</v>
      </c>
      <c r="AH42">
        <v>4.5846166299916877E-2</v>
      </c>
      <c r="AI42">
        <v>4.5846166299916877E-2</v>
      </c>
      <c r="AJ42">
        <v>4.5846166299916877E-2</v>
      </c>
      <c r="AK42">
        <v>4.5846166299916877E-2</v>
      </c>
      <c r="AL42">
        <v>4.5846166299916877E-2</v>
      </c>
      <c r="AM42">
        <v>4.5846166299916877E-2</v>
      </c>
      <c r="AN42">
        <v>4.5846166299916877E-2</v>
      </c>
      <c r="AO42">
        <v>4.5846166299916877E-2</v>
      </c>
      <c r="AP42">
        <v>4.5846166299916877E-2</v>
      </c>
      <c r="AQ42">
        <v>4.5846166299916877E-2</v>
      </c>
      <c r="AR42">
        <v>4.5846166299916877E-2</v>
      </c>
      <c r="AS42">
        <v>4.5846166299916877E-2</v>
      </c>
      <c r="AT42">
        <v>4.5846166299916877E-2</v>
      </c>
      <c r="AU42">
        <v>4.5846166299916877E-2</v>
      </c>
      <c r="AV42">
        <v>4.5846166299916877E-2</v>
      </c>
      <c r="AW42">
        <v>4.5846166299916877E-2</v>
      </c>
      <c r="AX42">
        <v>4.5846166299916877E-2</v>
      </c>
      <c r="AY42">
        <v>4.5846166299916877E-2</v>
      </c>
      <c r="AZ42">
        <v>4.5846166299916877E-2</v>
      </c>
      <c r="BA42">
        <v>4.5846166299916877E-2</v>
      </c>
      <c r="BB42">
        <v>4.5846166299916877E-2</v>
      </c>
      <c r="BC42">
        <v>4.5846166299916877E-2</v>
      </c>
      <c r="BD42">
        <v>4.5846166299916877E-2</v>
      </c>
      <c r="BE42">
        <v>4.5846166299916877E-2</v>
      </c>
      <c r="BF42">
        <v>4.5846166299916877E-2</v>
      </c>
      <c r="BG42">
        <v>4.5846166299916877E-2</v>
      </c>
      <c r="BH42">
        <v>4.5846166299916877E-2</v>
      </c>
      <c r="BI42">
        <v>4.4190380639115109E-2</v>
      </c>
      <c r="BJ42">
        <v>4.4190380639115109E-2</v>
      </c>
      <c r="BK42">
        <v>4.1211225696475548E-2</v>
      </c>
      <c r="BL42">
        <v>4.1211225696475548E-2</v>
      </c>
      <c r="BM42">
        <v>4.0542892700068667E-2</v>
      </c>
      <c r="BN42">
        <v>3.5605454098731337E-2</v>
      </c>
      <c r="BO42">
        <v>2.4938787301784341E-2</v>
      </c>
      <c r="BP42">
        <v>1.6028224932988392E-2</v>
      </c>
      <c r="BQ42">
        <v>6.3281661788305325E-3</v>
      </c>
      <c r="BR42">
        <v>0</v>
      </c>
      <c r="BS42">
        <v>0</v>
      </c>
      <c r="BT42">
        <v>4.6349406034413287E-3</v>
      </c>
      <c r="BU42">
        <v>7.1104648244394858E-3</v>
      </c>
    </row>
    <row r="43" spans="1:73" x14ac:dyDescent="0.35">
      <c r="A43">
        <v>1429</v>
      </c>
      <c r="B43">
        <v>521.4310668247382</v>
      </c>
      <c r="C43">
        <v>1.2837441044412973E-3</v>
      </c>
      <c r="D43">
        <v>-40</v>
      </c>
      <c r="E43">
        <v>754.5</v>
      </c>
      <c r="F43">
        <v>-674.5</v>
      </c>
      <c r="G43">
        <v>0</v>
      </c>
      <c r="H43">
        <v>1.2569447878260614E-3</v>
      </c>
      <c r="I43">
        <v>8.5952227758263819E-3</v>
      </c>
      <c r="J43">
        <v>1.3595579661646982E-2</v>
      </c>
      <c r="K43">
        <v>2.0365598086450019E-2</v>
      </c>
      <c r="L43">
        <v>3.0214492571478013E-2</v>
      </c>
      <c r="M43">
        <v>3.2752581712080633E-2</v>
      </c>
      <c r="N43">
        <v>4.2494969800916847E-2</v>
      </c>
      <c r="O43">
        <v>4.2494969800916847E-2</v>
      </c>
      <c r="P43">
        <v>4.5474124743556409E-2</v>
      </c>
      <c r="Q43">
        <v>4.5474124743556409E-2</v>
      </c>
      <c r="R43">
        <v>4.7129910404358176E-2</v>
      </c>
      <c r="S43">
        <v>4.7129910404358176E-2</v>
      </c>
      <c r="T43">
        <v>4.7129910404358176E-2</v>
      </c>
      <c r="U43">
        <v>4.7129910404358176E-2</v>
      </c>
      <c r="V43">
        <v>4.7129910404358176E-2</v>
      </c>
      <c r="W43">
        <v>4.7129910404358176E-2</v>
      </c>
      <c r="X43">
        <v>4.7129910404358176E-2</v>
      </c>
      <c r="Y43">
        <v>4.7129910404358176E-2</v>
      </c>
      <c r="Z43">
        <v>4.7129910404358176E-2</v>
      </c>
      <c r="AA43">
        <v>4.7129910404358176E-2</v>
      </c>
      <c r="AB43">
        <v>4.7129910404358176E-2</v>
      </c>
      <c r="AC43">
        <v>4.7129910404358176E-2</v>
      </c>
      <c r="AD43">
        <v>4.7129910404358176E-2</v>
      </c>
      <c r="AE43">
        <v>4.7129910404358176E-2</v>
      </c>
      <c r="AF43">
        <v>4.7129910404358176E-2</v>
      </c>
      <c r="AG43">
        <v>4.7129910404358176E-2</v>
      </c>
      <c r="AH43">
        <v>4.7129910404358176E-2</v>
      </c>
      <c r="AI43">
        <v>4.7129910404358176E-2</v>
      </c>
      <c r="AJ43">
        <v>4.7129910404358176E-2</v>
      </c>
      <c r="AK43">
        <v>4.7129910404358176E-2</v>
      </c>
      <c r="AL43">
        <v>4.7129910404358176E-2</v>
      </c>
      <c r="AM43">
        <v>4.7129910404358176E-2</v>
      </c>
      <c r="AN43">
        <v>4.7129910404358176E-2</v>
      </c>
      <c r="AO43">
        <v>4.7129910404358176E-2</v>
      </c>
      <c r="AP43">
        <v>4.7129910404358176E-2</v>
      </c>
      <c r="AQ43">
        <v>4.7129910404358176E-2</v>
      </c>
      <c r="AR43">
        <v>4.7129910404358176E-2</v>
      </c>
      <c r="AS43">
        <v>4.7129910404358176E-2</v>
      </c>
      <c r="AT43">
        <v>4.7129910404358176E-2</v>
      </c>
      <c r="AU43">
        <v>4.7129910404358176E-2</v>
      </c>
      <c r="AV43">
        <v>4.7129910404358176E-2</v>
      </c>
      <c r="AW43">
        <v>4.7129910404358176E-2</v>
      </c>
      <c r="AX43">
        <v>4.7129910404358176E-2</v>
      </c>
      <c r="AY43">
        <v>4.7129910404358176E-2</v>
      </c>
      <c r="AZ43">
        <v>4.7129910404358176E-2</v>
      </c>
      <c r="BA43">
        <v>4.7129910404358176E-2</v>
      </c>
      <c r="BB43">
        <v>4.7129910404358176E-2</v>
      </c>
      <c r="BC43">
        <v>4.7129910404358176E-2</v>
      </c>
      <c r="BD43">
        <v>4.7129910404358176E-2</v>
      </c>
      <c r="BE43">
        <v>4.7129910404358176E-2</v>
      </c>
      <c r="BF43">
        <v>4.7129910404358176E-2</v>
      </c>
      <c r="BG43">
        <v>4.7129910404358176E-2</v>
      </c>
      <c r="BH43">
        <v>4.7129910404358176E-2</v>
      </c>
      <c r="BI43">
        <v>4.5474124743556409E-2</v>
      </c>
      <c r="BJ43">
        <v>4.5474124743556409E-2</v>
      </c>
      <c r="BK43">
        <v>4.2494969800916847E-2</v>
      </c>
      <c r="BL43">
        <v>4.2494969800916847E-2</v>
      </c>
      <c r="BM43">
        <v>4.1826636804509966E-2</v>
      </c>
      <c r="BN43">
        <v>3.6889198203172636E-2</v>
      </c>
      <c r="BO43">
        <v>2.6222531406225637E-2</v>
      </c>
      <c r="BP43">
        <v>1.6028224932988392E-2</v>
      </c>
      <c r="BQ43">
        <v>6.3281661788305325E-3</v>
      </c>
      <c r="BR43">
        <v>0</v>
      </c>
      <c r="BS43">
        <v>0</v>
      </c>
      <c r="BT43">
        <v>3.879002335810483E-3</v>
      </c>
      <c r="BU43">
        <v>8.9583086123651359E-3</v>
      </c>
    </row>
    <row r="44" spans="1:73" x14ac:dyDescent="0.35">
      <c r="A44">
        <v>1429</v>
      </c>
      <c r="B44">
        <v>519.36776287315263</v>
      </c>
      <c r="C44">
        <v>1.2786643260160337E-3</v>
      </c>
      <c r="D44">
        <v>-30</v>
      </c>
      <c r="E44">
        <v>744.5</v>
      </c>
      <c r="F44">
        <v>-684.5</v>
      </c>
      <c r="G44">
        <v>0</v>
      </c>
      <c r="H44">
        <v>1.2569447878260614E-3</v>
      </c>
      <c r="I44">
        <v>8.5952227758263819E-3</v>
      </c>
      <c r="J44">
        <v>1.3595579661646982E-2</v>
      </c>
      <c r="K44">
        <v>2.0365598086450019E-2</v>
      </c>
      <c r="L44">
        <v>3.0214492571478013E-2</v>
      </c>
      <c r="M44">
        <v>3.2752581712080633E-2</v>
      </c>
      <c r="N44">
        <v>4.377363412693288E-2</v>
      </c>
      <c r="O44">
        <v>4.377363412693288E-2</v>
      </c>
      <c r="P44">
        <v>4.6752789069572441E-2</v>
      </c>
      <c r="Q44">
        <v>4.6752789069572441E-2</v>
      </c>
      <c r="R44">
        <v>4.8408574730374208E-2</v>
      </c>
      <c r="S44">
        <v>4.8408574730374208E-2</v>
      </c>
      <c r="T44">
        <v>4.8408574730374208E-2</v>
      </c>
      <c r="U44">
        <v>4.8408574730374208E-2</v>
      </c>
      <c r="V44">
        <v>4.8408574730374208E-2</v>
      </c>
      <c r="W44">
        <v>4.8408574730374208E-2</v>
      </c>
      <c r="X44">
        <v>4.8408574730374208E-2</v>
      </c>
      <c r="Y44">
        <v>4.8408574730374208E-2</v>
      </c>
      <c r="Z44">
        <v>4.8408574730374208E-2</v>
      </c>
      <c r="AA44">
        <v>4.8408574730374208E-2</v>
      </c>
      <c r="AB44">
        <v>4.8408574730374208E-2</v>
      </c>
      <c r="AC44">
        <v>4.8408574730374208E-2</v>
      </c>
      <c r="AD44">
        <v>4.8408574730374208E-2</v>
      </c>
      <c r="AE44">
        <v>4.8408574730374208E-2</v>
      </c>
      <c r="AF44">
        <v>4.8408574730374208E-2</v>
      </c>
      <c r="AG44">
        <v>4.8408574730374208E-2</v>
      </c>
      <c r="AH44">
        <v>4.8408574730374208E-2</v>
      </c>
      <c r="AI44">
        <v>4.8408574730374208E-2</v>
      </c>
      <c r="AJ44">
        <v>4.8408574730374208E-2</v>
      </c>
      <c r="AK44">
        <v>4.8408574730374208E-2</v>
      </c>
      <c r="AL44">
        <v>4.8408574730374208E-2</v>
      </c>
      <c r="AM44">
        <v>4.8408574730374208E-2</v>
      </c>
      <c r="AN44">
        <v>4.8408574730374208E-2</v>
      </c>
      <c r="AO44">
        <v>4.8408574730374208E-2</v>
      </c>
      <c r="AP44">
        <v>4.8408574730374208E-2</v>
      </c>
      <c r="AQ44">
        <v>4.8408574730374208E-2</v>
      </c>
      <c r="AR44">
        <v>4.8408574730374208E-2</v>
      </c>
      <c r="AS44">
        <v>4.8408574730374208E-2</v>
      </c>
      <c r="AT44">
        <v>4.8408574730374208E-2</v>
      </c>
      <c r="AU44">
        <v>4.8408574730374208E-2</v>
      </c>
      <c r="AV44">
        <v>4.8408574730374208E-2</v>
      </c>
      <c r="AW44">
        <v>4.8408574730374208E-2</v>
      </c>
      <c r="AX44">
        <v>4.8408574730374208E-2</v>
      </c>
      <c r="AY44">
        <v>4.8408574730374208E-2</v>
      </c>
      <c r="AZ44">
        <v>4.8408574730374208E-2</v>
      </c>
      <c r="BA44">
        <v>4.8408574730374208E-2</v>
      </c>
      <c r="BB44">
        <v>4.8408574730374208E-2</v>
      </c>
      <c r="BC44">
        <v>4.8408574730374208E-2</v>
      </c>
      <c r="BD44">
        <v>4.8408574730374208E-2</v>
      </c>
      <c r="BE44">
        <v>4.8408574730374208E-2</v>
      </c>
      <c r="BF44">
        <v>4.8408574730374208E-2</v>
      </c>
      <c r="BG44">
        <v>4.8408574730374208E-2</v>
      </c>
      <c r="BH44">
        <v>4.8408574730374208E-2</v>
      </c>
      <c r="BI44">
        <v>4.6752789069572441E-2</v>
      </c>
      <c r="BJ44">
        <v>4.6752789069572441E-2</v>
      </c>
      <c r="BK44">
        <v>4.377363412693288E-2</v>
      </c>
      <c r="BL44">
        <v>4.377363412693288E-2</v>
      </c>
      <c r="BM44">
        <v>4.3105301130525998E-2</v>
      </c>
      <c r="BN44">
        <v>3.8167862529188669E-2</v>
      </c>
      <c r="BO44">
        <v>2.6222531406225637E-2</v>
      </c>
      <c r="BP44">
        <v>1.6028224932988392E-2</v>
      </c>
      <c r="BQ44">
        <v>6.3281661788305325E-3</v>
      </c>
      <c r="BR44">
        <v>0</v>
      </c>
      <c r="BS44">
        <v>0</v>
      </c>
      <c r="BT44">
        <v>4.6349406034413287E-3</v>
      </c>
      <c r="BU44">
        <v>7.1104648244394858E-3</v>
      </c>
    </row>
    <row r="45" spans="1:73" x14ac:dyDescent="0.35">
      <c r="A45">
        <v>1429</v>
      </c>
      <c r="B45">
        <v>522.0596151595322</v>
      </c>
      <c r="C45">
        <v>1.2852915673189156E-3</v>
      </c>
      <c r="D45">
        <v>-20</v>
      </c>
      <c r="E45">
        <v>734.5</v>
      </c>
      <c r="F45">
        <v>-694.5</v>
      </c>
      <c r="G45">
        <v>0</v>
      </c>
      <c r="H45">
        <v>1.2569447878260614E-3</v>
      </c>
      <c r="I45">
        <v>8.5952227758263819E-3</v>
      </c>
      <c r="J45">
        <v>1.3595579661646982E-2</v>
      </c>
      <c r="K45">
        <v>2.0365598086450019E-2</v>
      </c>
      <c r="L45">
        <v>3.0214492571478013E-2</v>
      </c>
      <c r="M45">
        <v>3.2752581712080633E-2</v>
      </c>
      <c r="N45">
        <v>4.5058925694251795E-2</v>
      </c>
      <c r="O45">
        <v>4.5058925694251795E-2</v>
      </c>
      <c r="P45">
        <v>4.8038080636891356E-2</v>
      </c>
      <c r="Q45">
        <v>4.8038080636891356E-2</v>
      </c>
      <c r="R45">
        <v>4.9693866297693123E-2</v>
      </c>
      <c r="S45">
        <v>4.9693866297693123E-2</v>
      </c>
      <c r="T45">
        <v>4.9693866297693123E-2</v>
      </c>
      <c r="U45">
        <v>4.9693866297693123E-2</v>
      </c>
      <c r="V45">
        <v>4.9693866297693123E-2</v>
      </c>
      <c r="W45">
        <v>4.9693866297693123E-2</v>
      </c>
      <c r="X45">
        <v>4.9693866297693123E-2</v>
      </c>
      <c r="Y45">
        <v>4.9693866297693123E-2</v>
      </c>
      <c r="Z45">
        <v>4.9693866297693123E-2</v>
      </c>
      <c r="AA45">
        <v>4.9693866297693123E-2</v>
      </c>
      <c r="AB45">
        <v>4.9693866297693123E-2</v>
      </c>
      <c r="AC45">
        <v>4.9693866297693123E-2</v>
      </c>
      <c r="AD45">
        <v>4.9693866297693123E-2</v>
      </c>
      <c r="AE45">
        <v>4.9693866297693123E-2</v>
      </c>
      <c r="AF45">
        <v>4.9693866297693123E-2</v>
      </c>
      <c r="AG45">
        <v>4.9693866297693123E-2</v>
      </c>
      <c r="AH45">
        <v>4.9693866297693123E-2</v>
      </c>
      <c r="AI45">
        <v>4.9693866297693123E-2</v>
      </c>
      <c r="AJ45">
        <v>4.9693866297693123E-2</v>
      </c>
      <c r="AK45">
        <v>4.9693866297693123E-2</v>
      </c>
      <c r="AL45">
        <v>4.9693866297693123E-2</v>
      </c>
      <c r="AM45">
        <v>4.9693866297693123E-2</v>
      </c>
      <c r="AN45">
        <v>4.9693866297693123E-2</v>
      </c>
      <c r="AO45">
        <v>4.9693866297693123E-2</v>
      </c>
      <c r="AP45">
        <v>4.9693866297693123E-2</v>
      </c>
      <c r="AQ45">
        <v>4.9693866297693123E-2</v>
      </c>
      <c r="AR45">
        <v>4.9693866297693123E-2</v>
      </c>
      <c r="AS45">
        <v>4.9693866297693123E-2</v>
      </c>
      <c r="AT45">
        <v>4.9693866297693123E-2</v>
      </c>
      <c r="AU45">
        <v>4.9693866297693123E-2</v>
      </c>
      <c r="AV45">
        <v>4.9693866297693123E-2</v>
      </c>
      <c r="AW45">
        <v>4.9693866297693123E-2</v>
      </c>
      <c r="AX45">
        <v>4.9693866297693123E-2</v>
      </c>
      <c r="AY45">
        <v>4.9693866297693123E-2</v>
      </c>
      <c r="AZ45">
        <v>4.9693866297693123E-2</v>
      </c>
      <c r="BA45">
        <v>4.9693866297693123E-2</v>
      </c>
      <c r="BB45">
        <v>4.9693866297693123E-2</v>
      </c>
      <c r="BC45">
        <v>4.9693866297693123E-2</v>
      </c>
      <c r="BD45">
        <v>4.9693866297693123E-2</v>
      </c>
      <c r="BE45">
        <v>4.9693866297693123E-2</v>
      </c>
      <c r="BF45">
        <v>4.9693866297693123E-2</v>
      </c>
      <c r="BG45">
        <v>4.9693866297693123E-2</v>
      </c>
      <c r="BH45">
        <v>4.9693866297693123E-2</v>
      </c>
      <c r="BI45">
        <v>4.8038080636891356E-2</v>
      </c>
      <c r="BJ45">
        <v>4.8038080636891356E-2</v>
      </c>
      <c r="BK45">
        <v>4.5058925694251795E-2</v>
      </c>
      <c r="BL45">
        <v>4.5058925694251795E-2</v>
      </c>
      <c r="BM45">
        <v>4.4390592697844913E-2</v>
      </c>
      <c r="BN45">
        <v>3.9453154096507584E-2</v>
      </c>
      <c r="BO45">
        <v>2.6222531406225637E-2</v>
      </c>
      <c r="BP45">
        <v>1.6028224932988392E-2</v>
      </c>
      <c r="BQ45">
        <v>6.3281661788305325E-3</v>
      </c>
      <c r="BR45">
        <v>0</v>
      </c>
      <c r="BS45">
        <v>0</v>
      </c>
      <c r="BT45">
        <v>4.6349406034413287E-3</v>
      </c>
      <c r="BU45">
        <v>5.2977708581113253E-3</v>
      </c>
    </row>
    <row r="46" spans="1:73" x14ac:dyDescent="0.35">
      <c r="A46">
        <v>1391</v>
      </c>
      <c r="B46">
        <v>331.05497736854358</v>
      </c>
      <c r="C46">
        <v>8.15045175637111E-4</v>
      </c>
      <c r="D46">
        <v>-10</v>
      </c>
      <c r="E46">
        <v>705.5</v>
      </c>
      <c r="F46">
        <v>-685.5</v>
      </c>
      <c r="G46">
        <v>0</v>
      </c>
      <c r="H46">
        <v>1.2569447878260614E-3</v>
      </c>
      <c r="I46">
        <v>8.5952227758263819E-3</v>
      </c>
      <c r="J46">
        <v>1.3595579661646982E-2</v>
      </c>
      <c r="K46">
        <v>2.0365598086450019E-2</v>
      </c>
      <c r="L46">
        <v>3.0214492571478013E-2</v>
      </c>
      <c r="M46">
        <v>3.2752581712080633E-2</v>
      </c>
      <c r="N46">
        <v>4.5873970869888904E-2</v>
      </c>
      <c r="O46">
        <v>4.5873970869888904E-2</v>
      </c>
      <c r="P46">
        <v>4.8853125812528465E-2</v>
      </c>
      <c r="Q46">
        <v>4.8853125812528465E-2</v>
      </c>
      <c r="R46">
        <v>5.0508911473330233E-2</v>
      </c>
      <c r="S46">
        <v>5.0508911473330233E-2</v>
      </c>
      <c r="T46">
        <v>5.0508911473330233E-2</v>
      </c>
      <c r="U46">
        <v>5.0508911473330233E-2</v>
      </c>
      <c r="V46">
        <v>5.0508911473330233E-2</v>
      </c>
      <c r="W46">
        <v>5.0508911473330233E-2</v>
      </c>
      <c r="X46">
        <v>5.0508911473330233E-2</v>
      </c>
      <c r="Y46">
        <v>5.0508911473330233E-2</v>
      </c>
      <c r="Z46">
        <v>5.0508911473330233E-2</v>
      </c>
      <c r="AA46">
        <v>5.0508911473330233E-2</v>
      </c>
      <c r="AB46">
        <v>5.0508911473330233E-2</v>
      </c>
      <c r="AC46">
        <v>5.0508911473330233E-2</v>
      </c>
      <c r="AD46">
        <v>5.0508911473330233E-2</v>
      </c>
      <c r="AE46">
        <v>5.0508911473330233E-2</v>
      </c>
      <c r="AF46">
        <v>5.0508911473330233E-2</v>
      </c>
      <c r="AG46">
        <v>5.0508911473330233E-2</v>
      </c>
      <c r="AH46">
        <v>5.0508911473330233E-2</v>
      </c>
      <c r="AI46">
        <v>5.0508911473330233E-2</v>
      </c>
      <c r="AJ46">
        <v>5.0508911473330233E-2</v>
      </c>
      <c r="AK46">
        <v>5.0508911473330233E-2</v>
      </c>
      <c r="AL46">
        <v>5.0508911473330233E-2</v>
      </c>
      <c r="AM46">
        <v>5.0508911473330233E-2</v>
      </c>
      <c r="AN46">
        <v>5.0508911473330233E-2</v>
      </c>
      <c r="AO46">
        <v>5.0508911473330233E-2</v>
      </c>
      <c r="AP46">
        <v>5.0508911473330233E-2</v>
      </c>
      <c r="AQ46">
        <v>5.0508911473330233E-2</v>
      </c>
      <c r="AR46">
        <v>5.0508911473330233E-2</v>
      </c>
      <c r="AS46">
        <v>5.0508911473330233E-2</v>
      </c>
      <c r="AT46">
        <v>5.0508911473330233E-2</v>
      </c>
      <c r="AU46">
        <v>5.0508911473330233E-2</v>
      </c>
      <c r="AV46">
        <v>5.0508911473330233E-2</v>
      </c>
      <c r="AW46">
        <v>5.0508911473330233E-2</v>
      </c>
      <c r="AX46">
        <v>5.0508911473330233E-2</v>
      </c>
      <c r="AY46">
        <v>5.0508911473330233E-2</v>
      </c>
      <c r="AZ46">
        <v>5.0508911473330233E-2</v>
      </c>
      <c r="BA46">
        <v>5.0508911473330233E-2</v>
      </c>
      <c r="BB46">
        <v>5.0508911473330233E-2</v>
      </c>
      <c r="BC46">
        <v>5.0508911473330233E-2</v>
      </c>
      <c r="BD46">
        <v>5.0508911473330233E-2</v>
      </c>
      <c r="BE46">
        <v>5.0508911473330233E-2</v>
      </c>
      <c r="BF46">
        <v>5.0508911473330233E-2</v>
      </c>
      <c r="BG46">
        <v>5.0508911473330233E-2</v>
      </c>
      <c r="BH46">
        <v>5.0508911473330233E-2</v>
      </c>
      <c r="BI46">
        <v>4.8853125812528465E-2</v>
      </c>
      <c r="BJ46">
        <v>4.8853125812528465E-2</v>
      </c>
      <c r="BK46">
        <v>4.5873970869888904E-2</v>
      </c>
      <c r="BL46">
        <v>4.5873970869888904E-2</v>
      </c>
      <c r="BM46">
        <v>4.5205637873482023E-2</v>
      </c>
      <c r="BN46">
        <v>3.9453154096507584E-2</v>
      </c>
      <c r="BO46">
        <v>2.6222531406225637E-2</v>
      </c>
      <c r="BP46">
        <v>1.6028224932988392E-2</v>
      </c>
      <c r="BQ46">
        <v>6.3281661788305325E-3</v>
      </c>
      <c r="BR46">
        <v>0</v>
      </c>
      <c r="BS46">
        <v>0</v>
      </c>
      <c r="BT46">
        <v>4.6349406034413287E-3</v>
      </c>
      <c r="BU46">
        <v>4.6349406034413287E-3</v>
      </c>
    </row>
    <row r="47" spans="1:73" x14ac:dyDescent="0.35">
      <c r="A47">
        <v>1371</v>
      </c>
      <c r="B47">
        <v>435.43334804701419</v>
      </c>
      <c r="C47">
        <v>1.0720208844410381E-3</v>
      </c>
      <c r="D47">
        <v>0</v>
      </c>
      <c r="E47">
        <v>685.5</v>
      </c>
      <c r="F47">
        <v>-685.5</v>
      </c>
      <c r="G47">
        <v>0</v>
      </c>
      <c r="H47">
        <v>1.2569447878260614E-3</v>
      </c>
      <c r="I47">
        <v>8.5952227758263819E-3</v>
      </c>
      <c r="J47">
        <v>1.3595579661646982E-2</v>
      </c>
      <c r="K47">
        <v>2.0365598086450019E-2</v>
      </c>
      <c r="L47">
        <v>3.0214492571478013E-2</v>
      </c>
      <c r="M47">
        <v>3.2752581712080633E-2</v>
      </c>
      <c r="N47">
        <v>4.6945991754329945E-2</v>
      </c>
      <c r="O47">
        <v>4.6945991754329945E-2</v>
      </c>
      <c r="P47">
        <v>4.9925146696969507E-2</v>
      </c>
      <c r="Q47">
        <v>4.9925146696969507E-2</v>
      </c>
      <c r="R47">
        <v>5.1580932357771274E-2</v>
      </c>
      <c r="S47">
        <v>5.1580932357771274E-2</v>
      </c>
      <c r="T47">
        <v>5.1580932357771274E-2</v>
      </c>
      <c r="U47">
        <v>5.1580932357771274E-2</v>
      </c>
      <c r="V47">
        <v>5.1580932357771274E-2</v>
      </c>
      <c r="W47">
        <v>5.1580932357771274E-2</v>
      </c>
      <c r="X47">
        <v>5.1580932357771274E-2</v>
      </c>
      <c r="Y47">
        <v>5.1580932357771274E-2</v>
      </c>
      <c r="Z47">
        <v>5.1580932357771274E-2</v>
      </c>
      <c r="AA47">
        <v>5.1580932357771274E-2</v>
      </c>
      <c r="AB47">
        <v>5.1580932357771274E-2</v>
      </c>
      <c r="AC47">
        <v>5.1580932357771274E-2</v>
      </c>
      <c r="AD47">
        <v>5.1580932357771274E-2</v>
      </c>
      <c r="AE47">
        <v>5.1580932357771274E-2</v>
      </c>
      <c r="AF47">
        <v>5.1580932357771274E-2</v>
      </c>
      <c r="AG47">
        <v>5.1580932357771274E-2</v>
      </c>
      <c r="AH47">
        <v>5.1580932357771274E-2</v>
      </c>
      <c r="AI47">
        <v>5.1580932357771274E-2</v>
      </c>
      <c r="AJ47">
        <v>5.1580932357771274E-2</v>
      </c>
      <c r="AK47">
        <v>5.1580932357771274E-2</v>
      </c>
      <c r="AL47">
        <v>5.1580932357771274E-2</v>
      </c>
      <c r="AM47">
        <v>5.1580932357771274E-2</v>
      </c>
      <c r="AN47">
        <v>5.1580932357771274E-2</v>
      </c>
      <c r="AO47">
        <v>5.1580932357771274E-2</v>
      </c>
      <c r="AP47">
        <v>5.1580932357771274E-2</v>
      </c>
      <c r="AQ47">
        <v>5.1580932357771274E-2</v>
      </c>
      <c r="AR47">
        <v>5.1580932357771274E-2</v>
      </c>
      <c r="AS47">
        <v>5.1580932357771274E-2</v>
      </c>
      <c r="AT47">
        <v>5.1580932357771274E-2</v>
      </c>
      <c r="AU47">
        <v>5.1580932357771274E-2</v>
      </c>
      <c r="AV47">
        <v>5.1580932357771274E-2</v>
      </c>
      <c r="AW47">
        <v>5.1580932357771274E-2</v>
      </c>
      <c r="AX47">
        <v>5.1580932357771274E-2</v>
      </c>
      <c r="AY47">
        <v>5.1580932357771274E-2</v>
      </c>
      <c r="AZ47">
        <v>5.1580932357771274E-2</v>
      </c>
      <c r="BA47">
        <v>5.1580932357771274E-2</v>
      </c>
      <c r="BB47">
        <v>5.1580932357771274E-2</v>
      </c>
      <c r="BC47">
        <v>5.1580932357771274E-2</v>
      </c>
      <c r="BD47">
        <v>5.1580932357771274E-2</v>
      </c>
      <c r="BE47">
        <v>5.1580932357771274E-2</v>
      </c>
      <c r="BF47">
        <v>5.1580932357771274E-2</v>
      </c>
      <c r="BG47">
        <v>5.1580932357771274E-2</v>
      </c>
      <c r="BH47">
        <v>5.1580932357771274E-2</v>
      </c>
      <c r="BI47">
        <v>4.9925146696969507E-2</v>
      </c>
      <c r="BJ47">
        <v>4.9925146696969507E-2</v>
      </c>
      <c r="BK47">
        <v>4.6945991754329945E-2</v>
      </c>
      <c r="BL47">
        <v>4.6945991754329945E-2</v>
      </c>
      <c r="BM47">
        <v>4.5205637873482023E-2</v>
      </c>
      <c r="BN47">
        <v>3.9453154096507584E-2</v>
      </c>
      <c r="BO47">
        <v>2.6222531406225637E-2</v>
      </c>
      <c r="BP47">
        <v>1.6028224932988392E-2</v>
      </c>
      <c r="BQ47">
        <v>6.3281661788305325E-3</v>
      </c>
      <c r="BR47">
        <v>0</v>
      </c>
      <c r="BS47">
        <v>0</v>
      </c>
      <c r="BT47">
        <v>4.6349406034413287E-3</v>
      </c>
      <c r="BU47">
        <v>4.6349406034413287E-3</v>
      </c>
    </row>
    <row r="48" spans="1:73" x14ac:dyDescent="0.35">
      <c r="A48">
        <v>1371</v>
      </c>
      <c r="B48">
        <v>430.48556629172356</v>
      </c>
      <c r="C48">
        <v>1.0598396277754251E-3</v>
      </c>
      <c r="D48">
        <v>10</v>
      </c>
      <c r="E48">
        <v>675.5</v>
      </c>
      <c r="F48">
        <v>-695.5</v>
      </c>
      <c r="G48">
        <v>0</v>
      </c>
      <c r="H48">
        <v>1.2569447878260614E-3</v>
      </c>
      <c r="I48">
        <v>8.5952227758263819E-3</v>
      </c>
      <c r="J48">
        <v>1.3595579661646982E-2</v>
      </c>
      <c r="K48">
        <v>2.0365598086450019E-2</v>
      </c>
      <c r="L48">
        <v>3.0214492571478013E-2</v>
      </c>
      <c r="M48">
        <v>3.3812421339856055E-2</v>
      </c>
      <c r="N48">
        <v>4.8005831382105367E-2</v>
      </c>
      <c r="O48">
        <v>4.8005831382105367E-2</v>
      </c>
      <c r="P48">
        <v>5.0984986324744928E-2</v>
      </c>
      <c r="Q48">
        <v>5.0984986324744928E-2</v>
      </c>
      <c r="R48">
        <v>5.2640771985546696E-2</v>
      </c>
      <c r="S48">
        <v>5.2640771985546696E-2</v>
      </c>
      <c r="T48">
        <v>5.2640771985546696E-2</v>
      </c>
      <c r="U48">
        <v>5.2640771985546696E-2</v>
      </c>
      <c r="V48">
        <v>5.2640771985546696E-2</v>
      </c>
      <c r="W48">
        <v>5.2640771985546696E-2</v>
      </c>
      <c r="X48">
        <v>5.2640771985546696E-2</v>
      </c>
      <c r="Y48">
        <v>5.2640771985546696E-2</v>
      </c>
      <c r="Z48">
        <v>5.2640771985546696E-2</v>
      </c>
      <c r="AA48">
        <v>5.2640771985546696E-2</v>
      </c>
      <c r="AB48">
        <v>5.2640771985546696E-2</v>
      </c>
      <c r="AC48">
        <v>5.2640771985546696E-2</v>
      </c>
      <c r="AD48">
        <v>5.2640771985546696E-2</v>
      </c>
      <c r="AE48">
        <v>5.2640771985546696E-2</v>
      </c>
      <c r="AF48">
        <v>5.2640771985546696E-2</v>
      </c>
      <c r="AG48">
        <v>5.2640771985546696E-2</v>
      </c>
      <c r="AH48">
        <v>5.2640771985546696E-2</v>
      </c>
      <c r="AI48">
        <v>5.2640771985546696E-2</v>
      </c>
      <c r="AJ48">
        <v>5.2640771985546696E-2</v>
      </c>
      <c r="AK48">
        <v>5.2640771985546696E-2</v>
      </c>
      <c r="AL48">
        <v>5.2640771985546696E-2</v>
      </c>
      <c r="AM48">
        <v>5.2640771985546696E-2</v>
      </c>
      <c r="AN48">
        <v>5.2640771985546696E-2</v>
      </c>
      <c r="AO48">
        <v>5.2640771985546696E-2</v>
      </c>
      <c r="AP48">
        <v>5.2640771985546696E-2</v>
      </c>
      <c r="AQ48">
        <v>5.2640771985546696E-2</v>
      </c>
      <c r="AR48">
        <v>5.2640771985546696E-2</v>
      </c>
      <c r="AS48">
        <v>5.2640771985546696E-2</v>
      </c>
      <c r="AT48">
        <v>5.2640771985546696E-2</v>
      </c>
      <c r="AU48">
        <v>5.2640771985546696E-2</v>
      </c>
      <c r="AV48">
        <v>5.2640771985546696E-2</v>
      </c>
      <c r="AW48">
        <v>5.2640771985546696E-2</v>
      </c>
      <c r="AX48">
        <v>5.2640771985546696E-2</v>
      </c>
      <c r="AY48">
        <v>5.2640771985546696E-2</v>
      </c>
      <c r="AZ48">
        <v>5.2640771985546696E-2</v>
      </c>
      <c r="BA48">
        <v>5.2640771985546696E-2</v>
      </c>
      <c r="BB48">
        <v>5.2640771985546696E-2</v>
      </c>
      <c r="BC48">
        <v>5.2640771985546696E-2</v>
      </c>
      <c r="BD48">
        <v>5.2640771985546696E-2</v>
      </c>
      <c r="BE48">
        <v>5.2640771985546696E-2</v>
      </c>
      <c r="BF48">
        <v>5.2640771985546696E-2</v>
      </c>
      <c r="BG48">
        <v>5.2640771985546696E-2</v>
      </c>
      <c r="BH48">
        <v>5.2640771985546696E-2</v>
      </c>
      <c r="BI48">
        <v>5.0984986324744928E-2</v>
      </c>
      <c r="BJ48">
        <v>5.0984986324744928E-2</v>
      </c>
      <c r="BK48">
        <v>4.8005831382105367E-2</v>
      </c>
      <c r="BL48">
        <v>4.8005831382105367E-2</v>
      </c>
      <c r="BM48">
        <v>4.5205637873482023E-2</v>
      </c>
      <c r="BN48">
        <v>3.9453154096507584E-2</v>
      </c>
      <c r="BO48">
        <v>2.6222531406225637E-2</v>
      </c>
      <c r="BP48">
        <v>1.6028224932988392E-2</v>
      </c>
      <c r="BQ48">
        <v>6.3281661788305325E-3</v>
      </c>
      <c r="BR48">
        <v>0</v>
      </c>
      <c r="BS48">
        <v>0</v>
      </c>
      <c r="BT48">
        <v>4.6349406034413287E-3</v>
      </c>
      <c r="BU48">
        <v>3.9904976555200505E-3</v>
      </c>
    </row>
    <row r="49" spans="1:73" x14ac:dyDescent="0.35">
      <c r="A49">
        <v>1371</v>
      </c>
      <c r="B49">
        <v>436.6618808177227</v>
      </c>
      <c r="C49">
        <v>1.0750454869280243E-3</v>
      </c>
      <c r="D49">
        <v>20</v>
      </c>
      <c r="E49">
        <v>665.5</v>
      </c>
      <c r="F49">
        <v>-705.5</v>
      </c>
      <c r="G49">
        <v>0</v>
      </c>
      <c r="H49">
        <v>1.2569447878260614E-3</v>
      </c>
      <c r="I49">
        <v>8.5952227758263819E-3</v>
      </c>
      <c r="J49">
        <v>1.3595579661646982E-2</v>
      </c>
      <c r="K49">
        <v>2.0365598086450019E-2</v>
      </c>
      <c r="L49">
        <v>3.0214492571478013E-2</v>
      </c>
      <c r="M49">
        <v>3.4887466826784078E-2</v>
      </c>
      <c r="N49">
        <v>4.9080876869033389E-2</v>
      </c>
      <c r="O49">
        <v>4.9080876869033389E-2</v>
      </c>
      <c r="P49">
        <v>5.2060031811672951E-2</v>
      </c>
      <c r="Q49">
        <v>5.2060031811672951E-2</v>
      </c>
      <c r="R49">
        <v>5.3715817472474718E-2</v>
      </c>
      <c r="S49">
        <v>5.3715817472474718E-2</v>
      </c>
      <c r="T49">
        <v>5.3715817472474718E-2</v>
      </c>
      <c r="U49">
        <v>5.3715817472474718E-2</v>
      </c>
      <c r="V49">
        <v>5.3715817472474718E-2</v>
      </c>
      <c r="W49">
        <v>5.3715817472474718E-2</v>
      </c>
      <c r="X49">
        <v>5.3715817472474718E-2</v>
      </c>
      <c r="Y49">
        <v>5.3715817472474718E-2</v>
      </c>
      <c r="Z49">
        <v>5.3715817472474718E-2</v>
      </c>
      <c r="AA49">
        <v>5.3715817472474718E-2</v>
      </c>
      <c r="AB49">
        <v>5.3715817472474718E-2</v>
      </c>
      <c r="AC49">
        <v>5.3715817472474718E-2</v>
      </c>
      <c r="AD49">
        <v>5.3715817472474718E-2</v>
      </c>
      <c r="AE49">
        <v>5.3715817472474718E-2</v>
      </c>
      <c r="AF49">
        <v>5.3715817472474718E-2</v>
      </c>
      <c r="AG49">
        <v>5.3715817472474718E-2</v>
      </c>
      <c r="AH49">
        <v>5.3715817472474718E-2</v>
      </c>
      <c r="AI49">
        <v>5.3715817472474718E-2</v>
      </c>
      <c r="AJ49">
        <v>5.3715817472474718E-2</v>
      </c>
      <c r="AK49">
        <v>5.3715817472474718E-2</v>
      </c>
      <c r="AL49">
        <v>5.3715817472474718E-2</v>
      </c>
      <c r="AM49">
        <v>5.3715817472474718E-2</v>
      </c>
      <c r="AN49">
        <v>5.3715817472474718E-2</v>
      </c>
      <c r="AO49">
        <v>5.3715817472474718E-2</v>
      </c>
      <c r="AP49">
        <v>5.3715817472474718E-2</v>
      </c>
      <c r="AQ49">
        <v>5.3715817472474718E-2</v>
      </c>
      <c r="AR49">
        <v>5.3715817472474718E-2</v>
      </c>
      <c r="AS49">
        <v>5.3715817472474718E-2</v>
      </c>
      <c r="AT49">
        <v>5.3715817472474718E-2</v>
      </c>
      <c r="AU49">
        <v>5.3715817472474718E-2</v>
      </c>
      <c r="AV49">
        <v>5.3715817472474718E-2</v>
      </c>
      <c r="AW49">
        <v>5.3715817472474718E-2</v>
      </c>
      <c r="AX49">
        <v>5.3715817472474718E-2</v>
      </c>
      <c r="AY49">
        <v>5.3715817472474718E-2</v>
      </c>
      <c r="AZ49">
        <v>5.3715817472474718E-2</v>
      </c>
      <c r="BA49">
        <v>5.3715817472474718E-2</v>
      </c>
      <c r="BB49">
        <v>5.3715817472474718E-2</v>
      </c>
      <c r="BC49">
        <v>5.3715817472474718E-2</v>
      </c>
      <c r="BD49">
        <v>5.3715817472474718E-2</v>
      </c>
      <c r="BE49">
        <v>5.3715817472474718E-2</v>
      </c>
      <c r="BF49">
        <v>5.3715817472474718E-2</v>
      </c>
      <c r="BG49">
        <v>5.3715817472474718E-2</v>
      </c>
      <c r="BH49">
        <v>5.3715817472474718E-2</v>
      </c>
      <c r="BI49">
        <v>5.2060031811672951E-2</v>
      </c>
      <c r="BJ49">
        <v>5.2060031811672951E-2</v>
      </c>
      <c r="BK49">
        <v>4.9080876869033389E-2</v>
      </c>
      <c r="BL49">
        <v>4.8005831382105367E-2</v>
      </c>
      <c r="BM49">
        <v>4.5205637873482023E-2</v>
      </c>
      <c r="BN49">
        <v>3.9453154096507584E-2</v>
      </c>
      <c r="BO49">
        <v>2.6222531406225637E-2</v>
      </c>
      <c r="BP49">
        <v>1.6028224932988392E-2</v>
      </c>
      <c r="BQ49">
        <v>6.3281661788305325E-3</v>
      </c>
      <c r="BR49">
        <v>0</v>
      </c>
      <c r="BS49">
        <v>0</v>
      </c>
      <c r="BT49">
        <v>4.6349406034413287E-3</v>
      </c>
      <c r="BU49">
        <v>2.8755444584244103E-3</v>
      </c>
    </row>
    <row r="50" spans="1:73" x14ac:dyDescent="0.35">
      <c r="A50">
        <v>1350</v>
      </c>
      <c r="B50">
        <v>370.95576582702472</v>
      </c>
      <c r="C50">
        <v>9.1327944897654596E-4</v>
      </c>
      <c r="D50">
        <v>30</v>
      </c>
      <c r="E50">
        <v>645</v>
      </c>
      <c r="F50">
        <v>-705</v>
      </c>
      <c r="G50">
        <v>0</v>
      </c>
      <c r="H50">
        <v>1.2569447878260614E-3</v>
      </c>
      <c r="I50">
        <v>8.5952227758263819E-3</v>
      </c>
      <c r="J50">
        <v>1.3595579661646982E-2</v>
      </c>
      <c r="K50">
        <v>2.0365598086450019E-2</v>
      </c>
      <c r="L50">
        <v>3.0214492571478013E-2</v>
      </c>
      <c r="M50">
        <v>3.5800746275760624E-2</v>
      </c>
      <c r="N50">
        <v>4.9994156318009936E-2</v>
      </c>
      <c r="O50">
        <v>4.9994156318009936E-2</v>
      </c>
      <c r="P50">
        <v>5.2973311260649497E-2</v>
      </c>
      <c r="Q50">
        <v>5.2973311260649497E-2</v>
      </c>
      <c r="R50">
        <v>5.4629096921451265E-2</v>
      </c>
      <c r="S50">
        <v>5.4629096921451265E-2</v>
      </c>
      <c r="T50">
        <v>5.4629096921451265E-2</v>
      </c>
      <c r="U50">
        <v>5.4629096921451265E-2</v>
      </c>
      <c r="V50">
        <v>5.4629096921451265E-2</v>
      </c>
      <c r="W50">
        <v>5.4629096921451265E-2</v>
      </c>
      <c r="X50">
        <v>5.4629096921451265E-2</v>
      </c>
      <c r="Y50">
        <v>5.4629096921451265E-2</v>
      </c>
      <c r="Z50">
        <v>5.4629096921451265E-2</v>
      </c>
      <c r="AA50">
        <v>5.4629096921451265E-2</v>
      </c>
      <c r="AB50">
        <v>5.4629096921451265E-2</v>
      </c>
      <c r="AC50">
        <v>5.4629096921451265E-2</v>
      </c>
      <c r="AD50">
        <v>5.4629096921451265E-2</v>
      </c>
      <c r="AE50">
        <v>5.4629096921451265E-2</v>
      </c>
      <c r="AF50">
        <v>5.4629096921451265E-2</v>
      </c>
      <c r="AG50">
        <v>5.4629096921451265E-2</v>
      </c>
      <c r="AH50">
        <v>5.4629096921451265E-2</v>
      </c>
      <c r="AI50">
        <v>5.4629096921451265E-2</v>
      </c>
      <c r="AJ50">
        <v>5.4629096921451265E-2</v>
      </c>
      <c r="AK50">
        <v>5.4629096921451265E-2</v>
      </c>
      <c r="AL50">
        <v>5.4629096921451265E-2</v>
      </c>
      <c r="AM50">
        <v>5.4629096921451265E-2</v>
      </c>
      <c r="AN50">
        <v>5.4629096921451265E-2</v>
      </c>
      <c r="AO50">
        <v>5.4629096921451265E-2</v>
      </c>
      <c r="AP50">
        <v>5.4629096921451265E-2</v>
      </c>
      <c r="AQ50">
        <v>5.4629096921451265E-2</v>
      </c>
      <c r="AR50">
        <v>5.4629096921451265E-2</v>
      </c>
      <c r="AS50">
        <v>5.4629096921451265E-2</v>
      </c>
      <c r="AT50">
        <v>5.4629096921451265E-2</v>
      </c>
      <c r="AU50">
        <v>5.4629096921451265E-2</v>
      </c>
      <c r="AV50">
        <v>5.4629096921451265E-2</v>
      </c>
      <c r="AW50">
        <v>5.4629096921451265E-2</v>
      </c>
      <c r="AX50">
        <v>5.4629096921451265E-2</v>
      </c>
      <c r="AY50">
        <v>5.4629096921451265E-2</v>
      </c>
      <c r="AZ50">
        <v>5.4629096921451265E-2</v>
      </c>
      <c r="BA50">
        <v>5.4629096921451265E-2</v>
      </c>
      <c r="BB50">
        <v>5.4629096921451265E-2</v>
      </c>
      <c r="BC50">
        <v>5.4629096921451265E-2</v>
      </c>
      <c r="BD50">
        <v>5.4629096921451265E-2</v>
      </c>
      <c r="BE50">
        <v>5.4629096921451265E-2</v>
      </c>
      <c r="BF50">
        <v>5.4629096921451265E-2</v>
      </c>
      <c r="BG50">
        <v>5.4629096921451265E-2</v>
      </c>
      <c r="BH50">
        <v>5.4629096921451265E-2</v>
      </c>
      <c r="BI50">
        <v>5.2973311260649497E-2</v>
      </c>
      <c r="BJ50">
        <v>5.2973311260649497E-2</v>
      </c>
      <c r="BK50">
        <v>4.9994156318009936E-2</v>
      </c>
      <c r="BL50">
        <v>4.8005831382105367E-2</v>
      </c>
      <c r="BM50">
        <v>4.5205637873482023E-2</v>
      </c>
      <c r="BN50">
        <v>3.9453154096507584E-2</v>
      </c>
      <c r="BO50">
        <v>2.6222531406225637E-2</v>
      </c>
      <c r="BP50">
        <v>1.6028224932988392E-2</v>
      </c>
      <c r="BQ50">
        <v>6.3281661788305325E-3</v>
      </c>
      <c r="BR50">
        <v>0</v>
      </c>
      <c r="BS50">
        <v>0</v>
      </c>
      <c r="BT50">
        <v>4.6349406034413287E-3</v>
      </c>
      <c r="BU50">
        <v>1.6557856608017674E-3</v>
      </c>
    </row>
    <row r="51" spans="1:73" x14ac:dyDescent="0.35">
      <c r="A51">
        <v>1402</v>
      </c>
      <c r="B51">
        <v>354.99530528852063</v>
      </c>
      <c r="C51">
        <v>8.73985382274227E-4</v>
      </c>
      <c r="D51">
        <v>40</v>
      </c>
      <c r="E51">
        <v>661</v>
      </c>
      <c r="F51">
        <v>-741</v>
      </c>
      <c r="G51">
        <v>0</v>
      </c>
      <c r="H51">
        <v>1.2569447878260614E-3</v>
      </c>
      <c r="I51">
        <v>8.5952227758263819E-3</v>
      </c>
      <c r="J51">
        <v>1.3595579661646982E-2</v>
      </c>
      <c r="K51">
        <v>2.0365598086450019E-2</v>
      </c>
      <c r="L51">
        <v>3.108847795375224E-2</v>
      </c>
      <c r="M51">
        <v>3.6674731658034851E-2</v>
      </c>
      <c r="N51">
        <v>5.0868141700284163E-2</v>
      </c>
      <c r="O51">
        <v>5.0868141700284163E-2</v>
      </c>
      <c r="P51">
        <v>5.3847296642923724E-2</v>
      </c>
      <c r="Q51">
        <v>5.3847296642923724E-2</v>
      </c>
      <c r="R51">
        <v>5.5503082303725491E-2</v>
      </c>
      <c r="S51">
        <v>5.5503082303725491E-2</v>
      </c>
      <c r="T51">
        <v>5.5503082303725491E-2</v>
      </c>
      <c r="U51">
        <v>5.5503082303725491E-2</v>
      </c>
      <c r="V51">
        <v>5.5503082303725491E-2</v>
      </c>
      <c r="W51">
        <v>5.5503082303725491E-2</v>
      </c>
      <c r="X51">
        <v>5.5503082303725491E-2</v>
      </c>
      <c r="Y51">
        <v>5.5503082303725491E-2</v>
      </c>
      <c r="Z51">
        <v>5.5503082303725491E-2</v>
      </c>
      <c r="AA51">
        <v>5.5503082303725491E-2</v>
      </c>
      <c r="AB51">
        <v>5.5503082303725491E-2</v>
      </c>
      <c r="AC51">
        <v>5.5503082303725491E-2</v>
      </c>
      <c r="AD51">
        <v>5.5503082303725491E-2</v>
      </c>
      <c r="AE51">
        <v>5.5503082303725491E-2</v>
      </c>
      <c r="AF51">
        <v>5.5503082303725491E-2</v>
      </c>
      <c r="AG51">
        <v>5.5503082303725491E-2</v>
      </c>
      <c r="AH51">
        <v>5.5503082303725491E-2</v>
      </c>
      <c r="AI51">
        <v>5.5503082303725491E-2</v>
      </c>
      <c r="AJ51">
        <v>5.5503082303725491E-2</v>
      </c>
      <c r="AK51">
        <v>5.5503082303725491E-2</v>
      </c>
      <c r="AL51">
        <v>5.5503082303725491E-2</v>
      </c>
      <c r="AM51">
        <v>5.5503082303725491E-2</v>
      </c>
      <c r="AN51">
        <v>5.5503082303725491E-2</v>
      </c>
      <c r="AO51">
        <v>5.5503082303725491E-2</v>
      </c>
      <c r="AP51">
        <v>5.5503082303725491E-2</v>
      </c>
      <c r="AQ51">
        <v>5.5503082303725491E-2</v>
      </c>
      <c r="AR51">
        <v>5.5503082303725491E-2</v>
      </c>
      <c r="AS51">
        <v>5.5503082303725491E-2</v>
      </c>
      <c r="AT51">
        <v>5.5503082303725491E-2</v>
      </c>
      <c r="AU51">
        <v>5.5503082303725491E-2</v>
      </c>
      <c r="AV51">
        <v>5.5503082303725491E-2</v>
      </c>
      <c r="AW51">
        <v>5.5503082303725491E-2</v>
      </c>
      <c r="AX51">
        <v>5.5503082303725491E-2</v>
      </c>
      <c r="AY51">
        <v>5.5503082303725491E-2</v>
      </c>
      <c r="AZ51">
        <v>5.5503082303725491E-2</v>
      </c>
      <c r="BA51">
        <v>5.5503082303725491E-2</v>
      </c>
      <c r="BB51">
        <v>5.5503082303725491E-2</v>
      </c>
      <c r="BC51">
        <v>5.5503082303725491E-2</v>
      </c>
      <c r="BD51">
        <v>5.5503082303725491E-2</v>
      </c>
      <c r="BE51">
        <v>5.5503082303725491E-2</v>
      </c>
      <c r="BF51">
        <v>5.5503082303725491E-2</v>
      </c>
      <c r="BG51">
        <v>5.5503082303725491E-2</v>
      </c>
      <c r="BH51">
        <v>5.5503082303725491E-2</v>
      </c>
      <c r="BI51">
        <v>5.3847296642923724E-2</v>
      </c>
      <c r="BJ51">
        <v>5.3847296642923724E-2</v>
      </c>
      <c r="BK51">
        <v>5.0868141700284163E-2</v>
      </c>
      <c r="BL51">
        <v>4.8005831382105367E-2</v>
      </c>
      <c r="BM51">
        <v>4.5205637873482023E-2</v>
      </c>
      <c r="BN51">
        <v>3.9453154096507584E-2</v>
      </c>
      <c r="BO51">
        <v>2.6222531406225637E-2</v>
      </c>
      <c r="BP51">
        <v>1.6028224932988392E-2</v>
      </c>
      <c r="BQ51">
        <v>6.3281661788305325E-3</v>
      </c>
      <c r="BR51">
        <v>0</v>
      </c>
      <c r="BS51">
        <v>0</v>
      </c>
      <c r="BT51">
        <v>2.0141287519301984E-2</v>
      </c>
      <c r="BU51">
        <v>2.3738155197313704E-3</v>
      </c>
    </row>
    <row r="52" spans="1:73" x14ac:dyDescent="0.35">
      <c r="A52">
        <v>1344</v>
      </c>
      <c r="B52">
        <v>196.68567914380284</v>
      </c>
      <c r="C52">
        <v>4.842329065018235E-4</v>
      </c>
      <c r="D52">
        <v>30</v>
      </c>
      <c r="E52">
        <v>642</v>
      </c>
      <c r="F52">
        <v>-702</v>
      </c>
      <c r="G52">
        <v>0</v>
      </c>
      <c r="H52">
        <v>1.2569447878260614E-3</v>
      </c>
      <c r="I52">
        <v>8.5952227758263819E-3</v>
      </c>
      <c r="J52">
        <v>1.3595579661646982E-2</v>
      </c>
      <c r="K52">
        <v>2.0365598086450019E-2</v>
      </c>
      <c r="L52">
        <v>3.108847795375224E-2</v>
      </c>
      <c r="M52">
        <v>3.7158964564536677E-2</v>
      </c>
      <c r="N52">
        <v>5.1352374606785989E-2</v>
      </c>
      <c r="O52">
        <v>5.1352374606785989E-2</v>
      </c>
      <c r="P52">
        <v>5.433152954942555E-2</v>
      </c>
      <c r="Q52">
        <v>5.433152954942555E-2</v>
      </c>
      <c r="R52">
        <v>5.5987315210227317E-2</v>
      </c>
      <c r="S52">
        <v>5.5987315210227317E-2</v>
      </c>
      <c r="T52">
        <v>5.5987315210227317E-2</v>
      </c>
      <c r="U52">
        <v>5.5987315210227317E-2</v>
      </c>
      <c r="V52">
        <v>5.5987315210227317E-2</v>
      </c>
      <c r="W52">
        <v>5.5987315210227317E-2</v>
      </c>
      <c r="X52">
        <v>5.5987315210227317E-2</v>
      </c>
      <c r="Y52">
        <v>5.5987315210227317E-2</v>
      </c>
      <c r="Z52">
        <v>5.5987315210227317E-2</v>
      </c>
      <c r="AA52">
        <v>5.5987315210227317E-2</v>
      </c>
      <c r="AB52">
        <v>5.5987315210227317E-2</v>
      </c>
      <c r="AC52">
        <v>5.5987315210227317E-2</v>
      </c>
      <c r="AD52">
        <v>5.5987315210227317E-2</v>
      </c>
      <c r="AE52">
        <v>5.5987315210227317E-2</v>
      </c>
      <c r="AF52">
        <v>5.5987315210227317E-2</v>
      </c>
      <c r="AG52">
        <v>5.5987315210227317E-2</v>
      </c>
      <c r="AH52">
        <v>5.5987315210227317E-2</v>
      </c>
      <c r="AI52">
        <v>5.5987315210227317E-2</v>
      </c>
      <c r="AJ52">
        <v>5.5987315210227317E-2</v>
      </c>
      <c r="AK52">
        <v>5.5987315210227317E-2</v>
      </c>
      <c r="AL52">
        <v>5.5987315210227317E-2</v>
      </c>
      <c r="AM52">
        <v>5.5987315210227317E-2</v>
      </c>
      <c r="AN52">
        <v>5.5987315210227317E-2</v>
      </c>
      <c r="AO52">
        <v>5.5987315210227317E-2</v>
      </c>
      <c r="AP52">
        <v>5.5987315210227317E-2</v>
      </c>
      <c r="AQ52">
        <v>5.5987315210227317E-2</v>
      </c>
      <c r="AR52">
        <v>5.5987315210227317E-2</v>
      </c>
      <c r="AS52">
        <v>5.5987315210227317E-2</v>
      </c>
      <c r="AT52">
        <v>5.5987315210227317E-2</v>
      </c>
      <c r="AU52">
        <v>5.5987315210227317E-2</v>
      </c>
      <c r="AV52">
        <v>5.5987315210227317E-2</v>
      </c>
      <c r="AW52">
        <v>5.5987315210227317E-2</v>
      </c>
      <c r="AX52">
        <v>5.5987315210227317E-2</v>
      </c>
      <c r="AY52">
        <v>5.5987315210227317E-2</v>
      </c>
      <c r="AZ52">
        <v>5.5987315210227317E-2</v>
      </c>
      <c r="BA52">
        <v>5.5987315210227317E-2</v>
      </c>
      <c r="BB52">
        <v>5.5987315210227317E-2</v>
      </c>
      <c r="BC52">
        <v>5.5987315210227317E-2</v>
      </c>
      <c r="BD52">
        <v>5.5987315210227317E-2</v>
      </c>
      <c r="BE52">
        <v>5.5987315210227317E-2</v>
      </c>
      <c r="BF52">
        <v>5.5987315210227317E-2</v>
      </c>
      <c r="BG52">
        <v>5.5987315210227317E-2</v>
      </c>
      <c r="BH52">
        <v>5.5987315210227317E-2</v>
      </c>
      <c r="BI52">
        <v>5.433152954942555E-2</v>
      </c>
      <c r="BJ52">
        <v>5.433152954942555E-2</v>
      </c>
      <c r="BK52">
        <v>5.1352374606785989E-2</v>
      </c>
      <c r="BL52">
        <v>4.8005831382105367E-2</v>
      </c>
      <c r="BM52">
        <v>4.5205637873482023E-2</v>
      </c>
      <c r="BN52">
        <v>3.9453154096507584E-2</v>
      </c>
      <c r="BO52">
        <v>2.6222531406225637E-2</v>
      </c>
      <c r="BP52">
        <v>1.6028224932988392E-2</v>
      </c>
      <c r="BQ52">
        <v>6.3281661788305325E-3</v>
      </c>
      <c r="BR52">
        <v>0</v>
      </c>
      <c r="BS52">
        <v>0</v>
      </c>
      <c r="BT52">
        <v>4.6349406034413287E-3</v>
      </c>
      <c r="BU52">
        <v>1.6557856608017674E-3</v>
      </c>
    </row>
    <row r="53" spans="1:73" x14ac:dyDescent="0.35">
      <c r="A53">
        <v>1344</v>
      </c>
      <c r="B53">
        <v>192.35953047413054</v>
      </c>
      <c r="C53">
        <v>4.7358208762475208E-4</v>
      </c>
      <c r="D53">
        <v>20</v>
      </c>
      <c r="E53">
        <v>652</v>
      </c>
      <c r="F53">
        <v>-692</v>
      </c>
      <c r="G53">
        <v>0</v>
      </c>
      <c r="H53">
        <v>1.2569447878260614E-3</v>
      </c>
      <c r="I53">
        <v>8.5952227758263819E-3</v>
      </c>
      <c r="J53">
        <v>1.3595579661646982E-2</v>
      </c>
      <c r="K53">
        <v>2.0365598086450019E-2</v>
      </c>
      <c r="L53">
        <v>3.108847795375224E-2</v>
      </c>
      <c r="M53">
        <v>3.7158964564536677E-2</v>
      </c>
      <c r="N53">
        <v>5.1825956694410744E-2</v>
      </c>
      <c r="O53">
        <v>5.1825956694410744E-2</v>
      </c>
      <c r="P53">
        <v>5.4805111637050305E-2</v>
      </c>
      <c r="Q53">
        <v>5.4805111637050305E-2</v>
      </c>
      <c r="R53">
        <v>5.6460897297852072E-2</v>
      </c>
      <c r="S53">
        <v>5.6460897297852072E-2</v>
      </c>
      <c r="T53">
        <v>5.6460897297852072E-2</v>
      </c>
      <c r="U53">
        <v>5.6460897297852072E-2</v>
      </c>
      <c r="V53">
        <v>5.6460897297852072E-2</v>
      </c>
      <c r="W53">
        <v>5.6460897297852072E-2</v>
      </c>
      <c r="X53">
        <v>5.6460897297852072E-2</v>
      </c>
      <c r="Y53">
        <v>5.6460897297852072E-2</v>
      </c>
      <c r="Z53">
        <v>5.6460897297852072E-2</v>
      </c>
      <c r="AA53">
        <v>5.6460897297852072E-2</v>
      </c>
      <c r="AB53">
        <v>5.6460897297852072E-2</v>
      </c>
      <c r="AC53">
        <v>5.6460897297852072E-2</v>
      </c>
      <c r="AD53">
        <v>5.6460897297852072E-2</v>
      </c>
      <c r="AE53">
        <v>5.6460897297852072E-2</v>
      </c>
      <c r="AF53">
        <v>5.6460897297852072E-2</v>
      </c>
      <c r="AG53">
        <v>5.6460897297852072E-2</v>
      </c>
      <c r="AH53">
        <v>5.6460897297852072E-2</v>
      </c>
      <c r="AI53">
        <v>5.6460897297852072E-2</v>
      </c>
      <c r="AJ53">
        <v>5.6460897297852072E-2</v>
      </c>
      <c r="AK53">
        <v>5.6460897297852072E-2</v>
      </c>
      <c r="AL53">
        <v>5.6460897297852072E-2</v>
      </c>
      <c r="AM53">
        <v>5.6460897297852072E-2</v>
      </c>
      <c r="AN53">
        <v>5.6460897297852072E-2</v>
      </c>
      <c r="AO53">
        <v>5.6460897297852072E-2</v>
      </c>
      <c r="AP53">
        <v>5.6460897297852072E-2</v>
      </c>
      <c r="AQ53">
        <v>5.6460897297852072E-2</v>
      </c>
      <c r="AR53">
        <v>5.6460897297852072E-2</v>
      </c>
      <c r="AS53">
        <v>5.6460897297852072E-2</v>
      </c>
      <c r="AT53">
        <v>5.6460897297852072E-2</v>
      </c>
      <c r="AU53">
        <v>5.6460897297852072E-2</v>
      </c>
      <c r="AV53">
        <v>5.6460897297852072E-2</v>
      </c>
      <c r="AW53">
        <v>5.6460897297852072E-2</v>
      </c>
      <c r="AX53">
        <v>5.6460897297852072E-2</v>
      </c>
      <c r="AY53">
        <v>5.6460897297852072E-2</v>
      </c>
      <c r="AZ53">
        <v>5.6460897297852072E-2</v>
      </c>
      <c r="BA53">
        <v>5.6460897297852072E-2</v>
      </c>
      <c r="BB53">
        <v>5.6460897297852072E-2</v>
      </c>
      <c r="BC53">
        <v>5.6460897297852072E-2</v>
      </c>
      <c r="BD53">
        <v>5.6460897297852072E-2</v>
      </c>
      <c r="BE53">
        <v>5.6460897297852072E-2</v>
      </c>
      <c r="BF53">
        <v>5.6460897297852072E-2</v>
      </c>
      <c r="BG53">
        <v>5.6460897297852072E-2</v>
      </c>
      <c r="BH53">
        <v>5.6460897297852072E-2</v>
      </c>
      <c r="BI53">
        <v>5.4805111637050305E-2</v>
      </c>
      <c r="BJ53">
        <v>5.4805111637050305E-2</v>
      </c>
      <c r="BK53">
        <v>5.1825956694410744E-2</v>
      </c>
      <c r="BL53">
        <v>4.8005831382105367E-2</v>
      </c>
      <c r="BM53">
        <v>4.5205637873482023E-2</v>
      </c>
      <c r="BN53">
        <v>3.9453154096507584E-2</v>
      </c>
      <c r="BO53">
        <v>2.6222531406225637E-2</v>
      </c>
      <c r="BP53">
        <v>1.6028224932988392E-2</v>
      </c>
      <c r="BQ53">
        <v>6.3281661788305325E-3</v>
      </c>
      <c r="BR53">
        <v>0</v>
      </c>
      <c r="BS53">
        <v>0</v>
      </c>
      <c r="BT53">
        <v>4.6349406034413287E-3</v>
      </c>
      <c r="BU53">
        <v>1.6557856608017674E-3</v>
      </c>
    </row>
    <row r="54" spans="1:73" x14ac:dyDescent="0.35">
      <c r="A54">
        <v>1338</v>
      </c>
      <c r="B54">
        <v>344.64090296541173</v>
      </c>
      <c r="C54">
        <v>8.4849322466603423E-4</v>
      </c>
      <c r="D54">
        <v>10</v>
      </c>
      <c r="E54">
        <v>659</v>
      </c>
      <c r="F54">
        <v>-679</v>
      </c>
      <c r="G54">
        <v>0</v>
      </c>
      <c r="H54">
        <v>1.2569447878260614E-3</v>
      </c>
      <c r="I54">
        <v>8.5952227758263819E-3</v>
      </c>
      <c r="J54">
        <v>1.3595579661646982E-2</v>
      </c>
      <c r="K54">
        <v>2.0365598086450019E-2</v>
      </c>
      <c r="L54">
        <v>3.108847795375224E-2</v>
      </c>
      <c r="M54">
        <v>3.7158964564536677E-2</v>
      </c>
      <c r="N54">
        <v>5.2674449919076778E-2</v>
      </c>
      <c r="O54">
        <v>5.2674449919076778E-2</v>
      </c>
      <c r="P54">
        <v>5.565360486171634E-2</v>
      </c>
      <c r="Q54">
        <v>5.565360486171634E-2</v>
      </c>
      <c r="R54">
        <v>5.7309390522518107E-2</v>
      </c>
      <c r="S54">
        <v>5.7309390522518107E-2</v>
      </c>
      <c r="T54">
        <v>5.7309390522518107E-2</v>
      </c>
      <c r="U54">
        <v>5.7309390522518107E-2</v>
      </c>
      <c r="V54">
        <v>5.7309390522518107E-2</v>
      </c>
      <c r="W54">
        <v>5.7309390522518107E-2</v>
      </c>
      <c r="X54">
        <v>5.7309390522518107E-2</v>
      </c>
      <c r="Y54">
        <v>5.7309390522518107E-2</v>
      </c>
      <c r="Z54">
        <v>5.7309390522518107E-2</v>
      </c>
      <c r="AA54">
        <v>5.7309390522518107E-2</v>
      </c>
      <c r="AB54">
        <v>5.7309390522518107E-2</v>
      </c>
      <c r="AC54">
        <v>5.7309390522518107E-2</v>
      </c>
      <c r="AD54">
        <v>5.7309390522518107E-2</v>
      </c>
      <c r="AE54">
        <v>5.7309390522518107E-2</v>
      </c>
      <c r="AF54">
        <v>5.7309390522518107E-2</v>
      </c>
      <c r="AG54">
        <v>5.7309390522518107E-2</v>
      </c>
      <c r="AH54">
        <v>5.7309390522518107E-2</v>
      </c>
      <c r="AI54">
        <v>5.7309390522518107E-2</v>
      </c>
      <c r="AJ54">
        <v>5.7309390522518107E-2</v>
      </c>
      <c r="AK54">
        <v>5.7309390522518107E-2</v>
      </c>
      <c r="AL54">
        <v>5.7309390522518107E-2</v>
      </c>
      <c r="AM54">
        <v>5.7309390522518107E-2</v>
      </c>
      <c r="AN54">
        <v>5.7309390522518107E-2</v>
      </c>
      <c r="AO54">
        <v>5.7309390522518107E-2</v>
      </c>
      <c r="AP54">
        <v>5.7309390522518107E-2</v>
      </c>
      <c r="AQ54">
        <v>5.7309390522518107E-2</v>
      </c>
      <c r="AR54">
        <v>5.7309390522518107E-2</v>
      </c>
      <c r="AS54">
        <v>5.7309390522518107E-2</v>
      </c>
      <c r="AT54">
        <v>5.7309390522518107E-2</v>
      </c>
      <c r="AU54">
        <v>5.7309390522518107E-2</v>
      </c>
      <c r="AV54">
        <v>5.7309390522518107E-2</v>
      </c>
      <c r="AW54">
        <v>5.7309390522518107E-2</v>
      </c>
      <c r="AX54">
        <v>5.7309390522518107E-2</v>
      </c>
      <c r="AY54">
        <v>5.7309390522518107E-2</v>
      </c>
      <c r="AZ54">
        <v>5.7309390522518107E-2</v>
      </c>
      <c r="BA54">
        <v>5.7309390522518107E-2</v>
      </c>
      <c r="BB54">
        <v>5.7309390522518107E-2</v>
      </c>
      <c r="BC54">
        <v>5.7309390522518107E-2</v>
      </c>
      <c r="BD54">
        <v>5.7309390522518107E-2</v>
      </c>
      <c r="BE54">
        <v>5.7309390522518107E-2</v>
      </c>
      <c r="BF54">
        <v>5.7309390522518107E-2</v>
      </c>
      <c r="BG54">
        <v>5.7309390522518107E-2</v>
      </c>
      <c r="BH54">
        <v>5.7309390522518107E-2</v>
      </c>
      <c r="BI54">
        <v>5.565360486171634E-2</v>
      </c>
      <c r="BJ54">
        <v>5.565360486171634E-2</v>
      </c>
      <c r="BK54">
        <v>5.2674449919076778E-2</v>
      </c>
      <c r="BL54">
        <v>4.8005831382105367E-2</v>
      </c>
      <c r="BM54">
        <v>4.5205637873482023E-2</v>
      </c>
      <c r="BN54">
        <v>3.9453154096507584E-2</v>
      </c>
      <c r="BO54">
        <v>2.6222531406225637E-2</v>
      </c>
      <c r="BP54">
        <v>1.6028224932988392E-2</v>
      </c>
      <c r="BQ54">
        <v>6.3281661788305325E-3</v>
      </c>
      <c r="BR54">
        <v>0</v>
      </c>
      <c r="BS54">
        <v>0</v>
      </c>
      <c r="BT54">
        <v>4.3807312745035229E-3</v>
      </c>
      <c r="BU54">
        <v>2.1508248803122423E-3</v>
      </c>
    </row>
    <row r="55" spans="1:73" x14ac:dyDescent="0.35">
      <c r="A55">
        <v>1338</v>
      </c>
      <c r="B55">
        <v>333.3961098343309</v>
      </c>
      <c r="C55">
        <v>8.2080895764375685E-4</v>
      </c>
      <c r="D55">
        <v>0</v>
      </c>
      <c r="E55">
        <v>669</v>
      </c>
      <c r="F55">
        <v>-669</v>
      </c>
      <c r="G55">
        <v>0</v>
      </c>
      <c r="H55">
        <v>1.2569447878260614E-3</v>
      </c>
      <c r="I55">
        <v>8.5952227758263819E-3</v>
      </c>
      <c r="J55">
        <v>1.3595579661646982E-2</v>
      </c>
      <c r="K55">
        <v>2.0365598086450019E-2</v>
      </c>
      <c r="L55">
        <v>3.108847795375224E-2</v>
      </c>
      <c r="M55">
        <v>3.7158964564536677E-2</v>
      </c>
      <c r="N55">
        <v>5.3495258876720533E-2</v>
      </c>
      <c r="O55">
        <v>5.3495258876720533E-2</v>
      </c>
      <c r="P55">
        <v>5.6474413819360095E-2</v>
      </c>
      <c r="Q55">
        <v>5.6474413819360095E-2</v>
      </c>
      <c r="R55">
        <v>5.8130199480161862E-2</v>
      </c>
      <c r="S55">
        <v>5.8130199480161862E-2</v>
      </c>
      <c r="T55">
        <v>5.8130199480161862E-2</v>
      </c>
      <c r="U55">
        <v>5.8130199480161862E-2</v>
      </c>
      <c r="V55">
        <v>5.8130199480161862E-2</v>
      </c>
      <c r="W55">
        <v>5.8130199480161862E-2</v>
      </c>
      <c r="X55">
        <v>5.8130199480161862E-2</v>
      </c>
      <c r="Y55">
        <v>5.8130199480161862E-2</v>
      </c>
      <c r="Z55">
        <v>5.8130199480161862E-2</v>
      </c>
      <c r="AA55">
        <v>5.8130199480161862E-2</v>
      </c>
      <c r="AB55">
        <v>5.8130199480161862E-2</v>
      </c>
      <c r="AC55">
        <v>5.8130199480161862E-2</v>
      </c>
      <c r="AD55">
        <v>5.8130199480161862E-2</v>
      </c>
      <c r="AE55">
        <v>5.8130199480161862E-2</v>
      </c>
      <c r="AF55">
        <v>5.8130199480161862E-2</v>
      </c>
      <c r="AG55">
        <v>5.8130199480161862E-2</v>
      </c>
      <c r="AH55">
        <v>5.8130199480161862E-2</v>
      </c>
      <c r="AI55">
        <v>5.8130199480161862E-2</v>
      </c>
      <c r="AJ55">
        <v>5.8130199480161862E-2</v>
      </c>
      <c r="AK55">
        <v>5.8130199480161862E-2</v>
      </c>
      <c r="AL55">
        <v>5.8130199480161862E-2</v>
      </c>
      <c r="AM55">
        <v>5.8130199480161862E-2</v>
      </c>
      <c r="AN55">
        <v>5.8130199480161862E-2</v>
      </c>
      <c r="AO55">
        <v>5.8130199480161862E-2</v>
      </c>
      <c r="AP55">
        <v>5.8130199480161862E-2</v>
      </c>
      <c r="AQ55">
        <v>5.8130199480161862E-2</v>
      </c>
      <c r="AR55">
        <v>5.8130199480161862E-2</v>
      </c>
      <c r="AS55">
        <v>5.8130199480161862E-2</v>
      </c>
      <c r="AT55">
        <v>5.8130199480161862E-2</v>
      </c>
      <c r="AU55">
        <v>5.8130199480161862E-2</v>
      </c>
      <c r="AV55">
        <v>5.8130199480161862E-2</v>
      </c>
      <c r="AW55">
        <v>5.8130199480161862E-2</v>
      </c>
      <c r="AX55">
        <v>5.8130199480161862E-2</v>
      </c>
      <c r="AY55">
        <v>5.8130199480161862E-2</v>
      </c>
      <c r="AZ55">
        <v>5.8130199480161862E-2</v>
      </c>
      <c r="BA55">
        <v>5.8130199480161862E-2</v>
      </c>
      <c r="BB55">
        <v>5.8130199480161862E-2</v>
      </c>
      <c r="BC55">
        <v>5.8130199480161862E-2</v>
      </c>
      <c r="BD55">
        <v>5.8130199480161862E-2</v>
      </c>
      <c r="BE55">
        <v>5.8130199480161862E-2</v>
      </c>
      <c r="BF55">
        <v>5.8130199480161862E-2</v>
      </c>
      <c r="BG55">
        <v>5.8130199480161862E-2</v>
      </c>
      <c r="BH55">
        <v>5.8130199480161862E-2</v>
      </c>
      <c r="BI55">
        <v>5.6474413819360095E-2</v>
      </c>
      <c r="BJ55">
        <v>5.6474413819360095E-2</v>
      </c>
      <c r="BK55">
        <v>5.3495258876720533E-2</v>
      </c>
      <c r="BL55">
        <v>4.8826640339749122E-2</v>
      </c>
      <c r="BM55">
        <v>4.5205637873482023E-2</v>
      </c>
      <c r="BN55">
        <v>3.9453154096507584E-2</v>
      </c>
      <c r="BO55">
        <v>2.6222531406225637E-2</v>
      </c>
      <c r="BP55">
        <v>1.6028224932988392E-2</v>
      </c>
      <c r="BQ55">
        <v>6.3281661788305325E-3</v>
      </c>
      <c r="BR55">
        <v>0</v>
      </c>
      <c r="BS55">
        <v>0</v>
      </c>
      <c r="BT55">
        <v>3.2657780774078826E-3</v>
      </c>
      <c r="BU55">
        <v>3.2657780774078826E-3</v>
      </c>
    </row>
    <row r="56" spans="1:73" x14ac:dyDescent="0.35">
      <c r="A56">
        <v>1338</v>
      </c>
      <c r="B56">
        <v>340.16627649595586</v>
      </c>
      <c r="C56">
        <v>8.3747685890800448E-4</v>
      </c>
      <c r="D56">
        <v>-10</v>
      </c>
      <c r="E56">
        <v>679</v>
      </c>
      <c r="F56">
        <v>-659</v>
      </c>
      <c r="G56">
        <v>0</v>
      </c>
      <c r="H56">
        <v>1.2569447878260614E-3</v>
      </c>
      <c r="I56">
        <v>8.5952227758263819E-3</v>
      </c>
      <c r="J56">
        <v>1.3595579661646982E-2</v>
      </c>
      <c r="K56">
        <v>2.0365598086450019E-2</v>
      </c>
      <c r="L56">
        <v>3.108847795375224E-2</v>
      </c>
      <c r="M56">
        <v>3.7158964564536677E-2</v>
      </c>
      <c r="N56">
        <v>5.3495258876720533E-2</v>
      </c>
      <c r="O56">
        <v>5.4332735735628537E-2</v>
      </c>
      <c r="P56">
        <v>5.7311890678268099E-2</v>
      </c>
      <c r="Q56">
        <v>5.7311890678268099E-2</v>
      </c>
      <c r="R56">
        <v>5.8967676339069866E-2</v>
      </c>
      <c r="S56">
        <v>5.8967676339069866E-2</v>
      </c>
      <c r="T56">
        <v>5.8967676339069866E-2</v>
      </c>
      <c r="U56">
        <v>5.8967676339069866E-2</v>
      </c>
      <c r="V56">
        <v>5.8967676339069866E-2</v>
      </c>
      <c r="W56">
        <v>5.8967676339069866E-2</v>
      </c>
      <c r="X56">
        <v>5.8967676339069866E-2</v>
      </c>
      <c r="Y56">
        <v>5.8967676339069866E-2</v>
      </c>
      <c r="Z56">
        <v>5.8967676339069866E-2</v>
      </c>
      <c r="AA56">
        <v>5.8967676339069866E-2</v>
      </c>
      <c r="AB56">
        <v>5.8967676339069866E-2</v>
      </c>
      <c r="AC56">
        <v>5.8967676339069866E-2</v>
      </c>
      <c r="AD56">
        <v>5.8967676339069866E-2</v>
      </c>
      <c r="AE56">
        <v>5.8967676339069866E-2</v>
      </c>
      <c r="AF56">
        <v>5.8967676339069866E-2</v>
      </c>
      <c r="AG56">
        <v>5.8967676339069866E-2</v>
      </c>
      <c r="AH56">
        <v>5.8967676339069866E-2</v>
      </c>
      <c r="AI56">
        <v>5.8967676339069866E-2</v>
      </c>
      <c r="AJ56">
        <v>5.8967676339069866E-2</v>
      </c>
      <c r="AK56">
        <v>5.8967676339069866E-2</v>
      </c>
      <c r="AL56">
        <v>5.8967676339069866E-2</v>
      </c>
      <c r="AM56">
        <v>5.8967676339069866E-2</v>
      </c>
      <c r="AN56">
        <v>5.8967676339069866E-2</v>
      </c>
      <c r="AO56">
        <v>5.8967676339069866E-2</v>
      </c>
      <c r="AP56">
        <v>5.8967676339069866E-2</v>
      </c>
      <c r="AQ56">
        <v>5.8967676339069866E-2</v>
      </c>
      <c r="AR56">
        <v>5.8967676339069866E-2</v>
      </c>
      <c r="AS56">
        <v>5.8967676339069866E-2</v>
      </c>
      <c r="AT56">
        <v>5.8967676339069866E-2</v>
      </c>
      <c r="AU56">
        <v>5.8967676339069866E-2</v>
      </c>
      <c r="AV56">
        <v>5.8967676339069866E-2</v>
      </c>
      <c r="AW56">
        <v>5.8967676339069866E-2</v>
      </c>
      <c r="AX56">
        <v>5.8967676339069866E-2</v>
      </c>
      <c r="AY56">
        <v>5.8967676339069866E-2</v>
      </c>
      <c r="AZ56">
        <v>5.8967676339069866E-2</v>
      </c>
      <c r="BA56">
        <v>5.8967676339069866E-2</v>
      </c>
      <c r="BB56">
        <v>5.8967676339069866E-2</v>
      </c>
      <c r="BC56">
        <v>5.8967676339069866E-2</v>
      </c>
      <c r="BD56">
        <v>5.8967676339069866E-2</v>
      </c>
      <c r="BE56">
        <v>5.8967676339069866E-2</v>
      </c>
      <c r="BF56">
        <v>5.8967676339069866E-2</v>
      </c>
      <c r="BG56">
        <v>5.8967676339069866E-2</v>
      </c>
      <c r="BH56">
        <v>5.8967676339069866E-2</v>
      </c>
      <c r="BI56">
        <v>5.7311890678268099E-2</v>
      </c>
      <c r="BJ56">
        <v>5.7311890678268099E-2</v>
      </c>
      <c r="BK56">
        <v>5.4332735735628537E-2</v>
      </c>
      <c r="BL56">
        <v>4.9664117198657126E-2</v>
      </c>
      <c r="BM56">
        <v>4.5205637873482023E-2</v>
      </c>
      <c r="BN56">
        <v>3.9453154096507584E-2</v>
      </c>
      <c r="BO56">
        <v>2.6222531406225637E-2</v>
      </c>
      <c r="BP56">
        <v>1.6028224932988392E-2</v>
      </c>
      <c r="BQ56">
        <v>6.3281661788305325E-3</v>
      </c>
      <c r="BR56">
        <v>0</v>
      </c>
      <c r="BS56">
        <v>0</v>
      </c>
      <c r="BT56">
        <v>2.1508248803122354E-3</v>
      </c>
      <c r="BU56">
        <v>4.3807312745035298E-3</v>
      </c>
    </row>
    <row r="57" spans="1:73" x14ac:dyDescent="0.35">
      <c r="A57">
        <v>1338</v>
      </c>
      <c r="B57">
        <v>333.31694701348044</v>
      </c>
      <c r="C57">
        <v>8.2061406169101558E-4</v>
      </c>
      <c r="D57">
        <v>-20</v>
      </c>
      <c r="E57">
        <v>689</v>
      </c>
      <c r="F57">
        <v>-649</v>
      </c>
      <c r="G57">
        <v>0</v>
      </c>
      <c r="H57">
        <v>1.2569447878260614E-3</v>
      </c>
      <c r="I57">
        <v>8.5952227758263819E-3</v>
      </c>
      <c r="J57">
        <v>1.3595579661646982E-2</v>
      </c>
      <c r="K57">
        <v>2.0365598086450019E-2</v>
      </c>
      <c r="L57">
        <v>3.108847795375224E-2</v>
      </c>
      <c r="M57">
        <v>3.7158964564536677E-2</v>
      </c>
      <c r="N57">
        <v>5.3495258876720533E-2</v>
      </c>
      <c r="O57">
        <v>5.5153349797319555E-2</v>
      </c>
      <c r="P57">
        <v>5.8132504739959116E-2</v>
      </c>
      <c r="Q57">
        <v>5.8132504739959116E-2</v>
      </c>
      <c r="R57">
        <v>5.9788290400760884E-2</v>
      </c>
      <c r="S57">
        <v>5.9788290400760884E-2</v>
      </c>
      <c r="T57">
        <v>5.9788290400760884E-2</v>
      </c>
      <c r="U57">
        <v>5.9788290400760884E-2</v>
      </c>
      <c r="V57">
        <v>5.9788290400760884E-2</v>
      </c>
      <c r="W57">
        <v>5.9788290400760884E-2</v>
      </c>
      <c r="X57">
        <v>5.9788290400760884E-2</v>
      </c>
      <c r="Y57">
        <v>5.9788290400760884E-2</v>
      </c>
      <c r="Z57">
        <v>5.9788290400760884E-2</v>
      </c>
      <c r="AA57">
        <v>5.9788290400760884E-2</v>
      </c>
      <c r="AB57">
        <v>5.9788290400760884E-2</v>
      </c>
      <c r="AC57">
        <v>5.9788290400760884E-2</v>
      </c>
      <c r="AD57">
        <v>5.9788290400760884E-2</v>
      </c>
      <c r="AE57">
        <v>5.9788290400760884E-2</v>
      </c>
      <c r="AF57">
        <v>5.9788290400760884E-2</v>
      </c>
      <c r="AG57">
        <v>5.9788290400760884E-2</v>
      </c>
      <c r="AH57">
        <v>5.9788290400760884E-2</v>
      </c>
      <c r="AI57">
        <v>5.9788290400760884E-2</v>
      </c>
      <c r="AJ57">
        <v>5.9788290400760884E-2</v>
      </c>
      <c r="AK57">
        <v>5.9788290400760884E-2</v>
      </c>
      <c r="AL57">
        <v>5.9788290400760884E-2</v>
      </c>
      <c r="AM57">
        <v>5.9788290400760884E-2</v>
      </c>
      <c r="AN57">
        <v>5.9788290400760884E-2</v>
      </c>
      <c r="AO57">
        <v>5.9788290400760884E-2</v>
      </c>
      <c r="AP57">
        <v>5.9788290400760884E-2</v>
      </c>
      <c r="AQ57">
        <v>5.9788290400760884E-2</v>
      </c>
      <c r="AR57">
        <v>5.9788290400760884E-2</v>
      </c>
      <c r="AS57">
        <v>5.9788290400760884E-2</v>
      </c>
      <c r="AT57">
        <v>5.9788290400760884E-2</v>
      </c>
      <c r="AU57">
        <v>5.9788290400760884E-2</v>
      </c>
      <c r="AV57">
        <v>5.9788290400760884E-2</v>
      </c>
      <c r="AW57">
        <v>5.9788290400760884E-2</v>
      </c>
      <c r="AX57">
        <v>5.9788290400760884E-2</v>
      </c>
      <c r="AY57">
        <v>5.9788290400760884E-2</v>
      </c>
      <c r="AZ57">
        <v>5.9788290400760884E-2</v>
      </c>
      <c r="BA57">
        <v>5.9788290400760884E-2</v>
      </c>
      <c r="BB57">
        <v>5.9788290400760884E-2</v>
      </c>
      <c r="BC57">
        <v>5.9788290400760884E-2</v>
      </c>
      <c r="BD57">
        <v>5.9788290400760884E-2</v>
      </c>
      <c r="BE57">
        <v>5.9788290400760884E-2</v>
      </c>
      <c r="BF57">
        <v>5.9788290400760884E-2</v>
      </c>
      <c r="BG57">
        <v>5.9788290400760884E-2</v>
      </c>
      <c r="BH57">
        <v>5.9788290400760884E-2</v>
      </c>
      <c r="BI57">
        <v>5.8132504739959116E-2</v>
      </c>
      <c r="BJ57">
        <v>5.8132504739959116E-2</v>
      </c>
      <c r="BK57">
        <v>5.5153349797319555E-2</v>
      </c>
      <c r="BL57">
        <v>5.0484731260348144E-2</v>
      </c>
      <c r="BM57">
        <v>4.5205637873482023E-2</v>
      </c>
      <c r="BN57">
        <v>3.9453154096507584E-2</v>
      </c>
      <c r="BO57">
        <v>2.6222531406225637E-2</v>
      </c>
      <c r="BP57">
        <v>1.6028224932988392E-2</v>
      </c>
      <c r="BQ57">
        <v>6.3281661788305325E-3</v>
      </c>
      <c r="BR57">
        <v>0</v>
      </c>
      <c r="BS57">
        <v>0</v>
      </c>
      <c r="BT57">
        <v>1.6557856608017674E-3</v>
      </c>
      <c r="BU57">
        <v>5.9838079352309767E-3</v>
      </c>
    </row>
    <row r="58" spans="1:73" x14ac:dyDescent="0.35">
      <c r="A58">
        <v>1325</v>
      </c>
      <c r="B58">
        <v>422.16293879817448</v>
      </c>
      <c r="C58">
        <v>1.0393496250539422E-3</v>
      </c>
      <c r="D58">
        <v>-30</v>
      </c>
      <c r="E58">
        <v>692.5</v>
      </c>
      <c r="F58">
        <v>-632.5</v>
      </c>
      <c r="G58">
        <v>0</v>
      </c>
      <c r="H58">
        <v>1.2569447878260614E-3</v>
      </c>
      <c r="I58">
        <v>8.5952227758263819E-3</v>
      </c>
      <c r="J58">
        <v>1.3595579661646982E-2</v>
      </c>
      <c r="K58">
        <v>2.0365598086450019E-2</v>
      </c>
      <c r="L58">
        <v>3.108847795375224E-2</v>
      </c>
      <c r="M58">
        <v>3.7158964564536677E-2</v>
      </c>
      <c r="N58">
        <v>5.3495258876720533E-2</v>
      </c>
      <c r="O58">
        <v>5.5153349797319555E-2</v>
      </c>
      <c r="P58">
        <v>5.9171854365013057E-2</v>
      </c>
      <c r="Q58">
        <v>5.9171854365013057E-2</v>
      </c>
      <c r="R58">
        <v>6.0827640025814825E-2</v>
      </c>
      <c r="S58">
        <v>6.0827640025814825E-2</v>
      </c>
      <c r="T58">
        <v>6.0827640025814825E-2</v>
      </c>
      <c r="U58">
        <v>6.0827640025814825E-2</v>
      </c>
      <c r="V58">
        <v>6.0827640025814825E-2</v>
      </c>
      <c r="W58">
        <v>6.0827640025814825E-2</v>
      </c>
      <c r="X58">
        <v>6.0827640025814825E-2</v>
      </c>
      <c r="Y58">
        <v>6.0827640025814825E-2</v>
      </c>
      <c r="Z58">
        <v>6.0827640025814825E-2</v>
      </c>
      <c r="AA58">
        <v>6.0827640025814825E-2</v>
      </c>
      <c r="AB58">
        <v>6.0827640025814825E-2</v>
      </c>
      <c r="AC58">
        <v>6.0827640025814825E-2</v>
      </c>
      <c r="AD58">
        <v>6.0827640025814825E-2</v>
      </c>
      <c r="AE58">
        <v>6.0827640025814825E-2</v>
      </c>
      <c r="AF58">
        <v>6.0827640025814825E-2</v>
      </c>
      <c r="AG58">
        <v>6.0827640025814825E-2</v>
      </c>
      <c r="AH58">
        <v>6.0827640025814825E-2</v>
      </c>
      <c r="AI58">
        <v>6.0827640025814825E-2</v>
      </c>
      <c r="AJ58">
        <v>6.0827640025814825E-2</v>
      </c>
      <c r="AK58">
        <v>6.0827640025814825E-2</v>
      </c>
      <c r="AL58">
        <v>6.0827640025814825E-2</v>
      </c>
      <c r="AM58">
        <v>6.0827640025814825E-2</v>
      </c>
      <c r="AN58">
        <v>6.0827640025814825E-2</v>
      </c>
      <c r="AO58">
        <v>6.0827640025814825E-2</v>
      </c>
      <c r="AP58">
        <v>6.0827640025814825E-2</v>
      </c>
      <c r="AQ58">
        <v>6.0827640025814825E-2</v>
      </c>
      <c r="AR58">
        <v>6.0827640025814825E-2</v>
      </c>
      <c r="AS58">
        <v>6.0827640025814825E-2</v>
      </c>
      <c r="AT58">
        <v>6.0827640025814825E-2</v>
      </c>
      <c r="AU58">
        <v>6.0827640025814825E-2</v>
      </c>
      <c r="AV58">
        <v>6.0827640025814825E-2</v>
      </c>
      <c r="AW58">
        <v>6.0827640025814825E-2</v>
      </c>
      <c r="AX58">
        <v>6.0827640025814825E-2</v>
      </c>
      <c r="AY58">
        <v>6.0827640025814825E-2</v>
      </c>
      <c r="AZ58">
        <v>6.0827640025814825E-2</v>
      </c>
      <c r="BA58">
        <v>6.0827640025814825E-2</v>
      </c>
      <c r="BB58">
        <v>6.0827640025814825E-2</v>
      </c>
      <c r="BC58">
        <v>6.0827640025814825E-2</v>
      </c>
      <c r="BD58">
        <v>6.0827640025814825E-2</v>
      </c>
      <c r="BE58">
        <v>6.0827640025814825E-2</v>
      </c>
      <c r="BF58">
        <v>6.0827640025814825E-2</v>
      </c>
      <c r="BG58">
        <v>6.0827640025814825E-2</v>
      </c>
      <c r="BH58">
        <v>6.0827640025814825E-2</v>
      </c>
      <c r="BI58">
        <v>5.9171854365013057E-2</v>
      </c>
      <c r="BJ58">
        <v>5.9171854365013057E-2</v>
      </c>
      <c r="BK58">
        <v>5.6192699422373496E-2</v>
      </c>
      <c r="BL58">
        <v>5.1524080885402085E-2</v>
      </c>
      <c r="BM58">
        <v>4.5205637873482023E-2</v>
      </c>
      <c r="BN58">
        <v>3.9453154096507584E-2</v>
      </c>
      <c r="BO58">
        <v>2.6222531406225637E-2</v>
      </c>
      <c r="BP58">
        <v>1.6028224932988392E-2</v>
      </c>
      <c r="BQ58">
        <v>6.3281661788305325E-3</v>
      </c>
      <c r="BR58">
        <v>0</v>
      </c>
      <c r="BS58">
        <v>0</v>
      </c>
      <c r="BT58">
        <v>1.6557856608017674E-3</v>
      </c>
      <c r="BU58">
        <v>6.5953410519749844E-3</v>
      </c>
    </row>
    <row r="59" spans="1:73" x14ac:dyDescent="0.35">
      <c r="A59">
        <v>1316</v>
      </c>
      <c r="B59">
        <v>319.40380302442122</v>
      </c>
      <c r="C59">
        <v>7.8636041301802424E-4</v>
      </c>
      <c r="D59">
        <v>-40</v>
      </c>
      <c r="E59">
        <v>698</v>
      </c>
      <c r="F59">
        <v>-618</v>
      </c>
      <c r="G59">
        <v>0</v>
      </c>
      <c r="H59">
        <v>1.2569447878260614E-3</v>
      </c>
      <c r="I59">
        <v>8.5952227758263819E-3</v>
      </c>
      <c r="J59">
        <v>1.3595579661646982E-2</v>
      </c>
      <c r="K59">
        <v>2.0365598086450019E-2</v>
      </c>
      <c r="L59">
        <v>3.108847795375224E-2</v>
      </c>
      <c r="M59">
        <v>3.7158964564536677E-2</v>
      </c>
      <c r="N59">
        <v>5.3495258876720533E-2</v>
      </c>
      <c r="O59">
        <v>5.5153349797319555E-2</v>
      </c>
      <c r="P59">
        <v>5.995821477803108E-2</v>
      </c>
      <c r="Q59">
        <v>5.995821477803108E-2</v>
      </c>
      <c r="R59">
        <v>6.1614000438832847E-2</v>
      </c>
      <c r="S59">
        <v>6.1614000438832847E-2</v>
      </c>
      <c r="T59">
        <v>6.1614000438832847E-2</v>
      </c>
      <c r="U59">
        <v>6.1614000438832847E-2</v>
      </c>
      <c r="V59">
        <v>6.1614000438832847E-2</v>
      </c>
      <c r="W59">
        <v>6.1614000438832847E-2</v>
      </c>
      <c r="X59">
        <v>6.1614000438832847E-2</v>
      </c>
      <c r="Y59">
        <v>6.1614000438832847E-2</v>
      </c>
      <c r="Z59">
        <v>6.1614000438832847E-2</v>
      </c>
      <c r="AA59">
        <v>6.1614000438832847E-2</v>
      </c>
      <c r="AB59">
        <v>6.1614000438832847E-2</v>
      </c>
      <c r="AC59">
        <v>6.1614000438832847E-2</v>
      </c>
      <c r="AD59">
        <v>6.1614000438832847E-2</v>
      </c>
      <c r="AE59">
        <v>6.1614000438832847E-2</v>
      </c>
      <c r="AF59">
        <v>6.1614000438832847E-2</v>
      </c>
      <c r="AG59">
        <v>6.1614000438832847E-2</v>
      </c>
      <c r="AH59">
        <v>6.1614000438832847E-2</v>
      </c>
      <c r="AI59">
        <v>6.1614000438832847E-2</v>
      </c>
      <c r="AJ59">
        <v>6.1614000438832847E-2</v>
      </c>
      <c r="AK59">
        <v>6.1614000438832847E-2</v>
      </c>
      <c r="AL59">
        <v>6.1614000438832847E-2</v>
      </c>
      <c r="AM59">
        <v>6.1614000438832847E-2</v>
      </c>
      <c r="AN59">
        <v>6.1614000438832847E-2</v>
      </c>
      <c r="AO59">
        <v>6.1614000438832847E-2</v>
      </c>
      <c r="AP59">
        <v>6.1614000438832847E-2</v>
      </c>
      <c r="AQ59">
        <v>6.1614000438832847E-2</v>
      </c>
      <c r="AR59">
        <v>6.1614000438832847E-2</v>
      </c>
      <c r="AS59">
        <v>6.1614000438832847E-2</v>
      </c>
      <c r="AT59">
        <v>6.1614000438832847E-2</v>
      </c>
      <c r="AU59">
        <v>6.1614000438832847E-2</v>
      </c>
      <c r="AV59">
        <v>6.1614000438832847E-2</v>
      </c>
      <c r="AW59">
        <v>6.1614000438832847E-2</v>
      </c>
      <c r="AX59">
        <v>6.1614000438832847E-2</v>
      </c>
      <c r="AY59">
        <v>6.1614000438832847E-2</v>
      </c>
      <c r="AZ59">
        <v>6.1614000438832847E-2</v>
      </c>
      <c r="BA59">
        <v>6.1614000438832847E-2</v>
      </c>
      <c r="BB59">
        <v>6.1614000438832847E-2</v>
      </c>
      <c r="BC59">
        <v>6.1614000438832847E-2</v>
      </c>
      <c r="BD59">
        <v>6.1614000438832847E-2</v>
      </c>
      <c r="BE59">
        <v>6.1614000438832847E-2</v>
      </c>
      <c r="BF59">
        <v>6.1614000438832847E-2</v>
      </c>
      <c r="BG59">
        <v>6.1614000438832847E-2</v>
      </c>
      <c r="BH59">
        <v>6.1614000438832847E-2</v>
      </c>
      <c r="BI59">
        <v>5.995821477803108E-2</v>
      </c>
      <c r="BJ59">
        <v>5.995821477803108E-2</v>
      </c>
      <c r="BK59">
        <v>5.6979059835391518E-2</v>
      </c>
      <c r="BL59">
        <v>5.2310441298420107E-2</v>
      </c>
      <c r="BM59">
        <v>4.5991998286500045E-2</v>
      </c>
      <c r="BN59">
        <v>3.9453154096507584E-2</v>
      </c>
      <c r="BO59">
        <v>2.6222531406225637E-2</v>
      </c>
      <c r="BP59">
        <v>1.6028224932988392E-2</v>
      </c>
      <c r="BQ59">
        <v>6.3281661788305325E-3</v>
      </c>
      <c r="BR59">
        <v>0</v>
      </c>
      <c r="BS59">
        <v>0</v>
      </c>
      <c r="BT59">
        <v>1.0460202827220766E-3</v>
      </c>
      <c r="BU59">
        <v>7.5563216640012892E-3</v>
      </c>
    </row>
    <row r="60" spans="1:73" x14ac:dyDescent="0.35">
      <c r="A60">
        <v>1304</v>
      </c>
      <c r="B60">
        <v>499.17588524330426</v>
      </c>
      <c r="C60">
        <v>1.2289526660975607E-3</v>
      </c>
      <c r="D60">
        <v>-30</v>
      </c>
      <c r="E60">
        <v>682</v>
      </c>
      <c r="F60">
        <v>-622</v>
      </c>
      <c r="G60">
        <v>0</v>
      </c>
      <c r="H60">
        <v>1.2569447878260614E-3</v>
      </c>
      <c r="I60">
        <v>8.5952227758263819E-3</v>
      </c>
      <c r="J60">
        <v>1.3595579661646982E-2</v>
      </c>
      <c r="K60">
        <v>2.0365598086450019E-2</v>
      </c>
      <c r="L60">
        <v>3.108847795375224E-2</v>
      </c>
      <c r="M60">
        <v>3.7158964564536677E-2</v>
      </c>
      <c r="N60">
        <v>5.3495258876720533E-2</v>
      </c>
      <c r="O60">
        <v>5.5153349797319555E-2</v>
      </c>
      <c r="P60">
        <v>6.1187167444128637E-2</v>
      </c>
      <c r="Q60">
        <v>6.1187167444128637E-2</v>
      </c>
      <c r="R60">
        <v>6.2842953104930405E-2</v>
      </c>
      <c r="S60">
        <v>6.2842953104930405E-2</v>
      </c>
      <c r="T60">
        <v>6.2842953104930405E-2</v>
      </c>
      <c r="U60">
        <v>6.2842953104930405E-2</v>
      </c>
      <c r="V60">
        <v>6.2842953104930405E-2</v>
      </c>
      <c r="W60">
        <v>6.2842953104930405E-2</v>
      </c>
      <c r="X60">
        <v>6.2842953104930405E-2</v>
      </c>
      <c r="Y60">
        <v>6.2842953104930405E-2</v>
      </c>
      <c r="Z60">
        <v>6.2842953104930405E-2</v>
      </c>
      <c r="AA60">
        <v>6.2842953104930405E-2</v>
      </c>
      <c r="AB60">
        <v>6.2842953104930405E-2</v>
      </c>
      <c r="AC60">
        <v>6.2842953104930405E-2</v>
      </c>
      <c r="AD60">
        <v>6.2842953104930405E-2</v>
      </c>
      <c r="AE60">
        <v>6.2842953104930405E-2</v>
      </c>
      <c r="AF60">
        <v>6.2842953104930405E-2</v>
      </c>
      <c r="AG60">
        <v>6.2842953104930405E-2</v>
      </c>
      <c r="AH60">
        <v>6.2842953104930405E-2</v>
      </c>
      <c r="AI60">
        <v>6.2842953104930405E-2</v>
      </c>
      <c r="AJ60">
        <v>6.2842953104930405E-2</v>
      </c>
      <c r="AK60">
        <v>6.2842953104930405E-2</v>
      </c>
      <c r="AL60">
        <v>6.2842953104930405E-2</v>
      </c>
      <c r="AM60">
        <v>6.2842953104930405E-2</v>
      </c>
      <c r="AN60">
        <v>6.2842953104930405E-2</v>
      </c>
      <c r="AO60">
        <v>6.2842953104930405E-2</v>
      </c>
      <c r="AP60">
        <v>6.2842953104930405E-2</v>
      </c>
      <c r="AQ60">
        <v>6.2842953104930405E-2</v>
      </c>
      <c r="AR60">
        <v>6.2842953104930405E-2</v>
      </c>
      <c r="AS60">
        <v>6.2842953104930405E-2</v>
      </c>
      <c r="AT60">
        <v>6.2842953104930405E-2</v>
      </c>
      <c r="AU60">
        <v>6.2842953104930405E-2</v>
      </c>
      <c r="AV60">
        <v>6.2842953104930405E-2</v>
      </c>
      <c r="AW60">
        <v>6.2842953104930405E-2</v>
      </c>
      <c r="AX60">
        <v>6.2842953104930405E-2</v>
      </c>
      <c r="AY60">
        <v>6.2842953104930405E-2</v>
      </c>
      <c r="AZ60">
        <v>6.2842953104930405E-2</v>
      </c>
      <c r="BA60">
        <v>6.2842953104930405E-2</v>
      </c>
      <c r="BB60">
        <v>6.2842953104930405E-2</v>
      </c>
      <c r="BC60">
        <v>6.2842953104930405E-2</v>
      </c>
      <c r="BD60">
        <v>6.2842953104930405E-2</v>
      </c>
      <c r="BE60">
        <v>6.2842953104930405E-2</v>
      </c>
      <c r="BF60">
        <v>6.2842953104930405E-2</v>
      </c>
      <c r="BG60">
        <v>6.2842953104930405E-2</v>
      </c>
      <c r="BH60">
        <v>6.2842953104930405E-2</v>
      </c>
      <c r="BI60">
        <v>6.1187167444128637E-2</v>
      </c>
      <c r="BJ60">
        <v>6.1187167444128637E-2</v>
      </c>
      <c r="BK60">
        <v>5.8208012501489076E-2</v>
      </c>
      <c r="BL60">
        <v>5.3539393964517665E-2</v>
      </c>
      <c r="BM60">
        <v>4.5991998286500045E-2</v>
      </c>
      <c r="BN60">
        <v>3.9453154096507584E-2</v>
      </c>
      <c r="BO60">
        <v>2.6222531406225637E-2</v>
      </c>
      <c r="BP60">
        <v>1.6028224932988392E-2</v>
      </c>
      <c r="BQ60">
        <v>6.3281661788305325E-3</v>
      </c>
      <c r="BR60">
        <v>0</v>
      </c>
      <c r="BS60">
        <v>0</v>
      </c>
      <c r="BT60">
        <v>1.2938923876325212E-3</v>
      </c>
      <c r="BU60">
        <v>4.7607417017429612E-3</v>
      </c>
    </row>
    <row r="61" spans="1:73" x14ac:dyDescent="0.35">
      <c r="A61">
        <v>1282</v>
      </c>
      <c r="B61">
        <v>607.72068471926218</v>
      </c>
      <c r="C61">
        <v>1.496185969328915E-3</v>
      </c>
      <c r="D61">
        <v>-20</v>
      </c>
      <c r="E61">
        <v>661</v>
      </c>
      <c r="F61">
        <v>-621</v>
      </c>
      <c r="G61">
        <v>0</v>
      </c>
      <c r="H61">
        <v>1.2569447878260614E-3</v>
      </c>
      <c r="I61">
        <v>8.5952227758263819E-3</v>
      </c>
      <c r="J61">
        <v>1.3595579661646982E-2</v>
      </c>
      <c r="K61">
        <v>2.0365598086450019E-2</v>
      </c>
      <c r="L61">
        <v>3.108847795375224E-2</v>
      </c>
      <c r="M61">
        <v>3.7158964564536677E-2</v>
      </c>
      <c r="N61">
        <v>5.3495258876720533E-2</v>
      </c>
      <c r="O61">
        <v>5.5153349797319555E-2</v>
      </c>
      <c r="P61">
        <v>6.2683353413457557E-2</v>
      </c>
      <c r="Q61">
        <v>6.2683353413457557E-2</v>
      </c>
      <c r="R61">
        <v>6.4339139074259324E-2</v>
      </c>
      <c r="S61">
        <v>6.4339139074259324E-2</v>
      </c>
      <c r="T61">
        <v>6.4339139074259324E-2</v>
      </c>
      <c r="U61">
        <v>6.4339139074259324E-2</v>
      </c>
      <c r="V61">
        <v>6.4339139074259324E-2</v>
      </c>
      <c r="W61">
        <v>6.4339139074259324E-2</v>
      </c>
      <c r="X61">
        <v>6.4339139074259324E-2</v>
      </c>
      <c r="Y61">
        <v>6.4339139074259324E-2</v>
      </c>
      <c r="Z61">
        <v>6.4339139074259324E-2</v>
      </c>
      <c r="AA61">
        <v>6.4339139074259324E-2</v>
      </c>
      <c r="AB61">
        <v>6.4339139074259324E-2</v>
      </c>
      <c r="AC61">
        <v>6.4339139074259324E-2</v>
      </c>
      <c r="AD61">
        <v>6.4339139074259324E-2</v>
      </c>
      <c r="AE61">
        <v>6.4339139074259324E-2</v>
      </c>
      <c r="AF61">
        <v>6.4339139074259324E-2</v>
      </c>
      <c r="AG61">
        <v>6.4339139074259324E-2</v>
      </c>
      <c r="AH61">
        <v>6.4339139074259324E-2</v>
      </c>
      <c r="AI61">
        <v>6.4339139074259324E-2</v>
      </c>
      <c r="AJ61">
        <v>6.4339139074259324E-2</v>
      </c>
      <c r="AK61">
        <v>6.4339139074259324E-2</v>
      </c>
      <c r="AL61">
        <v>6.4339139074259324E-2</v>
      </c>
      <c r="AM61">
        <v>6.4339139074259324E-2</v>
      </c>
      <c r="AN61">
        <v>6.4339139074259324E-2</v>
      </c>
      <c r="AO61">
        <v>6.4339139074259324E-2</v>
      </c>
      <c r="AP61">
        <v>6.4339139074259324E-2</v>
      </c>
      <c r="AQ61">
        <v>6.4339139074259324E-2</v>
      </c>
      <c r="AR61">
        <v>6.4339139074259324E-2</v>
      </c>
      <c r="AS61">
        <v>6.4339139074259324E-2</v>
      </c>
      <c r="AT61">
        <v>6.4339139074259324E-2</v>
      </c>
      <c r="AU61">
        <v>6.4339139074259324E-2</v>
      </c>
      <c r="AV61">
        <v>6.4339139074259324E-2</v>
      </c>
      <c r="AW61">
        <v>6.4339139074259324E-2</v>
      </c>
      <c r="AX61">
        <v>6.4339139074259324E-2</v>
      </c>
      <c r="AY61">
        <v>6.4339139074259324E-2</v>
      </c>
      <c r="AZ61">
        <v>6.4339139074259324E-2</v>
      </c>
      <c r="BA61">
        <v>6.4339139074259324E-2</v>
      </c>
      <c r="BB61">
        <v>6.4339139074259324E-2</v>
      </c>
      <c r="BC61">
        <v>6.4339139074259324E-2</v>
      </c>
      <c r="BD61">
        <v>6.4339139074259324E-2</v>
      </c>
      <c r="BE61">
        <v>6.4339139074259324E-2</v>
      </c>
      <c r="BF61">
        <v>6.4339139074259324E-2</v>
      </c>
      <c r="BG61">
        <v>6.4339139074259324E-2</v>
      </c>
      <c r="BH61">
        <v>6.4339139074259324E-2</v>
      </c>
      <c r="BI61">
        <v>6.2683353413457557E-2</v>
      </c>
      <c r="BJ61">
        <v>6.2683353413457557E-2</v>
      </c>
      <c r="BK61">
        <v>5.9704198470817989E-2</v>
      </c>
      <c r="BL61">
        <v>5.3539393964517665E-2</v>
      </c>
      <c r="BM61">
        <v>4.5991998286500045E-2</v>
      </c>
      <c r="BN61">
        <v>3.9453154096507584E-2</v>
      </c>
      <c r="BO61">
        <v>2.6222531406225637E-2</v>
      </c>
      <c r="BP61">
        <v>1.6028224932988392E-2</v>
      </c>
      <c r="BQ61">
        <v>6.3281661788305325E-3</v>
      </c>
      <c r="BR61">
        <v>0</v>
      </c>
      <c r="BS61">
        <v>0</v>
      </c>
      <c r="BT61">
        <v>1.2319243614049152E-3</v>
      </c>
      <c r="BU61">
        <v>2.3738155197313704E-3</v>
      </c>
    </row>
    <row r="62" spans="1:73" x14ac:dyDescent="0.35">
      <c r="A62">
        <v>1292</v>
      </c>
      <c r="B62">
        <v>494.06123881170083</v>
      </c>
      <c r="C62">
        <v>1.2163605947373795E-3</v>
      </c>
      <c r="D62">
        <v>-10</v>
      </c>
      <c r="E62">
        <v>656</v>
      </c>
      <c r="F62">
        <v>-636</v>
      </c>
      <c r="G62">
        <v>0</v>
      </c>
      <c r="H62">
        <v>1.2569447878260614E-3</v>
      </c>
      <c r="I62">
        <v>8.5952227758263819E-3</v>
      </c>
      <c r="J62">
        <v>1.3595579661646982E-2</v>
      </c>
      <c r="K62">
        <v>2.0365598086450019E-2</v>
      </c>
      <c r="L62">
        <v>3.108847795375224E-2</v>
      </c>
      <c r="M62">
        <v>3.7158964564536677E-2</v>
      </c>
      <c r="N62">
        <v>5.3495258876720533E-2</v>
      </c>
      <c r="O62">
        <v>5.5153349797319555E-2</v>
      </c>
      <c r="P62">
        <v>6.3899714008194941E-2</v>
      </c>
      <c r="Q62">
        <v>6.3899714008194941E-2</v>
      </c>
      <c r="R62">
        <v>6.5555499668996708E-2</v>
      </c>
      <c r="S62">
        <v>6.5555499668996708E-2</v>
      </c>
      <c r="T62">
        <v>6.5555499668996708E-2</v>
      </c>
      <c r="U62">
        <v>6.5555499668996708E-2</v>
      </c>
      <c r="V62">
        <v>6.5555499668996708E-2</v>
      </c>
      <c r="W62">
        <v>6.5555499668996708E-2</v>
      </c>
      <c r="X62">
        <v>6.5555499668996708E-2</v>
      </c>
      <c r="Y62">
        <v>6.5555499668996708E-2</v>
      </c>
      <c r="Z62">
        <v>6.5555499668996708E-2</v>
      </c>
      <c r="AA62">
        <v>6.5555499668996708E-2</v>
      </c>
      <c r="AB62">
        <v>6.5555499668996708E-2</v>
      </c>
      <c r="AC62">
        <v>6.5555499668996708E-2</v>
      </c>
      <c r="AD62">
        <v>6.5555499668996708E-2</v>
      </c>
      <c r="AE62">
        <v>6.5555499668996708E-2</v>
      </c>
      <c r="AF62">
        <v>6.5555499668996708E-2</v>
      </c>
      <c r="AG62">
        <v>6.5555499668996708E-2</v>
      </c>
      <c r="AH62">
        <v>6.5555499668996708E-2</v>
      </c>
      <c r="AI62">
        <v>6.5555499668996708E-2</v>
      </c>
      <c r="AJ62">
        <v>6.5555499668996708E-2</v>
      </c>
      <c r="AK62">
        <v>6.5555499668996708E-2</v>
      </c>
      <c r="AL62">
        <v>6.5555499668996708E-2</v>
      </c>
      <c r="AM62">
        <v>6.5555499668996708E-2</v>
      </c>
      <c r="AN62">
        <v>6.5555499668996708E-2</v>
      </c>
      <c r="AO62">
        <v>6.5555499668996708E-2</v>
      </c>
      <c r="AP62">
        <v>6.5555499668996708E-2</v>
      </c>
      <c r="AQ62">
        <v>6.5555499668996708E-2</v>
      </c>
      <c r="AR62">
        <v>6.5555499668996708E-2</v>
      </c>
      <c r="AS62">
        <v>6.5555499668996708E-2</v>
      </c>
      <c r="AT62">
        <v>6.5555499668996708E-2</v>
      </c>
      <c r="AU62">
        <v>6.5555499668996708E-2</v>
      </c>
      <c r="AV62">
        <v>6.5555499668996708E-2</v>
      </c>
      <c r="AW62">
        <v>6.5555499668996708E-2</v>
      </c>
      <c r="AX62">
        <v>6.5555499668996708E-2</v>
      </c>
      <c r="AY62">
        <v>6.5555499668996708E-2</v>
      </c>
      <c r="AZ62">
        <v>6.5555499668996708E-2</v>
      </c>
      <c r="BA62">
        <v>6.5555499668996708E-2</v>
      </c>
      <c r="BB62">
        <v>6.5555499668996708E-2</v>
      </c>
      <c r="BC62">
        <v>6.5555499668996708E-2</v>
      </c>
      <c r="BD62">
        <v>6.5555499668996708E-2</v>
      </c>
      <c r="BE62">
        <v>6.5555499668996708E-2</v>
      </c>
      <c r="BF62">
        <v>6.5555499668996708E-2</v>
      </c>
      <c r="BG62">
        <v>6.5555499668996708E-2</v>
      </c>
      <c r="BH62">
        <v>6.5555499668996708E-2</v>
      </c>
      <c r="BI62">
        <v>6.3899714008194941E-2</v>
      </c>
      <c r="BJ62">
        <v>6.3899714008194941E-2</v>
      </c>
      <c r="BK62">
        <v>6.0920559065555366E-2</v>
      </c>
      <c r="BL62">
        <v>5.3539393964517665E-2</v>
      </c>
      <c r="BM62">
        <v>4.5991998286500045E-2</v>
      </c>
      <c r="BN62">
        <v>3.9453154096507584E-2</v>
      </c>
      <c r="BO62">
        <v>2.6222531406225637E-2</v>
      </c>
      <c r="BP62">
        <v>1.6028224932988392E-2</v>
      </c>
      <c r="BQ62">
        <v>6.3281661788305325E-3</v>
      </c>
      <c r="BR62">
        <v>0</v>
      </c>
      <c r="BS62">
        <v>0</v>
      </c>
      <c r="BT62">
        <v>1.6557856608017674E-3</v>
      </c>
      <c r="BU62">
        <v>1.8163389211835468E-3</v>
      </c>
    </row>
    <row r="63" spans="1:73" x14ac:dyDescent="0.35">
      <c r="A63">
        <v>1290</v>
      </c>
      <c r="B63">
        <v>673.58477985246327</v>
      </c>
      <c r="C63">
        <v>1.6583409485795612E-3</v>
      </c>
      <c r="D63">
        <v>0</v>
      </c>
      <c r="E63">
        <v>645</v>
      </c>
      <c r="F63">
        <v>-645</v>
      </c>
      <c r="G63">
        <v>0</v>
      </c>
      <c r="H63">
        <v>1.2569447878260614E-3</v>
      </c>
      <c r="I63">
        <v>8.5952227758263819E-3</v>
      </c>
      <c r="J63">
        <v>1.3595579661646982E-2</v>
      </c>
      <c r="K63">
        <v>2.0365598086450019E-2</v>
      </c>
      <c r="L63">
        <v>3.108847795375224E-2</v>
      </c>
      <c r="M63">
        <v>3.7158964564536677E-2</v>
      </c>
      <c r="N63">
        <v>5.3495258876720533E-2</v>
      </c>
      <c r="O63">
        <v>5.6811690745899118E-2</v>
      </c>
      <c r="P63">
        <v>6.5558054956774497E-2</v>
      </c>
      <c r="Q63">
        <v>6.5558054956774497E-2</v>
      </c>
      <c r="R63">
        <v>6.7213840617576265E-2</v>
      </c>
      <c r="S63">
        <v>6.7213840617576265E-2</v>
      </c>
      <c r="T63">
        <v>6.7213840617576265E-2</v>
      </c>
      <c r="U63">
        <v>6.7213840617576265E-2</v>
      </c>
      <c r="V63">
        <v>6.7213840617576265E-2</v>
      </c>
      <c r="W63">
        <v>6.7213840617576265E-2</v>
      </c>
      <c r="X63">
        <v>6.7213840617576265E-2</v>
      </c>
      <c r="Y63">
        <v>6.7213840617576265E-2</v>
      </c>
      <c r="Z63">
        <v>6.7213840617576265E-2</v>
      </c>
      <c r="AA63">
        <v>6.7213840617576265E-2</v>
      </c>
      <c r="AB63">
        <v>6.7213840617576265E-2</v>
      </c>
      <c r="AC63">
        <v>6.7213840617576265E-2</v>
      </c>
      <c r="AD63">
        <v>6.7213840617576265E-2</v>
      </c>
      <c r="AE63">
        <v>6.7213840617576265E-2</v>
      </c>
      <c r="AF63">
        <v>6.7213840617576265E-2</v>
      </c>
      <c r="AG63">
        <v>6.7213840617576265E-2</v>
      </c>
      <c r="AH63">
        <v>6.7213840617576265E-2</v>
      </c>
      <c r="AI63">
        <v>6.7213840617576265E-2</v>
      </c>
      <c r="AJ63">
        <v>6.7213840617576265E-2</v>
      </c>
      <c r="AK63">
        <v>6.7213840617576265E-2</v>
      </c>
      <c r="AL63">
        <v>6.7213840617576265E-2</v>
      </c>
      <c r="AM63">
        <v>6.7213840617576265E-2</v>
      </c>
      <c r="AN63">
        <v>6.7213840617576265E-2</v>
      </c>
      <c r="AO63">
        <v>6.7213840617576265E-2</v>
      </c>
      <c r="AP63">
        <v>6.7213840617576265E-2</v>
      </c>
      <c r="AQ63">
        <v>6.7213840617576265E-2</v>
      </c>
      <c r="AR63">
        <v>6.7213840617576265E-2</v>
      </c>
      <c r="AS63">
        <v>6.7213840617576265E-2</v>
      </c>
      <c r="AT63">
        <v>6.7213840617576265E-2</v>
      </c>
      <c r="AU63">
        <v>6.7213840617576265E-2</v>
      </c>
      <c r="AV63">
        <v>6.7213840617576265E-2</v>
      </c>
      <c r="AW63">
        <v>6.7213840617576265E-2</v>
      </c>
      <c r="AX63">
        <v>6.7213840617576265E-2</v>
      </c>
      <c r="AY63">
        <v>6.7213840617576265E-2</v>
      </c>
      <c r="AZ63">
        <v>6.7213840617576265E-2</v>
      </c>
      <c r="BA63">
        <v>6.7213840617576265E-2</v>
      </c>
      <c r="BB63">
        <v>6.7213840617576265E-2</v>
      </c>
      <c r="BC63">
        <v>6.7213840617576265E-2</v>
      </c>
      <c r="BD63">
        <v>6.7213840617576265E-2</v>
      </c>
      <c r="BE63">
        <v>6.7213840617576265E-2</v>
      </c>
      <c r="BF63">
        <v>6.7213840617576265E-2</v>
      </c>
      <c r="BG63">
        <v>6.7213840617576265E-2</v>
      </c>
      <c r="BH63">
        <v>6.7213840617576265E-2</v>
      </c>
      <c r="BI63">
        <v>6.5558054956774497E-2</v>
      </c>
      <c r="BJ63">
        <v>6.5558054956774497E-2</v>
      </c>
      <c r="BK63">
        <v>6.2578900014134922E-2</v>
      </c>
      <c r="BL63">
        <v>5.3539393964517665E-2</v>
      </c>
      <c r="BM63">
        <v>4.5991998286500045E-2</v>
      </c>
      <c r="BN63">
        <v>3.9453154096507584E-2</v>
      </c>
      <c r="BO63">
        <v>2.6222531406225637E-2</v>
      </c>
      <c r="BP63">
        <v>1.6028224932988392E-2</v>
      </c>
      <c r="BQ63">
        <v>6.3281661788305325E-3</v>
      </c>
      <c r="BR63">
        <v>0</v>
      </c>
      <c r="BS63">
        <v>0</v>
      </c>
      <c r="BT63">
        <v>1.6557856608017674E-3</v>
      </c>
      <c r="BU63">
        <v>1.6557856608017674E-3</v>
      </c>
    </row>
    <row r="64" spans="1:73" x14ac:dyDescent="0.35">
      <c r="A64">
        <v>1269</v>
      </c>
      <c r="B64">
        <v>395.88667042771669</v>
      </c>
      <c r="C64">
        <v>9.7465841896086436E-4</v>
      </c>
      <c r="D64">
        <v>10</v>
      </c>
      <c r="E64">
        <v>624.5</v>
      </c>
      <c r="F64">
        <v>-644.5</v>
      </c>
      <c r="G64">
        <v>0</v>
      </c>
      <c r="H64">
        <v>1.2569447878260614E-3</v>
      </c>
      <c r="I64">
        <v>8.5952227758263819E-3</v>
      </c>
      <c r="J64">
        <v>1.3595579661646982E-2</v>
      </c>
      <c r="K64">
        <v>2.0365598086450019E-2</v>
      </c>
      <c r="L64">
        <v>3.108847795375224E-2</v>
      </c>
      <c r="M64">
        <v>3.7158964564536677E-2</v>
      </c>
      <c r="N64">
        <v>5.3495258876720533E-2</v>
      </c>
      <c r="O64">
        <v>5.7786349164859981E-2</v>
      </c>
      <c r="P64">
        <v>6.6532713375735367E-2</v>
      </c>
      <c r="Q64">
        <v>6.6532713375735367E-2</v>
      </c>
      <c r="R64">
        <v>6.8188499036537134E-2</v>
      </c>
      <c r="S64">
        <v>6.8188499036537134E-2</v>
      </c>
      <c r="T64">
        <v>6.8188499036537134E-2</v>
      </c>
      <c r="U64">
        <v>6.8188499036537134E-2</v>
      </c>
      <c r="V64">
        <v>6.8188499036537134E-2</v>
      </c>
      <c r="W64">
        <v>6.8188499036537134E-2</v>
      </c>
      <c r="X64">
        <v>6.8188499036537134E-2</v>
      </c>
      <c r="Y64">
        <v>6.8188499036537134E-2</v>
      </c>
      <c r="Z64">
        <v>6.8188499036537134E-2</v>
      </c>
      <c r="AA64">
        <v>6.8188499036537134E-2</v>
      </c>
      <c r="AB64">
        <v>6.8188499036537134E-2</v>
      </c>
      <c r="AC64">
        <v>6.8188499036537134E-2</v>
      </c>
      <c r="AD64">
        <v>6.8188499036537134E-2</v>
      </c>
      <c r="AE64">
        <v>6.8188499036537134E-2</v>
      </c>
      <c r="AF64">
        <v>6.8188499036537134E-2</v>
      </c>
      <c r="AG64">
        <v>6.8188499036537134E-2</v>
      </c>
      <c r="AH64">
        <v>6.8188499036537134E-2</v>
      </c>
      <c r="AI64">
        <v>6.8188499036537134E-2</v>
      </c>
      <c r="AJ64">
        <v>6.8188499036537134E-2</v>
      </c>
      <c r="AK64">
        <v>6.8188499036537134E-2</v>
      </c>
      <c r="AL64">
        <v>6.8188499036537134E-2</v>
      </c>
      <c r="AM64">
        <v>6.8188499036537134E-2</v>
      </c>
      <c r="AN64">
        <v>6.8188499036537134E-2</v>
      </c>
      <c r="AO64">
        <v>6.8188499036537134E-2</v>
      </c>
      <c r="AP64">
        <v>6.8188499036537134E-2</v>
      </c>
      <c r="AQ64">
        <v>6.8188499036537134E-2</v>
      </c>
      <c r="AR64">
        <v>6.8188499036537134E-2</v>
      </c>
      <c r="AS64">
        <v>6.8188499036537134E-2</v>
      </c>
      <c r="AT64">
        <v>6.8188499036537134E-2</v>
      </c>
      <c r="AU64">
        <v>6.8188499036537134E-2</v>
      </c>
      <c r="AV64">
        <v>6.8188499036537134E-2</v>
      </c>
      <c r="AW64">
        <v>6.8188499036537134E-2</v>
      </c>
      <c r="AX64">
        <v>6.8188499036537134E-2</v>
      </c>
      <c r="AY64">
        <v>6.8188499036537134E-2</v>
      </c>
      <c r="AZ64">
        <v>6.8188499036537134E-2</v>
      </c>
      <c r="BA64">
        <v>6.8188499036537134E-2</v>
      </c>
      <c r="BB64">
        <v>6.8188499036537134E-2</v>
      </c>
      <c r="BC64">
        <v>6.8188499036537134E-2</v>
      </c>
      <c r="BD64">
        <v>6.8188499036537134E-2</v>
      </c>
      <c r="BE64">
        <v>6.8188499036537134E-2</v>
      </c>
      <c r="BF64">
        <v>6.8188499036537134E-2</v>
      </c>
      <c r="BG64">
        <v>6.8188499036537134E-2</v>
      </c>
      <c r="BH64">
        <v>6.8188499036537134E-2</v>
      </c>
      <c r="BI64">
        <v>6.6532713375735367E-2</v>
      </c>
      <c r="BJ64">
        <v>6.6532713375735367E-2</v>
      </c>
      <c r="BK64">
        <v>6.2578900014134922E-2</v>
      </c>
      <c r="BL64">
        <v>5.3539393964517665E-2</v>
      </c>
      <c r="BM64">
        <v>4.5991998286500045E-2</v>
      </c>
      <c r="BN64">
        <v>3.9453154096507584E-2</v>
      </c>
      <c r="BO64">
        <v>2.6222531406225637E-2</v>
      </c>
      <c r="BP64">
        <v>1.6028224932988392E-2</v>
      </c>
      <c r="BQ64">
        <v>6.3281661788305325E-3</v>
      </c>
      <c r="BR64">
        <v>0</v>
      </c>
      <c r="BS64">
        <v>0</v>
      </c>
      <c r="BT64">
        <v>1.6557856608017674E-3</v>
      </c>
      <c r="BU64">
        <v>1.4488124532015395E-3</v>
      </c>
    </row>
    <row r="65" spans="1:73" x14ac:dyDescent="0.35">
      <c r="A65">
        <v>1269</v>
      </c>
      <c r="B65">
        <v>389.90565013064764</v>
      </c>
      <c r="C65">
        <v>9.5993336701552859E-4</v>
      </c>
      <c r="D65">
        <v>20</v>
      </c>
      <c r="E65">
        <v>614.5</v>
      </c>
      <c r="F65">
        <v>-654.5</v>
      </c>
      <c r="G65">
        <v>0</v>
      </c>
      <c r="H65">
        <v>1.2569447878260614E-3</v>
      </c>
      <c r="I65">
        <v>8.5952227758263819E-3</v>
      </c>
      <c r="J65">
        <v>1.3595579661646982E-2</v>
      </c>
      <c r="K65">
        <v>2.0365598086450019E-2</v>
      </c>
      <c r="L65">
        <v>3.108847795375224E-2</v>
      </c>
      <c r="M65">
        <v>3.7158964564536677E-2</v>
      </c>
      <c r="N65">
        <v>5.3495258876720533E-2</v>
      </c>
      <c r="O65">
        <v>5.8746282531875506E-2</v>
      </c>
      <c r="P65">
        <v>6.7492646742750892E-2</v>
      </c>
      <c r="Q65">
        <v>6.7492646742750892E-2</v>
      </c>
      <c r="R65">
        <v>6.9148432403552659E-2</v>
      </c>
      <c r="S65">
        <v>6.9148432403552659E-2</v>
      </c>
      <c r="T65">
        <v>6.9148432403552659E-2</v>
      </c>
      <c r="U65">
        <v>6.9148432403552659E-2</v>
      </c>
      <c r="V65">
        <v>6.9148432403552659E-2</v>
      </c>
      <c r="W65">
        <v>6.9148432403552659E-2</v>
      </c>
      <c r="X65">
        <v>6.9148432403552659E-2</v>
      </c>
      <c r="Y65">
        <v>6.9148432403552659E-2</v>
      </c>
      <c r="Z65">
        <v>6.9148432403552659E-2</v>
      </c>
      <c r="AA65">
        <v>6.9148432403552659E-2</v>
      </c>
      <c r="AB65">
        <v>6.9148432403552659E-2</v>
      </c>
      <c r="AC65">
        <v>6.9148432403552659E-2</v>
      </c>
      <c r="AD65">
        <v>6.9148432403552659E-2</v>
      </c>
      <c r="AE65">
        <v>6.9148432403552659E-2</v>
      </c>
      <c r="AF65">
        <v>6.9148432403552659E-2</v>
      </c>
      <c r="AG65">
        <v>6.9148432403552659E-2</v>
      </c>
      <c r="AH65">
        <v>6.9148432403552659E-2</v>
      </c>
      <c r="AI65">
        <v>6.9148432403552659E-2</v>
      </c>
      <c r="AJ65">
        <v>6.9148432403552659E-2</v>
      </c>
      <c r="AK65">
        <v>6.9148432403552659E-2</v>
      </c>
      <c r="AL65">
        <v>6.9148432403552659E-2</v>
      </c>
      <c r="AM65">
        <v>6.9148432403552659E-2</v>
      </c>
      <c r="AN65">
        <v>6.9148432403552659E-2</v>
      </c>
      <c r="AO65">
        <v>6.9148432403552659E-2</v>
      </c>
      <c r="AP65">
        <v>6.9148432403552659E-2</v>
      </c>
      <c r="AQ65">
        <v>6.9148432403552659E-2</v>
      </c>
      <c r="AR65">
        <v>6.9148432403552659E-2</v>
      </c>
      <c r="AS65">
        <v>6.9148432403552659E-2</v>
      </c>
      <c r="AT65">
        <v>6.9148432403552659E-2</v>
      </c>
      <c r="AU65">
        <v>6.9148432403552659E-2</v>
      </c>
      <c r="AV65">
        <v>6.9148432403552659E-2</v>
      </c>
      <c r="AW65">
        <v>6.9148432403552659E-2</v>
      </c>
      <c r="AX65">
        <v>6.9148432403552659E-2</v>
      </c>
      <c r="AY65">
        <v>6.9148432403552659E-2</v>
      </c>
      <c r="AZ65">
        <v>6.9148432403552659E-2</v>
      </c>
      <c r="BA65">
        <v>6.9148432403552659E-2</v>
      </c>
      <c r="BB65">
        <v>6.9148432403552659E-2</v>
      </c>
      <c r="BC65">
        <v>6.9148432403552659E-2</v>
      </c>
      <c r="BD65">
        <v>6.9148432403552659E-2</v>
      </c>
      <c r="BE65">
        <v>6.9148432403552659E-2</v>
      </c>
      <c r="BF65">
        <v>6.9148432403552659E-2</v>
      </c>
      <c r="BG65">
        <v>6.9148432403552659E-2</v>
      </c>
      <c r="BH65">
        <v>6.9148432403552659E-2</v>
      </c>
      <c r="BI65">
        <v>6.7492646742750892E-2</v>
      </c>
      <c r="BJ65">
        <v>6.6532713375735367E-2</v>
      </c>
      <c r="BK65">
        <v>6.2578900014134922E-2</v>
      </c>
      <c r="BL65">
        <v>5.3539393964517665E-2</v>
      </c>
      <c r="BM65">
        <v>4.5991998286500045E-2</v>
      </c>
      <c r="BN65">
        <v>3.9453154096507584E-2</v>
      </c>
      <c r="BO65">
        <v>2.6222531406225637E-2</v>
      </c>
      <c r="BP65">
        <v>1.6028224932988392E-2</v>
      </c>
      <c r="BQ65">
        <v>6.3281661788305325E-3</v>
      </c>
      <c r="BR65">
        <v>0</v>
      </c>
      <c r="BS65">
        <v>0</v>
      </c>
      <c r="BT65">
        <v>1.6557856608017674E-3</v>
      </c>
      <c r="BU65">
        <v>8.2913219092543844E-4</v>
      </c>
    </row>
    <row r="66" spans="1:73" x14ac:dyDescent="0.35">
      <c r="A66">
        <v>1269</v>
      </c>
      <c r="B66">
        <v>390.47381205981918</v>
      </c>
      <c r="C66">
        <v>9.6133216078396185E-4</v>
      </c>
      <c r="D66">
        <v>30</v>
      </c>
      <c r="E66">
        <v>604.5</v>
      </c>
      <c r="F66">
        <v>-664.5</v>
      </c>
      <c r="G66">
        <v>0</v>
      </c>
      <c r="H66">
        <v>1.2569447878260614E-3</v>
      </c>
      <c r="I66">
        <v>8.5952227758263819E-3</v>
      </c>
      <c r="J66">
        <v>1.3595579661646982E-2</v>
      </c>
      <c r="K66">
        <v>2.0365598086450019E-2</v>
      </c>
      <c r="L66">
        <v>3.108847795375224E-2</v>
      </c>
      <c r="M66">
        <v>3.7158964564536677E-2</v>
      </c>
      <c r="N66">
        <v>5.3495258876720533E-2</v>
      </c>
      <c r="O66">
        <v>5.9707614692659471E-2</v>
      </c>
      <c r="P66">
        <v>6.8453978903534857E-2</v>
      </c>
      <c r="Q66">
        <v>6.8453978903534857E-2</v>
      </c>
      <c r="R66">
        <v>7.0109764564336624E-2</v>
      </c>
      <c r="S66">
        <v>7.0109764564336624E-2</v>
      </c>
      <c r="T66">
        <v>7.0109764564336624E-2</v>
      </c>
      <c r="U66">
        <v>7.0109764564336624E-2</v>
      </c>
      <c r="V66">
        <v>7.0109764564336624E-2</v>
      </c>
      <c r="W66">
        <v>7.0109764564336624E-2</v>
      </c>
      <c r="X66">
        <v>7.0109764564336624E-2</v>
      </c>
      <c r="Y66">
        <v>7.0109764564336624E-2</v>
      </c>
      <c r="Z66">
        <v>7.0109764564336624E-2</v>
      </c>
      <c r="AA66">
        <v>7.0109764564336624E-2</v>
      </c>
      <c r="AB66">
        <v>7.0109764564336624E-2</v>
      </c>
      <c r="AC66">
        <v>7.0109764564336624E-2</v>
      </c>
      <c r="AD66">
        <v>7.0109764564336624E-2</v>
      </c>
      <c r="AE66">
        <v>7.0109764564336624E-2</v>
      </c>
      <c r="AF66">
        <v>7.0109764564336624E-2</v>
      </c>
      <c r="AG66">
        <v>7.0109764564336624E-2</v>
      </c>
      <c r="AH66">
        <v>7.0109764564336624E-2</v>
      </c>
      <c r="AI66">
        <v>7.0109764564336624E-2</v>
      </c>
      <c r="AJ66">
        <v>7.0109764564336624E-2</v>
      </c>
      <c r="AK66">
        <v>7.0109764564336624E-2</v>
      </c>
      <c r="AL66">
        <v>7.0109764564336624E-2</v>
      </c>
      <c r="AM66">
        <v>7.0109764564336624E-2</v>
      </c>
      <c r="AN66">
        <v>7.0109764564336624E-2</v>
      </c>
      <c r="AO66">
        <v>7.0109764564336624E-2</v>
      </c>
      <c r="AP66">
        <v>7.0109764564336624E-2</v>
      </c>
      <c r="AQ66">
        <v>7.0109764564336624E-2</v>
      </c>
      <c r="AR66">
        <v>7.0109764564336624E-2</v>
      </c>
      <c r="AS66">
        <v>7.0109764564336624E-2</v>
      </c>
      <c r="AT66">
        <v>7.0109764564336624E-2</v>
      </c>
      <c r="AU66">
        <v>7.0109764564336624E-2</v>
      </c>
      <c r="AV66">
        <v>7.0109764564336624E-2</v>
      </c>
      <c r="AW66">
        <v>7.0109764564336624E-2</v>
      </c>
      <c r="AX66">
        <v>7.0109764564336624E-2</v>
      </c>
      <c r="AY66">
        <v>7.0109764564336624E-2</v>
      </c>
      <c r="AZ66">
        <v>7.0109764564336624E-2</v>
      </c>
      <c r="BA66">
        <v>7.0109764564336624E-2</v>
      </c>
      <c r="BB66">
        <v>7.0109764564336624E-2</v>
      </c>
      <c r="BC66">
        <v>7.0109764564336624E-2</v>
      </c>
      <c r="BD66">
        <v>7.0109764564336624E-2</v>
      </c>
      <c r="BE66">
        <v>7.0109764564336624E-2</v>
      </c>
      <c r="BF66">
        <v>7.0109764564336624E-2</v>
      </c>
      <c r="BG66">
        <v>7.0109764564336624E-2</v>
      </c>
      <c r="BH66">
        <v>7.0109764564336624E-2</v>
      </c>
      <c r="BI66">
        <v>6.8453978903534857E-2</v>
      </c>
      <c r="BJ66">
        <v>6.6532713375735367E-2</v>
      </c>
      <c r="BK66">
        <v>6.2578900014134922E-2</v>
      </c>
      <c r="BL66">
        <v>5.3539393964517665E-2</v>
      </c>
      <c r="BM66">
        <v>4.5991998286500045E-2</v>
      </c>
      <c r="BN66">
        <v>3.9453154096507584E-2</v>
      </c>
      <c r="BO66">
        <v>2.6222531406225637E-2</v>
      </c>
      <c r="BP66">
        <v>1.6028224932988392E-2</v>
      </c>
      <c r="BQ66">
        <v>6.3281661788305325E-3</v>
      </c>
      <c r="BR66">
        <v>0</v>
      </c>
      <c r="BS66">
        <v>0</v>
      </c>
      <c r="BT66">
        <v>4.9094855206858051E-3</v>
      </c>
      <c r="BU66">
        <v>2.0945192864932349E-4</v>
      </c>
    </row>
    <row r="67" spans="1:73" x14ac:dyDescent="0.35">
      <c r="A67">
        <v>1269</v>
      </c>
      <c r="B67">
        <v>389.20810281218223</v>
      </c>
      <c r="C67">
        <v>9.5821603117840287E-4</v>
      </c>
      <c r="D67">
        <v>40</v>
      </c>
      <c r="E67">
        <v>594.5</v>
      </c>
      <c r="F67">
        <v>-674.5</v>
      </c>
      <c r="G67">
        <v>0</v>
      </c>
      <c r="H67">
        <v>1.2569447878260614E-3</v>
      </c>
      <c r="I67">
        <v>8.5952227758263819E-3</v>
      </c>
      <c r="J67">
        <v>1.3595579661646982E-2</v>
      </c>
      <c r="K67">
        <v>2.0365598086450019E-2</v>
      </c>
      <c r="L67">
        <v>3.108847795375224E-2</v>
      </c>
      <c r="M67">
        <v>3.7158964564536677E-2</v>
      </c>
      <c r="N67">
        <v>5.4453474907898938E-2</v>
      </c>
      <c r="O67">
        <v>6.0665830723837876E-2</v>
      </c>
      <c r="P67">
        <v>6.9412194934713262E-2</v>
      </c>
      <c r="Q67">
        <v>6.9412194934713262E-2</v>
      </c>
      <c r="R67">
        <v>7.1067980595515029E-2</v>
      </c>
      <c r="S67">
        <v>7.1067980595515029E-2</v>
      </c>
      <c r="T67">
        <v>7.1067980595515029E-2</v>
      </c>
      <c r="U67">
        <v>7.1067980595515029E-2</v>
      </c>
      <c r="V67">
        <v>7.1067980595515029E-2</v>
      </c>
      <c r="W67">
        <v>7.1067980595515029E-2</v>
      </c>
      <c r="X67">
        <v>7.1067980595515029E-2</v>
      </c>
      <c r="Y67">
        <v>7.1067980595515029E-2</v>
      </c>
      <c r="Z67">
        <v>7.1067980595515029E-2</v>
      </c>
      <c r="AA67">
        <v>7.1067980595515029E-2</v>
      </c>
      <c r="AB67">
        <v>7.1067980595515029E-2</v>
      </c>
      <c r="AC67">
        <v>7.1067980595515029E-2</v>
      </c>
      <c r="AD67">
        <v>7.1067980595515029E-2</v>
      </c>
      <c r="AE67">
        <v>7.1067980595515029E-2</v>
      </c>
      <c r="AF67">
        <v>7.1067980595515029E-2</v>
      </c>
      <c r="AG67">
        <v>7.1067980595515029E-2</v>
      </c>
      <c r="AH67">
        <v>7.1067980595515029E-2</v>
      </c>
      <c r="AI67">
        <v>7.1067980595515029E-2</v>
      </c>
      <c r="AJ67">
        <v>7.1067980595515029E-2</v>
      </c>
      <c r="AK67">
        <v>7.1067980595515029E-2</v>
      </c>
      <c r="AL67">
        <v>7.1067980595515029E-2</v>
      </c>
      <c r="AM67">
        <v>7.1067980595515029E-2</v>
      </c>
      <c r="AN67">
        <v>7.1067980595515029E-2</v>
      </c>
      <c r="AO67">
        <v>7.1067980595515029E-2</v>
      </c>
      <c r="AP67">
        <v>7.1067980595515029E-2</v>
      </c>
      <c r="AQ67">
        <v>7.1067980595515029E-2</v>
      </c>
      <c r="AR67">
        <v>7.1067980595515029E-2</v>
      </c>
      <c r="AS67">
        <v>7.1067980595515029E-2</v>
      </c>
      <c r="AT67">
        <v>7.1067980595515029E-2</v>
      </c>
      <c r="AU67">
        <v>7.1067980595515029E-2</v>
      </c>
      <c r="AV67">
        <v>7.1067980595515029E-2</v>
      </c>
      <c r="AW67">
        <v>7.1067980595515029E-2</v>
      </c>
      <c r="AX67">
        <v>7.1067980595515029E-2</v>
      </c>
      <c r="AY67">
        <v>7.1067980595515029E-2</v>
      </c>
      <c r="AZ67">
        <v>7.1067980595515029E-2</v>
      </c>
      <c r="BA67">
        <v>7.1067980595515029E-2</v>
      </c>
      <c r="BB67">
        <v>7.1067980595515029E-2</v>
      </c>
      <c r="BC67">
        <v>7.1067980595515029E-2</v>
      </c>
      <c r="BD67">
        <v>7.1067980595515029E-2</v>
      </c>
      <c r="BE67">
        <v>7.1067980595515029E-2</v>
      </c>
      <c r="BF67">
        <v>7.1067980595515029E-2</v>
      </c>
      <c r="BG67">
        <v>7.1067980595515029E-2</v>
      </c>
      <c r="BH67">
        <v>7.1067980595515029E-2</v>
      </c>
      <c r="BI67">
        <v>6.9412194934713262E-2</v>
      </c>
      <c r="BJ67">
        <v>6.6532713375735367E-2</v>
      </c>
      <c r="BK67">
        <v>6.2578900014134922E-2</v>
      </c>
      <c r="BL67">
        <v>5.3539393964517665E-2</v>
      </c>
      <c r="BM67">
        <v>4.5991998286500045E-2</v>
      </c>
      <c r="BN67">
        <v>3.9453154096507584E-2</v>
      </c>
      <c r="BO67">
        <v>2.6222531406225637E-2</v>
      </c>
      <c r="BP67">
        <v>1.6028224932988392E-2</v>
      </c>
      <c r="BQ67">
        <v>6.3281661788305325E-3</v>
      </c>
      <c r="BR67">
        <v>0</v>
      </c>
      <c r="BS67">
        <v>0</v>
      </c>
      <c r="BT67">
        <v>8.1828254199655254E-3</v>
      </c>
      <c r="BU67">
        <v>0</v>
      </c>
    </row>
    <row r="68" spans="1:73" x14ac:dyDescent="0.35">
      <c r="A68">
        <v>1269</v>
      </c>
      <c r="B68">
        <v>392.25658206545785</v>
      </c>
      <c r="C68">
        <v>9.6572127495441211E-4</v>
      </c>
      <c r="D68">
        <v>30</v>
      </c>
      <c r="E68">
        <v>604.5</v>
      </c>
      <c r="F68">
        <v>-664.5</v>
      </c>
      <c r="G68">
        <v>0</v>
      </c>
      <c r="H68">
        <v>1.2569447878260614E-3</v>
      </c>
      <c r="I68">
        <v>8.5952227758263819E-3</v>
      </c>
      <c r="J68">
        <v>1.3595579661646982E-2</v>
      </c>
      <c r="K68">
        <v>2.0365598086450019E-2</v>
      </c>
      <c r="L68">
        <v>3.108847795375224E-2</v>
      </c>
      <c r="M68">
        <v>3.7158964564536677E-2</v>
      </c>
      <c r="N68">
        <v>5.4453474907898938E-2</v>
      </c>
      <c r="O68">
        <v>6.1631551998792285E-2</v>
      </c>
      <c r="P68">
        <v>7.0377916209667671E-2</v>
      </c>
      <c r="Q68">
        <v>7.0377916209667671E-2</v>
      </c>
      <c r="R68">
        <v>7.2033701870469438E-2</v>
      </c>
      <c r="S68">
        <v>7.2033701870469438E-2</v>
      </c>
      <c r="T68">
        <v>7.2033701870469438E-2</v>
      </c>
      <c r="U68">
        <v>7.2033701870469438E-2</v>
      </c>
      <c r="V68">
        <v>7.2033701870469438E-2</v>
      </c>
      <c r="W68">
        <v>7.2033701870469438E-2</v>
      </c>
      <c r="X68">
        <v>7.2033701870469438E-2</v>
      </c>
      <c r="Y68">
        <v>7.2033701870469438E-2</v>
      </c>
      <c r="Z68">
        <v>7.2033701870469438E-2</v>
      </c>
      <c r="AA68">
        <v>7.2033701870469438E-2</v>
      </c>
      <c r="AB68">
        <v>7.2033701870469438E-2</v>
      </c>
      <c r="AC68">
        <v>7.2033701870469438E-2</v>
      </c>
      <c r="AD68">
        <v>7.2033701870469438E-2</v>
      </c>
      <c r="AE68">
        <v>7.2033701870469438E-2</v>
      </c>
      <c r="AF68">
        <v>7.2033701870469438E-2</v>
      </c>
      <c r="AG68">
        <v>7.2033701870469438E-2</v>
      </c>
      <c r="AH68">
        <v>7.2033701870469438E-2</v>
      </c>
      <c r="AI68">
        <v>7.2033701870469438E-2</v>
      </c>
      <c r="AJ68">
        <v>7.2033701870469438E-2</v>
      </c>
      <c r="AK68">
        <v>7.2033701870469438E-2</v>
      </c>
      <c r="AL68">
        <v>7.2033701870469438E-2</v>
      </c>
      <c r="AM68">
        <v>7.2033701870469438E-2</v>
      </c>
      <c r="AN68">
        <v>7.2033701870469438E-2</v>
      </c>
      <c r="AO68">
        <v>7.2033701870469438E-2</v>
      </c>
      <c r="AP68">
        <v>7.2033701870469438E-2</v>
      </c>
      <c r="AQ68">
        <v>7.2033701870469438E-2</v>
      </c>
      <c r="AR68">
        <v>7.2033701870469438E-2</v>
      </c>
      <c r="AS68">
        <v>7.2033701870469438E-2</v>
      </c>
      <c r="AT68">
        <v>7.2033701870469438E-2</v>
      </c>
      <c r="AU68">
        <v>7.2033701870469438E-2</v>
      </c>
      <c r="AV68">
        <v>7.2033701870469438E-2</v>
      </c>
      <c r="AW68">
        <v>7.2033701870469438E-2</v>
      </c>
      <c r="AX68">
        <v>7.2033701870469438E-2</v>
      </c>
      <c r="AY68">
        <v>7.2033701870469438E-2</v>
      </c>
      <c r="AZ68">
        <v>7.2033701870469438E-2</v>
      </c>
      <c r="BA68">
        <v>7.2033701870469438E-2</v>
      </c>
      <c r="BB68">
        <v>7.2033701870469438E-2</v>
      </c>
      <c r="BC68">
        <v>7.2033701870469438E-2</v>
      </c>
      <c r="BD68">
        <v>7.2033701870469438E-2</v>
      </c>
      <c r="BE68">
        <v>7.2033701870469438E-2</v>
      </c>
      <c r="BF68">
        <v>7.2033701870469438E-2</v>
      </c>
      <c r="BG68">
        <v>7.2033701870469438E-2</v>
      </c>
      <c r="BH68">
        <v>7.2033701870469438E-2</v>
      </c>
      <c r="BI68">
        <v>7.0377916209667671E-2</v>
      </c>
      <c r="BJ68">
        <v>6.6532713375735367E-2</v>
      </c>
      <c r="BK68">
        <v>6.2578900014134922E-2</v>
      </c>
      <c r="BL68">
        <v>5.3539393964517665E-2</v>
      </c>
      <c r="BM68">
        <v>4.5991998286500045E-2</v>
      </c>
      <c r="BN68">
        <v>3.9453154096507584E-2</v>
      </c>
      <c r="BO68">
        <v>2.6222531406225637E-2</v>
      </c>
      <c r="BP68">
        <v>1.6028224932988392E-2</v>
      </c>
      <c r="BQ68">
        <v>6.3281661788305325E-3</v>
      </c>
      <c r="BR68">
        <v>0</v>
      </c>
      <c r="BS68">
        <v>0</v>
      </c>
      <c r="BT68">
        <v>4.9094855206858051E-3</v>
      </c>
      <c r="BU68">
        <v>2.0945192864932349E-4</v>
      </c>
    </row>
    <row r="69" spans="1:73" x14ac:dyDescent="0.35">
      <c r="A69">
        <v>1269</v>
      </c>
      <c r="B69">
        <v>390.38053196644671</v>
      </c>
      <c r="C69">
        <v>9.6110250862560878E-4</v>
      </c>
      <c r="D69">
        <v>20</v>
      </c>
      <c r="E69">
        <v>614.5</v>
      </c>
      <c r="F69">
        <v>-654.5</v>
      </c>
      <c r="G69">
        <v>0</v>
      </c>
      <c r="H69">
        <v>1.2569447878260614E-3</v>
      </c>
      <c r="I69">
        <v>8.5952227758263819E-3</v>
      </c>
      <c r="J69">
        <v>1.3595579661646982E-2</v>
      </c>
      <c r="K69">
        <v>2.0365598086450019E-2</v>
      </c>
      <c r="L69">
        <v>3.108847795375224E-2</v>
      </c>
      <c r="M69">
        <v>3.7158964564536677E-2</v>
      </c>
      <c r="N69">
        <v>5.4453474907898938E-2</v>
      </c>
      <c r="O69">
        <v>6.2592654507417897E-2</v>
      </c>
      <c r="P69">
        <v>7.1339018718293276E-2</v>
      </c>
      <c r="Q69">
        <v>7.1339018718293276E-2</v>
      </c>
      <c r="R69">
        <v>7.2994804379095043E-2</v>
      </c>
      <c r="S69">
        <v>7.2994804379095043E-2</v>
      </c>
      <c r="T69">
        <v>7.2994804379095043E-2</v>
      </c>
      <c r="U69">
        <v>7.2994804379095043E-2</v>
      </c>
      <c r="V69">
        <v>7.2994804379095043E-2</v>
      </c>
      <c r="W69">
        <v>7.2994804379095043E-2</v>
      </c>
      <c r="X69">
        <v>7.2994804379095043E-2</v>
      </c>
      <c r="Y69">
        <v>7.2994804379095043E-2</v>
      </c>
      <c r="Z69">
        <v>7.2994804379095043E-2</v>
      </c>
      <c r="AA69">
        <v>7.2994804379095043E-2</v>
      </c>
      <c r="AB69">
        <v>7.2994804379095043E-2</v>
      </c>
      <c r="AC69">
        <v>7.2994804379095043E-2</v>
      </c>
      <c r="AD69">
        <v>7.2994804379095043E-2</v>
      </c>
      <c r="AE69">
        <v>7.2994804379095043E-2</v>
      </c>
      <c r="AF69">
        <v>7.2994804379095043E-2</v>
      </c>
      <c r="AG69">
        <v>7.2994804379095043E-2</v>
      </c>
      <c r="AH69">
        <v>7.2994804379095043E-2</v>
      </c>
      <c r="AI69">
        <v>7.2994804379095043E-2</v>
      </c>
      <c r="AJ69">
        <v>7.2994804379095043E-2</v>
      </c>
      <c r="AK69">
        <v>7.2994804379095043E-2</v>
      </c>
      <c r="AL69">
        <v>7.2994804379095043E-2</v>
      </c>
      <c r="AM69">
        <v>7.2994804379095043E-2</v>
      </c>
      <c r="AN69">
        <v>7.2994804379095043E-2</v>
      </c>
      <c r="AO69">
        <v>7.2994804379095043E-2</v>
      </c>
      <c r="AP69">
        <v>7.2994804379095043E-2</v>
      </c>
      <c r="AQ69">
        <v>7.2994804379095043E-2</v>
      </c>
      <c r="AR69">
        <v>7.2994804379095043E-2</v>
      </c>
      <c r="AS69">
        <v>7.2994804379095043E-2</v>
      </c>
      <c r="AT69">
        <v>7.2994804379095043E-2</v>
      </c>
      <c r="AU69">
        <v>7.2994804379095043E-2</v>
      </c>
      <c r="AV69">
        <v>7.2994804379095043E-2</v>
      </c>
      <c r="AW69">
        <v>7.2994804379095043E-2</v>
      </c>
      <c r="AX69">
        <v>7.2994804379095043E-2</v>
      </c>
      <c r="AY69">
        <v>7.2994804379095043E-2</v>
      </c>
      <c r="AZ69">
        <v>7.2994804379095043E-2</v>
      </c>
      <c r="BA69">
        <v>7.2994804379095043E-2</v>
      </c>
      <c r="BB69">
        <v>7.2994804379095043E-2</v>
      </c>
      <c r="BC69">
        <v>7.2994804379095043E-2</v>
      </c>
      <c r="BD69">
        <v>7.2994804379095043E-2</v>
      </c>
      <c r="BE69">
        <v>7.2994804379095043E-2</v>
      </c>
      <c r="BF69">
        <v>7.2994804379095043E-2</v>
      </c>
      <c r="BG69">
        <v>7.2994804379095043E-2</v>
      </c>
      <c r="BH69">
        <v>7.2994804379095043E-2</v>
      </c>
      <c r="BI69">
        <v>7.1339018718293276E-2</v>
      </c>
      <c r="BJ69">
        <v>6.6532713375735367E-2</v>
      </c>
      <c r="BK69">
        <v>6.2578900014134922E-2</v>
      </c>
      <c r="BL69">
        <v>5.3539393964517665E-2</v>
      </c>
      <c r="BM69">
        <v>4.5991998286500045E-2</v>
      </c>
      <c r="BN69">
        <v>3.9453154096507584E-2</v>
      </c>
      <c r="BO69">
        <v>2.6222531406225637E-2</v>
      </c>
      <c r="BP69">
        <v>1.6028224932988392E-2</v>
      </c>
      <c r="BQ69">
        <v>6.3281661788305325E-3</v>
      </c>
      <c r="BR69">
        <v>0</v>
      </c>
      <c r="BS69">
        <v>0</v>
      </c>
      <c r="BT69">
        <v>1.6557856608017674E-3</v>
      </c>
      <c r="BU69">
        <v>8.2913219092543844E-4</v>
      </c>
    </row>
    <row r="70" spans="1:73" x14ac:dyDescent="0.35">
      <c r="A70">
        <v>1269</v>
      </c>
      <c r="B70">
        <v>399.41731457271607</v>
      </c>
      <c r="C70">
        <v>9.8335073496271593E-4</v>
      </c>
      <c r="D70">
        <v>10</v>
      </c>
      <c r="E70">
        <v>624.5</v>
      </c>
      <c r="F70">
        <v>-644.5</v>
      </c>
      <c r="G70">
        <v>0</v>
      </c>
      <c r="H70">
        <v>1.2569447878260614E-3</v>
      </c>
      <c r="I70">
        <v>8.5952227758263819E-3</v>
      </c>
      <c r="J70">
        <v>1.3595579661646982E-2</v>
      </c>
      <c r="K70">
        <v>2.0365598086450019E-2</v>
      </c>
      <c r="L70">
        <v>3.108847795375224E-2</v>
      </c>
      <c r="M70">
        <v>3.7158964564536677E-2</v>
      </c>
      <c r="N70">
        <v>5.4453474907898938E-2</v>
      </c>
      <c r="O70">
        <v>6.3576005242380607E-2</v>
      </c>
      <c r="P70">
        <v>7.2322369453255986E-2</v>
      </c>
      <c r="Q70">
        <v>7.2322369453255986E-2</v>
      </c>
      <c r="R70">
        <v>7.3978155114057753E-2</v>
      </c>
      <c r="S70">
        <v>7.3978155114057753E-2</v>
      </c>
      <c r="T70">
        <v>7.3978155114057753E-2</v>
      </c>
      <c r="U70">
        <v>7.3978155114057753E-2</v>
      </c>
      <c r="V70">
        <v>7.3978155114057753E-2</v>
      </c>
      <c r="W70">
        <v>7.3978155114057753E-2</v>
      </c>
      <c r="X70">
        <v>7.3978155114057753E-2</v>
      </c>
      <c r="Y70">
        <v>7.3978155114057753E-2</v>
      </c>
      <c r="Z70">
        <v>7.3978155114057753E-2</v>
      </c>
      <c r="AA70">
        <v>7.3978155114057753E-2</v>
      </c>
      <c r="AB70">
        <v>7.3978155114057753E-2</v>
      </c>
      <c r="AC70">
        <v>7.3978155114057753E-2</v>
      </c>
      <c r="AD70">
        <v>7.3978155114057753E-2</v>
      </c>
      <c r="AE70">
        <v>7.3978155114057753E-2</v>
      </c>
      <c r="AF70">
        <v>7.3978155114057753E-2</v>
      </c>
      <c r="AG70">
        <v>7.3978155114057753E-2</v>
      </c>
      <c r="AH70">
        <v>7.3978155114057753E-2</v>
      </c>
      <c r="AI70">
        <v>7.3978155114057753E-2</v>
      </c>
      <c r="AJ70">
        <v>7.3978155114057753E-2</v>
      </c>
      <c r="AK70">
        <v>7.3978155114057753E-2</v>
      </c>
      <c r="AL70">
        <v>7.3978155114057753E-2</v>
      </c>
      <c r="AM70">
        <v>7.3978155114057753E-2</v>
      </c>
      <c r="AN70">
        <v>7.3978155114057753E-2</v>
      </c>
      <c r="AO70">
        <v>7.3978155114057753E-2</v>
      </c>
      <c r="AP70">
        <v>7.3978155114057753E-2</v>
      </c>
      <c r="AQ70">
        <v>7.3978155114057753E-2</v>
      </c>
      <c r="AR70">
        <v>7.3978155114057753E-2</v>
      </c>
      <c r="AS70">
        <v>7.3978155114057753E-2</v>
      </c>
      <c r="AT70">
        <v>7.3978155114057753E-2</v>
      </c>
      <c r="AU70">
        <v>7.3978155114057753E-2</v>
      </c>
      <c r="AV70">
        <v>7.3978155114057753E-2</v>
      </c>
      <c r="AW70">
        <v>7.3978155114057753E-2</v>
      </c>
      <c r="AX70">
        <v>7.3978155114057753E-2</v>
      </c>
      <c r="AY70">
        <v>7.3978155114057753E-2</v>
      </c>
      <c r="AZ70">
        <v>7.3978155114057753E-2</v>
      </c>
      <c r="BA70">
        <v>7.3978155114057753E-2</v>
      </c>
      <c r="BB70">
        <v>7.3978155114057753E-2</v>
      </c>
      <c r="BC70">
        <v>7.3978155114057753E-2</v>
      </c>
      <c r="BD70">
        <v>7.3978155114057753E-2</v>
      </c>
      <c r="BE70">
        <v>7.3978155114057753E-2</v>
      </c>
      <c r="BF70">
        <v>7.3978155114057753E-2</v>
      </c>
      <c r="BG70">
        <v>7.3978155114057753E-2</v>
      </c>
      <c r="BH70">
        <v>7.3978155114057753E-2</v>
      </c>
      <c r="BI70">
        <v>7.2322369453255986E-2</v>
      </c>
      <c r="BJ70">
        <v>6.7516064110698076E-2</v>
      </c>
      <c r="BK70">
        <v>6.2578900014134922E-2</v>
      </c>
      <c r="BL70">
        <v>5.3539393964517665E-2</v>
      </c>
      <c r="BM70">
        <v>4.5991998286500045E-2</v>
      </c>
      <c r="BN70">
        <v>3.9453154096507584E-2</v>
      </c>
      <c r="BO70">
        <v>2.6222531406225637E-2</v>
      </c>
      <c r="BP70">
        <v>1.6028224932988392E-2</v>
      </c>
      <c r="BQ70">
        <v>6.3281661788305325E-3</v>
      </c>
      <c r="BR70">
        <v>0</v>
      </c>
      <c r="BS70">
        <v>0</v>
      </c>
      <c r="BT70">
        <v>1.6557856608017674E-3</v>
      </c>
      <c r="BU70">
        <v>1.4488124532015534E-3</v>
      </c>
    </row>
    <row r="71" spans="1:73" x14ac:dyDescent="0.35">
      <c r="A71">
        <v>1269</v>
      </c>
      <c r="B71">
        <v>394.8425209927417</v>
      </c>
      <c r="C71">
        <v>9.720877614634748E-4</v>
      </c>
      <c r="D71">
        <v>0</v>
      </c>
      <c r="E71">
        <v>634.5</v>
      </c>
      <c r="F71">
        <v>-634.5</v>
      </c>
      <c r="G71">
        <v>0</v>
      </c>
      <c r="H71">
        <v>1.2569447878260614E-3</v>
      </c>
      <c r="I71">
        <v>8.5952227758263819E-3</v>
      </c>
      <c r="J71">
        <v>1.3595579661646982E-2</v>
      </c>
      <c r="K71">
        <v>2.0365598086450019E-2</v>
      </c>
      <c r="L71">
        <v>3.108847795375224E-2</v>
      </c>
      <c r="M71">
        <v>3.7158964564536677E-2</v>
      </c>
      <c r="N71">
        <v>5.4453474907898938E-2</v>
      </c>
      <c r="O71">
        <v>6.3576005242380607E-2</v>
      </c>
      <c r="P71">
        <v>7.3294457214719458E-2</v>
      </c>
      <c r="Q71">
        <v>7.3294457214719458E-2</v>
      </c>
      <c r="R71">
        <v>7.4950242875521225E-2</v>
      </c>
      <c r="S71">
        <v>7.4950242875521225E-2</v>
      </c>
      <c r="T71">
        <v>7.4950242875521225E-2</v>
      </c>
      <c r="U71">
        <v>7.4950242875521225E-2</v>
      </c>
      <c r="V71">
        <v>7.4950242875521225E-2</v>
      </c>
      <c r="W71">
        <v>7.4950242875521225E-2</v>
      </c>
      <c r="X71">
        <v>7.4950242875521225E-2</v>
      </c>
      <c r="Y71">
        <v>7.4950242875521225E-2</v>
      </c>
      <c r="Z71">
        <v>7.4950242875521225E-2</v>
      </c>
      <c r="AA71">
        <v>7.4950242875521225E-2</v>
      </c>
      <c r="AB71">
        <v>7.4950242875521225E-2</v>
      </c>
      <c r="AC71">
        <v>7.4950242875521225E-2</v>
      </c>
      <c r="AD71">
        <v>7.4950242875521225E-2</v>
      </c>
      <c r="AE71">
        <v>7.4950242875521225E-2</v>
      </c>
      <c r="AF71">
        <v>7.4950242875521225E-2</v>
      </c>
      <c r="AG71">
        <v>7.4950242875521225E-2</v>
      </c>
      <c r="AH71">
        <v>7.4950242875521225E-2</v>
      </c>
      <c r="AI71">
        <v>7.4950242875521225E-2</v>
      </c>
      <c r="AJ71">
        <v>7.4950242875521225E-2</v>
      </c>
      <c r="AK71">
        <v>7.4950242875521225E-2</v>
      </c>
      <c r="AL71">
        <v>7.4950242875521225E-2</v>
      </c>
      <c r="AM71">
        <v>7.4950242875521225E-2</v>
      </c>
      <c r="AN71">
        <v>7.4950242875521225E-2</v>
      </c>
      <c r="AO71">
        <v>7.4950242875521225E-2</v>
      </c>
      <c r="AP71">
        <v>7.4950242875521225E-2</v>
      </c>
      <c r="AQ71">
        <v>7.4950242875521225E-2</v>
      </c>
      <c r="AR71">
        <v>7.4950242875521225E-2</v>
      </c>
      <c r="AS71">
        <v>7.4950242875521225E-2</v>
      </c>
      <c r="AT71">
        <v>7.4950242875521225E-2</v>
      </c>
      <c r="AU71">
        <v>7.4950242875521225E-2</v>
      </c>
      <c r="AV71">
        <v>7.4950242875521225E-2</v>
      </c>
      <c r="AW71">
        <v>7.4950242875521225E-2</v>
      </c>
      <c r="AX71">
        <v>7.4950242875521225E-2</v>
      </c>
      <c r="AY71">
        <v>7.4950242875521225E-2</v>
      </c>
      <c r="AZ71">
        <v>7.4950242875521225E-2</v>
      </c>
      <c r="BA71">
        <v>7.4950242875521225E-2</v>
      </c>
      <c r="BB71">
        <v>7.4950242875521225E-2</v>
      </c>
      <c r="BC71">
        <v>7.4950242875521225E-2</v>
      </c>
      <c r="BD71">
        <v>7.4950242875521225E-2</v>
      </c>
      <c r="BE71">
        <v>7.4950242875521225E-2</v>
      </c>
      <c r="BF71">
        <v>7.4950242875521225E-2</v>
      </c>
      <c r="BG71">
        <v>7.4950242875521225E-2</v>
      </c>
      <c r="BH71">
        <v>7.4950242875521225E-2</v>
      </c>
      <c r="BI71">
        <v>7.3294457214719458E-2</v>
      </c>
      <c r="BJ71">
        <v>6.8488151872161548E-2</v>
      </c>
      <c r="BK71">
        <v>6.2578900014134922E-2</v>
      </c>
      <c r="BL71">
        <v>5.3539393964517665E-2</v>
      </c>
      <c r="BM71">
        <v>4.5991998286500045E-2</v>
      </c>
      <c r="BN71">
        <v>3.9453154096507584E-2</v>
      </c>
      <c r="BO71">
        <v>2.6222531406225637E-2</v>
      </c>
      <c r="BP71">
        <v>1.6028224932988392E-2</v>
      </c>
      <c r="BQ71">
        <v>6.3281661788305325E-3</v>
      </c>
      <c r="BR71">
        <v>0</v>
      </c>
      <c r="BS71">
        <v>0</v>
      </c>
      <c r="BT71">
        <v>1.6557856608017674E-3</v>
      </c>
      <c r="BU71">
        <v>2.8537644625022257E-3</v>
      </c>
    </row>
    <row r="72" spans="1:73" x14ac:dyDescent="0.35">
      <c r="A72">
        <v>1269</v>
      </c>
      <c r="B72">
        <v>392.19819325941984</v>
      </c>
      <c r="C72">
        <v>9.6557752386191751E-4</v>
      </c>
      <c r="D72">
        <v>-10</v>
      </c>
      <c r="E72">
        <v>644.5</v>
      </c>
      <c r="F72">
        <v>-624.5</v>
      </c>
      <c r="G72">
        <v>0</v>
      </c>
      <c r="H72">
        <v>1.2569447878260614E-3</v>
      </c>
      <c r="I72">
        <v>8.5952227758263819E-3</v>
      </c>
      <c r="J72">
        <v>1.3595579661646982E-2</v>
      </c>
      <c r="K72">
        <v>2.0365598086450019E-2</v>
      </c>
      <c r="L72">
        <v>3.108847795375224E-2</v>
      </c>
      <c r="M72">
        <v>3.7158964564536677E-2</v>
      </c>
      <c r="N72">
        <v>5.4453474907898938E-2</v>
      </c>
      <c r="O72">
        <v>6.3576005242380607E-2</v>
      </c>
      <c r="P72">
        <v>7.4260034738581379E-2</v>
      </c>
      <c r="Q72">
        <v>7.4260034738581379E-2</v>
      </c>
      <c r="R72">
        <v>7.5915820399383147E-2</v>
      </c>
      <c r="S72">
        <v>7.5915820399383147E-2</v>
      </c>
      <c r="T72">
        <v>7.5915820399383147E-2</v>
      </c>
      <c r="U72">
        <v>7.5915820399383147E-2</v>
      </c>
      <c r="V72">
        <v>7.5915820399383147E-2</v>
      </c>
      <c r="W72">
        <v>7.5915820399383147E-2</v>
      </c>
      <c r="X72">
        <v>7.5915820399383147E-2</v>
      </c>
      <c r="Y72">
        <v>7.5915820399383147E-2</v>
      </c>
      <c r="Z72">
        <v>7.5915820399383147E-2</v>
      </c>
      <c r="AA72">
        <v>7.5915820399383147E-2</v>
      </c>
      <c r="AB72">
        <v>7.5915820399383147E-2</v>
      </c>
      <c r="AC72">
        <v>7.5915820399383147E-2</v>
      </c>
      <c r="AD72">
        <v>7.5915820399383147E-2</v>
      </c>
      <c r="AE72">
        <v>7.5915820399383147E-2</v>
      </c>
      <c r="AF72">
        <v>7.5915820399383147E-2</v>
      </c>
      <c r="AG72">
        <v>7.5915820399383147E-2</v>
      </c>
      <c r="AH72">
        <v>7.5915820399383147E-2</v>
      </c>
      <c r="AI72">
        <v>7.5915820399383147E-2</v>
      </c>
      <c r="AJ72">
        <v>7.5915820399383147E-2</v>
      </c>
      <c r="AK72">
        <v>7.5915820399383147E-2</v>
      </c>
      <c r="AL72">
        <v>7.5915820399383147E-2</v>
      </c>
      <c r="AM72">
        <v>7.5915820399383147E-2</v>
      </c>
      <c r="AN72">
        <v>7.5915820399383147E-2</v>
      </c>
      <c r="AO72">
        <v>7.5915820399383147E-2</v>
      </c>
      <c r="AP72">
        <v>7.5915820399383147E-2</v>
      </c>
      <c r="AQ72">
        <v>7.5915820399383147E-2</v>
      </c>
      <c r="AR72">
        <v>7.5915820399383147E-2</v>
      </c>
      <c r="AS72">
        <v>7.5915820399383147E-2</v>
      </c>
      <c r="AT72">
        <v>7.5915820399383147E-2</v>
      </c>
      <c r="AU72">
        <v>7.5915820399383147E-2</v>
      </c>
      <c r="AV72">
        <v>7.5915820399383147E-2</v>
      </c>
      <c r="AW72">
        <v>7.5915820399383147E-2</v>
      </c>
      <c r="AX72">
        <v>7.5915820399383147E-2</v>
      </c>
      <c r="AY72">
        <v>7.5915820399383147E-2</v>
      </c>
      <c r="AZ72">
        <v>7.5915820399383147E-2</v>
      </c>
      <c r="BA72">
        <v>7.5915820399383147E-2</v>
      </c>
      <c r="BB72">
        <v>7.5915820399383147E-2</v>
      </c>
      <c r="BC72">
        <v>7.5915820399383147E-2</v>
      </c>
      <c r="BD72">
        <v>7.5915820399383147E-2</v>
      </c>
      <c r="BE72">
        <v>7.5915820399383147E-2</v>
      </c>
      <c r="BF72">
        <v>7.5915820399383147E-2</v>
      </c>
      <c r="BG72">
        <v>7.5915820399383147E-2</v>
      </c>
      <c r="BH72">
        <v>7.5915820399383147E-2</v>
      </c>
      <c r="BI72">
        <v>7.4260034738581379E-2</v>
      </c>
      <c r="BJ72">
        <v>6.945372939602347E-2</v>
      </c>
      <c r="BK72">
        <v>6.3544477537996844E-2</v>
      </c>
      <c r="BL72">
        <v>5.3539393964517665E-2</v>
      </c>
      <c r="BM72">
        <v>4.5991998286500045E-2</v>
      </c>
      <c r="BN72">
        <v>3.9453154096507584E-2</v>
      </c>
      <c r="BO72">
        <v>2.6222531406225637E-2</v>
      </c>
      <c r="BP72">
        <v>1.6028224932988392E-2</v>
      </c>
      <c r="BQ72">
        <v>6.3281661788305325E-3</v>
      </c>
      <c r="BR72">
        <v>0</v>
      </c>
      <c r="BS72">
        <v>0</v>
      </c>
      <c r="BT72">
        <v>1.4488124532015534E-3</v>
      </c>
      <c r="BU72">
        <v>4.6525314320223915E-3</v>
      </c>
    </row>
    <row r="73" spans="1:73" x14ac:dyDescent="0.35">
      <c r="A73">
        <v>1269</v>
      </c>
      <c r="B73">
        <v>392.82298393019795</v>
      </c>
      <c r="C73">
        <v>9.6711573550896325E-4</v>
      </c>
      <c r="D73">
        <v>-20</v>
      </c>
      <c r="E73">
        <v>654.5</v>
      </c>
      <c r="F73">
        <v>-614.5</v>
      </c>
      <c r="G73">
        <v>0</v>
      </c>
      <c r="H73">
        <v>1.2569447878260614E-3</v>
      </c>
      <c r="I73">
        <v>8.5952227758263819E-3</v>
      </c>
      <c r="J73">
        <v>1.3595579661646982E-2</v>
      </c>
      <c r="K73">
        <v>2.0365598086450019E-2</v>
      </c>
      <c r="L73">
        <v>3.108847795375224E-2</v>
      </c>
      <c r="M73">
        <v>3.7158964564536677E-2</v>
      </c>
      <c r="N73">
        <v>5.4453474907898938E-2</v>
      </c>
      <c r="O73">
        <v>6.3576005242380607E-2</v>
      </c>
      <c r="P73">
        <v>7.4260034738581379E-2</v>
      </c>
      <c r="Q73">
        <v>7.5227150474090343E-2</v>
      </c>
      <c r="R73">
        <v>7.688293613489211E-2</v>
      </c>
      <c r="S73">
        <v>7.688293613489211E-2</v>
      </c>
      <c r="T73">
        <v>7.688293613489211E-2</v>
      </c>
      <c r="U73">
        <v>7.688293613489211E-2</v>
      </c>
      <c r="V73">
        <v>7.688293613489211E-2</v>
      </c>
      <c r="W73">
        <v>7.688293613489211E-2</v>
      </c>
      <c r="X73">
        <v>7.688293613489211E-2</v>
      </c>
      <c r="Y73">
        <v>7.688293613489211E-2</v>
      </c>
      <c r="Z73">
        <v>7.688293613489211E-2</v>
      </c>
      <c r="AA73">
        <v>7.688293613489211E-2</v>
      </c>
      <c r="AB73">
        <v>7.688293613489211E-2</v>
      </c>
      <c r="AC73">
        <v>7.688293613489211E-2</v>
      </c>
      <c r="AD73">
        <v>7.688293613489211E-2</v>
      </c>
      <c r="AE73">
        <v>7.688293613489211E-2</v>
      </c>
      <c r="AF73">
        <v>7.688293613489211E-2</v>
      </c>
      <c r="AG73">
        <v>7.688293613489211E-2</v>
      </c>
      <c r="AH73">
        <v>7.688293613489211E-2</v>
      </c>
      <c r="AI73">
        <v>7.688293613489211E-2</v>
      </c>
      <c r="AJ73">
        <v>7.688293613489211E-2</v>
      </c>
      <c r="AK73">
        <v>7.688293613489211E-2</v>
      </c>
      <c r="AL73">
        <v>7.688293613489211E-2</v>
      </c>
      <c r="AM73">
        <v>7.688293613489211E-2</v>
      </c>
      <c r="AN73">
        <v>7.688293613489211E-2</v>
      </c>
      <c r="AO73">
        <v>7.688293613489211E-2</v>
      </c>
      <c r="AP73">
        <v>7.688293613489211E-2</v>
      </c>
      <c r="AQ73">
        <v>7.688293613489211E-2</v>
      </c>
      <c r="AR73">
        <v>7.688293613489211E-2</v>
      </c>
      <c r="AS73">
        <v>7.688293613489211E-2</v>
      </c>
      <c r="AT73">
        <v>7.688293613489211E-2</v>
      </c>
      <c r="AU73">
        <v>7.688293613489211E-2</v>
      </c>
      <c r="AV73">
        <v>7.688293613489211E-2</v>
      </c>
      <c r="AW73">
        <v>7.688293613489211E-2</v>
      </c>
      <c r="AX73">
        <v>7.688293613489211E-2</v>
      </c>
      <c r="AY73">
        <v>7.688293613489211E-2</v>
      </c>
      <c r="AZ73">
        <v>7.688293613489211E-2</v>
      </c>
      <c r="BA73">
        <v>7.688293613489211E-2</v>
      </c>
      <c r="BB73">
        <v>7.688293613489211E-2</v>
      </c>
      <c r="BC73">
        <v>7.688293613489211E-2</v>
      </c>
      <c r="BD73">
        <v>7.688293613489211E-2</v>
      </c>
      <c r="BE73">
        <v>7.688293613489211E-2</v>
      </c>
      <c r="BF73">
        <v>7.688293613489211E-2</v>
      </c>
      <c r="BG73">
        <v>7.688293613489211E-2</v>
      </c>
      <c r="BH73">
        <v>7.688293613489211E-2</v>
      </c>
      <c r="BI73">
        <v>7.5227150474090343E-2</v>
      </c>
      <c r="BJ73">
        <v>7.0420845131532434E-2</v>
      </c>
      <c r="BK73">
        <v>6.4511593273505807E-2</v>
      </c>
      <c r="BL73">
        <v>5.3539393964517665E-2</v>
      </c>
      <c r="BM73">
        <v>4.5991998286500045E-2</v>
      </c>
      <c r="BN73">
        <v>3.9453154096507584E-2</v>
      </c>
      <c r="BO73">
        <v>2.6222531406225637E-2</v>
      </c>
      <c r="BP73">
        <v>1.6028224932988392E-2</v>
      </c>
      <c r="BQ73">
        <v>6.3281661788305325E-3</v>
      </c>
      <c r="BR73">
        <v>0</v>
      </c>
      <c r="BS73">
        <v>0</v>
      </c>
      <c r="BT73">
        <v>8.2913219092543844E-4</v>
      </c>
      <c r="BU73">
        <v>6.4512984015425712E-3</v>
      </c>
    </row>
    <row r="74" spans="1:73" x14ac:dyDescent="0.35">
      <c r="A74">
        <v>1269</v>
      </c>
      <c r="B74">
        <v>392.9635930335167</v>
      </c>
      <c r="C74">
        <v>9.6746190994869395E-4</v>
      </c>
      <c r="D74">
        <v>-30</v>
      </c>
      <c r="E74">
        <v>664.5</v>
      </c>
      <c r="F74">
        <v>-604.5</v>
      </c>
      <c r="G74">
        <v>0</v>
      </c>
      <c r="H74">
        <v>1.2569447878260614E-3</v>
      </c>
      <c r="I74">
        <v>8.5952227758263819E-3</v>
      </c>
      <c r="J74">
        <v>1.3595579661646982E-2</v>
      </c>
      <c r="K74">
        <v>2.0365598086450019E-2</v>
      </c>
      <c r="L74">
        <v>3.108847795375224E-2</v>
      </c>
      <c r="M74">
        <v>3.7158964564536677E-2</v>
      </c>
      <c r="N74">
        <v>5.4453474907898938E-2</v>
      </c>
      <c r="O74">
        <v>6.3576005242380607E-2</v>
      </c>
      <c r="P74">
        <v>7.4260034738581379E-2</v>
      </c>
      <c r="Q74">
        <v>7.6194612384039032E-2</v>
      </c>
      <c r="R74">
        <v>7.7850398044840799E-2</v>
      </c>
      <c r="S74">
        <v>7.7850398044840799E-2</v>
      </c>
      <c r="T74">
        <v>7.7850398044840799E-2</v>
      </c>
      <c r="U74">
        <v>7.7850398044840799E-2</v>
      </c>
      <c r="V74">
        <v>7.7850398044840799E-2</v>
      </c>
      <c r="W74">
        <v>7.7850398044840799E-2</v>
      </c>
      <c r="X74">
        <v>7.7850398044840799E-2</v>
      </c>
      <c r="Y74">
        <v>7.7850398044840799E-2</v>
      </c>
      <c r="Z74">
        <v>7.7850398044840799E-2</v>
      </c>
      <c r="AA74">
        <v>7.7850398044840799E-2</v>
      </c>
      <c r="AB74">
        <v>7.7850398044840799E-2</v>
      </c>
      <c r="AC74">
        <v>7.7850398044840799E-2</v>
      </c>
      <c r="AD74">
        <v>7.7850398044840799E-2</v>
      </c>
      <c r="AE74">
        <v>7.7850398044840799E-2</v>
      </c>
      <c r="AF74">
        <v>7.7850398044840799E-2</v>
      </c>
      <c r="AG74">
        <v>7.7850398044840799E-2</v>
      </c>
      <c r="AH74">
        <v>7.7850398044840799E-2</v>
      </c>
      <c r="AI74">
        <v>7.7850398044840799E-2</v>
      </c>
      <c r="AJ74">
        <v>7.7850398044840799E-2</v>
      </c>
      <c r="AK74">
        <v>7.7850398044840799E-2</v>
      </c>
      <c r="AL74">
        <v>7.7850398044840799E-2</v>
      </c>
      <c r="AM74">
        <v>7.7850398044840799E-2</v>
      </c>
      <c r="AN74">
        <v>7.7850398044840799E-2</v>
      </c>
      <c r="AO74">
        <v>7.7850398044840799E-2</v>
      </c>
      <c r="AP74">
        <v>7.7850398044840799E-2</v>
      </c>
      <c r="AQ74">
        <v>7.7850398044840799E-2</v>
      </c>
      <c r="AR74">
        <v>7.7850398044840799E-2</v>
      </c>
      <c r="AS74">
        <v>7.7850398044840799E-2</v>
      </c>
      <c r="AT74">
        <v>7.7850398044840799E-2</v>
      </c>
      <c r="AU74">
        <v>7.7850398044840799E-2</v>
      </c>
      <c r="AV74">
        <v>7.7850398044840799E-2</v>
      </c>
      <c r="AW74">
        <v>7.7850398044840799E-2</v>
      </c>
      <c r="AX74">
        <v>7.7850398044840799E-2</v>
      </c>
      <c r="AY74">
        <v>7.7850398044840799E-2</v>
      </c>
      <c r="AZ74">
        <v>7.7850398044840799E-2</v>
      </c>
      <c r="BA74">
        <v>7.7850398044840799E-2</v>
      </c>
      <c r="BB74">
        <v>7.7850398044840799E-2</v>
      </c>
      <c r="BC74">
        <v>7.7850398044840799E-2</v>
      </c>
      <c r="BD74">
        <v>7.7850398044840799E-2</v>
      </c>
      <c r="BE74">
        <v>7.7850398044840799E-2</v>
      </c>
      <c r="BF74">
        <v>7.7850398044840799E-2</v>
      </c>
      <c r="BG74">
        <v>7.7850398044840799E-2</v>
      </c>
      <c r="BH74">
        <v>7.7850398044840799E-2</v>
      </c>
      <c r="BI74">
        <v>7.6194612384039032E-2</v>
      </c>
      <c r="BJ74">
        <v>7.1388307041481122E-2</v>
      </c>
      <c r="BK74">
        <v>6.5479055183454496E-2</v>
      </c>
      <c r="BL74">
        <v>5.3539393964517665E-2</v>
      </c>
      <c r="BM74">
        <v>4.5991998286500045E-2</v>
      </c>
      <c r="BN74">
        <v>3.9453154096507584E-2</v>
      </c>
      <c r="BO74">
        <v>2.6222531406225637E-2</v>
      </c>
      <c r="BP74">
        <v>1.6028224932988392E-2</v>
      </c>
      <c r="BQ74">
        <v>6.3281661788305325E-3</v>
      </c>
      <c r="BR74">
        <v>0</v>
      </c>
      <c r="BS74">
        <v>0</v>
      </c>
      <c r="BT74">
        <v>2.0945192864932349E-4</v>
      </c>
      <c r="BU74">
        <v>8.6603680792872589E-3</v>
      </c>
    </row>
    <row r="75" spans="1:73" x14ac:dyDescent="0.35">
      <c r="A75">
        <v>1264</v>
      </c>
      <c r="B75">
        <v>710.50755712400917</v>
      </c>
      <c r="C75">
        <v>1.7492434679299816E-3</v>
      </c>
      <c r="D75">
        <v>-40</v>
      </c>
      <c r="E75">
        <v>672</v>
      </c>
      <c r="F75">
        <v>-592</v>
      </c>
      <c r="G75">
        <v>0</v>
      </c>
      <c r="H75">
        <v>1.2569447878260614E-3</v>
      </c>
      <c r="I75">
        <v>8.5952227758263819E-3</v>
      </c>
      <c r="J75">
        <v>1.3595579661646982E-2</v>
      </c>
      <c r="K75">
        <v>2.0365598086450019E-2</v>
      </c>
      <c r="L75">
        <v>3.108847795375224E-2</v>
      </c>
      <c r="M75">
        <v>3.7158964564536677E-2</v>
      </c>
      <c r="N75">
        <v>5.4453474907898938E-2</v>
      </c>
      <c r="O75">
        <v>6.3576005242380607E-2</v>
      </c>
      <c r="P75">
        <v>7.4260034738581379E-2</v>
      </c>
      <c r="Q75">
        <v>7.7943855851969016E-2</v>
      </c>
      <c r="R75">
        <v>7.9599641512770783E-2</v>
      </c>
      <c r="S75">
        <v>7.9599641512770783E-2</v>
      </c>
      <c r="T75">
        <v>7.9599641512770783E-2</v>
      </c>
      <c r="U75">
        <v>7.9599641512770783E-2</v>
      </c>
      <c r="V75">
        <v>7.9599641512770783E-2</v>
      </c>
      <c r="W75">
        <v>7.9599641512770783E-2</v>
      </c>
      <c r="X75">
        <v>7.9599641512770783E-2</v>
      </c>
      <c r="Y75">
        <v>7.9599641512770783E-2</v>
      </c>
      <c r="Z75">
        <v>7.9599641512770783E-2</v>
      </c>
      <c r="AA75">
        <v>7.9599641512770783E-2</v>
      </c>
      <c r="AB75">
        <v>7.9599641512770783E-2</v>
      </c>
      <c r="AC75">
        <v>7.9599641512770783E-2</v>
      </c>
      <c r="AD75">
        <v>7.9599641512770783E-2</v>
      </c>
      <c r="AE75">
        <v>7.9599641512770783E-2</v>
      </c>
      <c r="AF75">
        <v>7.9599641512770783E-2</v>
      </c>
      <c r="AG75">
        <v>7.9599641512770783E-2</v>
      </c>
      <c r="AH75">
        <v>7.9599641512770783E-2</v>
      </c>
      <c r="AI75">
        <v>7.9599641512770783E-2</v>
      </c>
      <c r="AJ75">
        <v>7.9599641512770783E-2</v>
      </c>
      <c r="AK75">
        <v>7.9599641512770783E-2</v>
      </c>
      <c r="AL75">
        <v>7.9599641512770783E-2</v>
      </c>
      <c r="AM75">
        <v>7.9599641512770783E-2</v>
      </c>
      <c r="AN75">
        <v>7.9599641512770783E-2</v>
      </c>
      <c r="AO75">
        <v>7.9599641512770783E-2</v>
      </c>
      <c r="AP75">
        <v>7.9599641512770783E-2</v>
      </c>
      <c r="AQ75">
        <v>7.9599641512770783E-2</v>
      </c>
      <c r="AR75">
        <v>7.9599641512770783E-2</v>
      </c>
      <c r="AS75">
        <v>7.9599641512770783E-2</v>
      </c>
      <c r="AT75">
        <v>7.9599641512770783E-2</v>
      </c>
      <c r="AU75">
        <v>7.9599641512770783E-2</v>
      </c>
      <c r="AV75">
        <v>7.9599641512770783E-2</v>
      </c>
      <c r="AW75">
        <v>7.9599641512770783E-2</v>
      </c>
      <c r="AX75">
        <v>7.9599641512770783E-2</v>
      </c>
      <c r="AY75">
        <v>7.9599641512770783E-2</v>
      </c>
      <c r="AZ75">
        <v>7.9599641512770783E-2</v>
      </c>
      <c r="BA75">
        <v>7.9599641512770783E-2</v>
      </c>
      <c r="BB75">
        <v>7.9599641512770783E-2</v>
      </c>
      <c r="BC75">
        <v>7.9599641512770783E-2</v>
      </c>
      <c r="BD75">
        <v>7.9599641512770783E-2</v>
      </c>
      <c r="BE75">
        <v>7.9599641512770783E-2</v>
      </c>
      <c r="BF75">
        <v>7.9599641512770783E-2</v>
      </c>
      <c r="BG75">
        <v>7.9599641512770783E-2</v>
      </c>
      <c r="BH75">
        <v>7.9599641512770783E-2</v>
      </c>
      <c r="BI75">
        <v>7.7943855851969016E-2</v>
      </c>
      <c r="BJ75">
        <v>7.3137550509411106E-2</v>
      </c>
      <c r="BK75">
        <v>6.722829865138448E-2</v>
      </c>
      <c r="BL75">
        <v>5.5288637432447649E-2</v>
      </c>
      <c r="BM75">
        <v>4.5991998286500045E-2</v>
      </c>
      <c r="BN75">
        <v>3.9453154096507584E-2</v>
      </c>
      <c r="BO75">
        <v>2.6222531406225637E-2</v>
      </c>
      <c r="BP75">
        <v>1.6028224932988392E-2</v>
      </c>
      <c r="BQ75">
        <v>6.3281661788305325E-3</v>
      </c>
      <c r="BR75">
        <v>0</v>
      </c>
      <c r="BS75">
        <v>0</v>
      </c>
      <c r="BT75">
        <v>0</v>
      </c>
      <c r="BU75">
        <v>1.0319027844826176E-2</v>
      </c>
    </row>
    <row r="76" spans="1:73" x14ac:dyDescent="0.35">
      <c r="A76">
        <v>1264</v>
      </c>
      <c r="B76">
        <v>703.30556767445751</v>
      </c>
      <c r="C76">
        <v>1.7315124348474861E-3</v>
      </c>
      <c r="D76">
        <v>-30</v>
      </c>
      <c r="E76">
        <v>662</v>
      </c>
      <c r="F76">
        <v>-602</v>
      </c>
      <c r="G76">
        <v>0</v>
      </c>
      <c r="H76">
        <v>1.2569447878260614E-3</v>
      </c>
      <c r="I76">
        <v>8.5952227758263819E-3</v>
      </c>
      <c r="J76">
        <v>1.3595579661646982E-2</v>
      </c>
      <c r="K76">
        <v>2.0365598086450019E-2</v>
      </c>
      <c r="L76">
        <v>3.108847795375224E-2</v>
      </c>
      <c r="M76">
        <v>3.7158964564536677E-2</v>
      </c>
      <c r="N76">
        <v>5.4453474907898938E-2</v>
      </c>
      <c r="O76">
        <v>6.3576005242380607E-2</v>
      </c>
      <c r="P76">
        <v>7.4260034738581379E-2</v>
      </c>
      <c r="Q76">
        <v>7.9675368286816498E-2</v>
      </c>
      <c r="R76">
        <v>8.1331153947618265E-2</v>
      </c>
      <c r="S76">
        <v>8.1331153947618265E-2</v>
      </c>
      <c r="T76">
        <v>8.1331153947618265E-2</v>
      </c>
      <c r="U76">
        <v>8.1331153947618265E-2</v>
      </c>
      <c r="V76">
        <v>8.1331153947618265E-2</v>
      </c>
      <c r="W76">
        <v>8.1331153947618265E-2</v>
      </c>
      <c r="X76">
        <v>8.1331153947618265E-2</v>
      </c>
      <c r="Y76">
        <v>8.1331153947618265E-2</v>
      </c>
      <c r="Z76">
        <v>8.1331153947618265E-2</v>
      </c>
      <c r="AA76">
        <v>8.1331153947618265E-2</v>
      </c>
      <c r="AB76">
        <v>8.1331153947618265E-2</v>
      </c>
      <c r="AC76">
        <v>8.1331153947618265E-2</v>
      </c>
      <c r="AD76">
        <v>8.1331153947618265E-2</v>
      </c>
      <c r="AE76">
        <v>8.1331153947618265E-2</v>
      </c>
      <c r="AF76">
        <v>8.1331153947618265E-2</v>
      </c>
      <c r="AG76">
        <v>8.1331153947618265E-2</v>
      </c>
      <c r="AH76">
        <v>8.1331153947618265E-2</v>
      </c>
      <c r="AI76">
        <v>8.1331153947618265E-2</v>
      </c>
      <c r="AJ76">
        <v>8.1331153947618265E-2</v>
      </c>
      <c r="AK76">
        <v>8.1331153947618265E-2</v>
      </c>
      <c r="AL76">
        <v>8.1331153947618265E-2</v>
      </c>
      <c r="AM76">
        <v>8.1331153947618265E-2</v>
      </c>
      <c r="AN76">
        <v>8.1331153947618265E-2</v>
      </c>
      <c r="AO76">
        <v>8.1331153947618265E-2</v>
      </c>
      <c r="AP76">
        <v>8.1331153947618265E-2</v>
      </c>
      <c r="AQ76">
        <v>8.1331153947618265E-2</v>
      </c>
      <c r="AR76">
        <v>8.1331153947618265E-2</v>
      </c>
      <c r="AS76">
        <v>8.1331153947618265E-2</v>
      </c>
      <c r="AT76">
        <v>8.1331153947618265E-2</v>
      </c>
      <c r="AU76">
        <v>8.1331153947618265E-2</v>
      </c>
      <c r="AV76">
        <v>8.1331153947618265E-2</v>
      </c>
      <c r="AW76">
        <v>8.1331153947618265E-2</v>
      </c>
      <c r="AX76">
        <v>8.1331153947618265E-2</v>
      </c>
      <c r="AY76">
        <v>8.1331153947618265E-2</v>
      </c>
      <c r="AZ76">
        <v>8.1331153947618265E-2</v>
      </c>
      <c r="BA76">
        <v>8.1331153947618265E-2</v>
      </c>
      <c r="BB76">
        <v>8.1331153947618265E-2</v>
      </c>
      <c r="BC76">
        <v>8.1331153947618265E-2</v>
      </c>
      <c r="BD76">
        <v>8.1331153947618265E-2</v>
      </c>
      <c r="BE76">
        <v>8.1331153947618265E-2</v>
      </c>
      <c r="BF76">
        <v>8.1331153947618265E-2</v>
      </c>
      <c r="BG76">
        <v>8.1331153947618265E-2</v>
      </c>
      <c r="BH76">
        <v>8.1331153947618265E-2</v>
      </c>
      <c r="BI76">
        <v>7.9675368286816498E-2</v>
      </c>
      <c r="BJ76">
        <v>7.4869062944258588E-2</v>
      </c>
      <c r="BK76">
        <v>6.8959811086231962E-2</v>
      </c>
      <c r="BL76">
        <v>5.5288637432447649E-2</v>
      </c>
      <c r="BM76">
        <v>4.5991998286500045E-2</v>
      </c>
      <c r="BN76">
        <v>3.9453154096507584E-2</v>
      </c>
      <c r="BO76">
        <v>2.6222531406225637E-2</v>
      </c>
      <c r="BP76">
        <v>1.6028224932988392E-2</v>
      </c>
      <c r="BQ76">
        <v>6.3281661788305325E-3</v>
      </c>
      <c r="BR76">
        <v>0</v>
      </c>
      <c r="BS76">
        <v>0</v>
      </c>
      <c r="BT76">
        <v>5.4531863080298226E-5</v>
      </c>
      <c r="BU76">
        <v>8.107481490774282E-3</v>
      </c>
    </row>
    <row r="77" spans="1:73" x14ac:dyDescent="0.35">
      <c r="A77">
        <v>1264</v>
      </c>
      <c r="B77">
        <v>724.5396940659241</v>
      </c>
      <c r="C77">
        <v>1.7837900728754649E-3</v>
      </c>
      <c r="D77">
        <v>-20</v>
      </c>
      <c r="E77">
        <v>652</v>
      </c>
      <c r="F77">
        <v>-612</v>
      </c>
      <c r="G77">
        <v>0</v>
      </c>
      <c r="H77">
        <v>1.2569447878260614E-3</v>
      </c>
      <c r="I77">
        <v>8.5952227758263819E-3</v>
      </c>
      <c r="J77">
        <v>1.3595579661646982E-2</v>
      </c>
      <c r="K77">
        <v>2.0365598086450019E-2</v>
      </c>
      <c r="L77">
        <v>3.108847795375224E-2</v>
      </c>
      <c r="M77">
        <v>3.7158964564536677E-2</v>
      </c>
      <c r="N77">
        <v>5.4453474907898938E-2</v>
      </c>
      <c r="O77">
        <v>6.3576005242380607E-2</v>
      </c>
      <c r="P77">
        <v>7.4260034738581379E-2</v>
      </c>
      <c r="Q77">
        <v>8.1459158359691961E-2</v>
      </c>
      <c r="R77">
        <v>8.3114944020493728E-2</v>
      </c>
      <c r="S77">
        <v>8.3114944020493728E-2</v>
      </c>
      <c r="T77">
        <v>8.3114944020493728E-2</v>
      </c>
      <c r="U77">
        <v>8.3114944020493728E-2</v>
      </c>
      <c r="V77">
        <v>8.3114944020493728E-2</v>
      </c>
      <c r="W77">
        <v>8.3114944020493728E-2</v>
      </c>
      <c r="X77">
        <v>8.3114944020493728E-2</v>
      </c>
      <c r="Y77">
        <v>8.3114944020493728E-2</v>
      </c>
      <c r="Z77">
        <v>8.3114944020493728E-2</v>
      </c>
      <c r="AA77">
        <v>8.3114944020493728E-2</v>
      </c>
      <c r="AB77">
        <v>8.3114944020493728E-2</v>
      </c>
      <c r="AC77">
        <v>8.3114944020493728E-2</v>
      </c>
      <c r="AD77">
        <v>8.3114944020493728E-2</v>
      </c>
      <c r="AE77">
        <v>8.3114944020493728E-2</v>
      </c>
      <c r="AF77">
        <v>8.3114944020493728E-2</v>
      </c>
      <c r="AG77">
        <v>8.3114944020493728E-2</v>
      </c>
      <c r="AH77">
        <v>8.3114944020493728E-2</v>
      </c>
      <c r="AI77">
        <v>8.3114944020493728E-2</v>
      </c>
      <c r="AJ77">
        <v>8.3114944020493728E-2</v>
      </c>
      <c r="AK77">
        <v>8.3114944020493728E-2</v>
      </c>
      <c r="AL77">
        <v>8.3114944020493728E-2</v>
      </c>
      <c r="AM77">
        <v>8.3114944020493728E-2</v>
      </c>
      <c r="AN77">
        <v>8.3114944020493728E-2</v>
      </c>
      <c r="AO77">
        <v>8.3114944020493728E-2</v>
      </c>
      <c r="AP77">
        <v>8.3114944020493728E-2</v>
      </c>
      <c r="AQ77">
        <v>8.3114944020493728E-2</v>
      </c>
      <c r="AR77">
        <v>8.3114944020493728E-2</v>
      </c>
      <c r="AS77">
        <v>8.3114944020493728E-2</v>
      </c>
      <c r="AT77">
        <v>8.3114944020493728E-2</v>
      </c>
      <c r="AU77">
        <v>8.3114944020493728E-2</v>
      </c>
      <c r="AV77">
        <v>8.3114944020493728E-2</v>
      </c>
      <c r="AW77">
        <v>8.3114944020493728E-2</v>
      </c>
      <c r="AX77">
        <v>8.3114944020493728E-2</v>
      </c>
      <c r="AY77">
        <v>8.3114944020493728E-2</v>
      </c>
      <c r="AZ77">
        <v>8.3114944020493728E-2</v>
      </c>
      <c r="BA77">
        <v>8.3114944020493728E-2</v>
      </c>
      <c r="BB77">
        <v>8.3114944020493728E-2</v>
      </c>
      <c r="BC77">
        <v>8.3114944020493728E-2</v>
      </c>
      <c r="BD77">
        <v>8.3114944020493728E-2</v>
      </c>
      <c r="BE77">
        <v>8.3114944020493728E-2</v>
      </c>
      <c r="BF77">
        <v>8.3114944020493728E-2</v>
      </c>
      <c r="BG77">
        <v>8.3114944020493728E-2</v>
      </c>
      <c r="BH77">
        <v>8.3114944020493728E-2</v>
      </c>
      <c r="BI77">
        <v>8.1459158359691961E-2</v>
      </c>
      <c r="BJ77">
        <v>7.6652853017134051E-2</v>
      </c>
      <c r="BK77">
        <v>7.0743601159107425E-2</v>
      </c>
      <c r="BL77">
        <v>5.5288637432447649E-2</v>
      </c>
      <c r="BM77">
        <v>4.5991998286500045E-2</v>
      </c>
      <c r="BN77">
        <v>3.9453154096507584E-2</v>
      </c>
      <c r="BO77">
        <v>2.6222531406225637E-2</v>
      </c>
      <c r="BP77">
        <v>1.6028224932988392E-2</v>
      </c>
      <c r="BQ77">
        <v>6.3281661788305325E-3</v>
      </c>
      <c r="BR77">
        <v>0</v>
      </c>
      <c r="BS77">
        <v>0</v>
      </c>
      <c r="BT77">
        <v>6.7421212535641317E-4</v>
      </c>
      <c r="BU77">
        <v>6.0016066591625228E-3</v>
      </c>
    </row>
    <row r="78" spans="1:73" x14ac:dyDescent="0.35">
      <c r="A78">
        <v>1266</v>
      </c>
      <c r="B78">
        <v>592.50380223330103</v>
      </c>
      <c r="C78">
        <v>1.4587225644376706E-3</v>
      </c>
      <c r="D78">
        <v>-10</v>
      </c>
      <c r="E78">
        <v>643</v>
      </c>
      <c r="F78">
        <v>-623</v>
      </c>
      <c r="G78">
        <v>0</v>
      </c>
      <c r="H78">
        <v>1.2569447878260614E-3</v>
      </c>
      <c r="I78">
        <v>8.5952227758263819E-3</v>
      </c>
      <c r="J78">
        <v>1.3595579661646982E-2</v>
      </c>
      <c r="K78">
        <v>2.0365598086450019E-2</v>
      </c>
      <c r="L78">
        <v>3.108847795375224E-2</v>
      </c>
      <c r="M78">
        <v>3.7158964564536677E-2</v>
      </c>
      <c r="N78">
        <v>5.4453474907898938E-2</v>
      </c>
      <c r="O78">
        <v>6.3576005242380607E-2</v>
      </c>
      <c r="P78">
        <v>7.5718757303019052E-2</v>
      </c>
      <c r="Q78">
        <v>8.2917880924129633E-2</v>
      </c>
      <c r="R78">
        <v>8.4573666584931401E-2</v>
      </c>
      <c r="S78">
        <v>8.4573666584931401E-2</v>
      </c>
      <c r="T78">
        <v>8.4573666584931401E-2</v>
      </c>
      <c r="U78">
        <v>8.4573666584931401E-2</v>
      </c>
      <c r="V78">
        <v>8.4573666584931401E-2</v>
      </c>
      <c r="W78">
        <v>8.4573666584931401E-2</v>
      </c>
      <c r="X78">
        <v>8.4573666584931401E-2</v>
      </c>
      <c r="Y78">
        <v>8.4573666584931401E-2</v>
      </c>
      <c r="Z78">
        <v>8.4573666584931401E-2</v>
      </c>
      <c r="AA78">
        <v>8.4573666584931401E-2</v>
      </c>
      <c r="AB78">
        <v>8.4573666584931401E-2</v>
      </c>
      <c r="AC78">
        <v>8.4573666584931401E-2</v>
      </c>
      <c r="AD78">
        <v>8.4573666584931401E-2</v>
      </c>
      <c r="AE78">
        <v>8.4573666584931401E-2</v>
      </c>
      <c r="AF78">
        <v>8.4573666584931401E-2</v>
      </c>
      <c r="AG78">
        <v>8.4573666584931401E-2</v>
      </c>
      <c r="AH78">
        <v>8.4573666584931401E-2</v>
      </c>
      <c r="AI78">
        <v>8.4573666584931401E-2</v>
      </c>
      <c r="AJ78">
        <v>8.4573666584931401E-2</v>
      </c>
      <c r="AK78">
        <v>8.4573666584931401E-2</v>
      </c>
      <c r="AL78">
        <v>8.4573666584931401E-2</v>
      </c>
      <c r="AM78">
        <v>8.4573666584931401E-2</v>
      </c>
      <c r="AN78">
        <v>8.4573666584931401E-2</v>
      </c>
      <c r="AO78">
        <v>8.4573666584931401E-2</v>
      </c>
      <c r="AP78">
        <v>8.4573666584931401E-2</v>
      </c>
      <c r="AQ78">
        <v>8.4573666584931401E-2</v>
      </c>
      <c r="AR78">
        <v>8.4573666584931401E-2</v>
      </c>
      <c r="AS78">
        <v>8.4573666584931401E-2</v>
      </c>
      <c r="AT78">
        <v>8.4573666584931401E-2</v>
      </c>
      <c r="AU78">
        <v>8.4573666584931401E-2</v>
      </c>
      <c r="AV78">
        <v>8.4573666584931401E-2</v>
      </c>
      <c r="AW78">
        <v>8.4573666584931401E-2</v>
      </c>
      <c r="AX78">
        <v>8.4573666584931401E-2</v>
      </c>
      <c r="AY78">
        <v>8.4573666584931401E-2</v>
      </c>
      <c r="AZ78">
        <v>8.4573666584931401E-2</v>
      </c>
      <c r="BA78">
        <v>8.4573666584931401E-2</v>
      </c>
      <c r="BB78">
        <v>8.4573666584931401E-2</v>
      </c>
      <c r="BC78">
        <v>8.4573666584931401E-2</v>
      </c>
      <c r="BD78">
        <v>8.4573666584931401E-2</v>
      </c>
      <c r="BE78">
        <v>8.4573666584931401E-2</v>
      </c>
      <c r="BF78">
        <v>8.4573666584931401E-2</v>
      </c>
      <c r="BG78">
        <v>8.4573666584931401E-2</v>
      </c>
      <c r="BH78">
        <v>8.4573666584931401E-2</v>
      </c>
      <c r="BI78">
        <v>8.2917880924129633E-2</v>
      </c>
      <c r="BJ78">
        <v>7.8111575581571724E-2</v>
      </c>
      <c r="BK78">
        <v>7.2202323723545098E-2</v>
      </c>
      <c r="BL78">
        <v>5.5288637432447649E-2</v>
      </c>
      <c r="BM78">
        <v>4.5991998286500045E-2</v>
      </c>
      <c r="BN78">
        <v>3.9453154096507584E-2</v>
      </c>
      <c r="BO78">
        <v>2.6222531406225637E-2</v>
      </c>
      <c r="BP78">
        <v>1.6028224932988392E-2</v>
      </c>
      <c r="BQ78">
        <v>6.3281661788305325E-3</v>
      </c>
      <c r="BR78">
        <v>0</v>
      </c>
      <c r="BS78">
        <v>0</v>
      </c>
      <c r="BT78">
        <v>1.355860413860141E-3</v>
      </c>
      <c r="BU78">
        <v>4.3827163865943625E-3</v>
      </c>
    </row>
    <row r="79" spans="1:73" x14ac:dyDescent="0.35">
      <c r="A79">
        <v>1254</v>
      </c>
      <c r="B79">
        <v>680.59391517956669</v>
      </c>
      <c r="C79">
        <v>1.6755971819071864E-3</v>
      </c>
      <c r="D79">
        <v>0</v>
      </c>
      <c r="E79">
        <v>627</v>
      </c>
      <c r="F79">
        <v>-627</v>
      </c>
      <c r="G79">
        <v>0</v>
      </c>
      <c r="H79">
        <v>1.2569447878260614E-3</v>
      </c>
      <c r="I79">
        <v>8.5952227758263819E-3</v>
      </c>
      <c r="J79">
        <v>1.3595579661646982E-2</v>
      </c>
      <c r="K79">
        <v>2.0365598086450019E-2</v>
      </c>
      <c r="L79">
        <v>3.108847795375224E-2</v>
      </c>
      <c r="M79">
        <v>3.7158964564536677E-2</v>
      </c>
      <c r="N79">
        <v>5.4453474907898938E-2</v>
      </c>
      <c r="O79">
        <v>6.3576005242380607E-2</v>
      </c>
      <c r="P79">
        <v>7.7394354484926237E-2</v>
      </c>
      <c r="Q79">
        <v>8.4593478106036818E-2</v>
      </c>
      <c r="R79">
        <v>8.6249263766838585E-2</v>
      </c>
      <c r="S79">
        <v>8.6249263766838585E-2</v>
      </c>
      <c r="T79">
        <v>8.6249263766838585E-2</v>
      </c>
      <c r="U79">
        <v>8.6249263766838585E-2</v>
      </c>
      <c r="V79">
        <v>8.6249263766838585E-2</v>
      </c>
      <c r="W79">
        <v>8.6249263766838585E-2</v>
      </c>
      <c r="X79">
        <v>8.6249263766838585E-2</v>
      </c>
      <c r="Y79">
        <v>8.6249263766838585E-2</v>
      </c>
      <c r="Z79">
        <v>8.6249263766838585E-2</v>
      </c>
      <c r="AA79">
        <v>8.6249263766838585E-2</v>
      </c>
      <c r="AB79">
        <v>8.6249263766838585E-2</v>
      </c>
      <c r="AC79">
        <v>8.6249263766838585E-2</v>
      </c>
      <c r="AD79">
        <v>8.6249263766838585E-2</v>
      </c>
      <c r="AE79">
        <v>8.6249263766838585E-2</v>
      </c>
      <c r="AF79">
        <v>8.6249263766838585E-2</v>
      </c>
      <c r="AG79">
        <v>8.6249263766838585E-2</v>
      </c>
      <c r="AH79">
        <v>8.6249263766838585E-2</v>
      </c>
      <c r="AI79">
        <v>8.6249263766838585E-2</v>
      </c>
      <c r="AJ79">
        <v>8.6249263766838585E-2</v>
      </c>
      <c r="AK79">
        <v>8.6249263766838585E-2</v>
      </c>
      <c r="AL79">
        <v>8.6249263766838585E-2</v>
      </c>
      <c r="AM79">
        <v>8.6249263766838585E-2</v>
      </c>
      <c r="AN79">
        <v>8.6249263766838585E-2</v>
      </c>
      <c r="AO79">
        <v>8.6249263766838585E-2</v>
      </c>
      <c r="AP79">
        <v>8.6249263766838585E-2</v>
      </c>
      <c r="AQ79">
        <v>8.6249263766838585E-2</v>
      </c>
      <c r="AR79">
        <v>8.6249263766838585E-2</v>
      </c>
      <c r="AS79">
        <v>8.6249263766838585E-2</v>
      </c>
      <c r="AT79">
        <v>8.6249263766838585E-2</v>
      </c>
      <c r="AU79">
        <v>8.6249263766838585E-2</v>
      </c>
      <c r="AV79">
        <v>8.6249263766838585E-2</v>
      </c>
      <c r="AW79">
        <v>8.6249263766838585E-2</v>
      </c>
      <c r="AX79">
        <v>8.6249263766838585E-2</v>
      </c>
      <c r="AY79">
        <v>8.6249263766838585E-2</v>
      </c>
      <c r="AZ79">
        <v>8.6249263766838585E-2</v>
      </c>
      <c r="BA79">
        <v>8.6249263766838585E-2</v>
      </c>
      <c r="BB79">
        <v>8.6249263766838585E-2</v>
      </c>
      <c r="BC79">
        <v>8.6249263766838585E-2</v>
      </c>
      <c r="BD79">
        <v>8.6249263766838585E-2</v>
      </c>
      <c r="BE79">
        <v>8.6249263766838585E-2</v>
      </c>
      <c r="BF79">
        <v>8.6249263766838585E-2</v>
      </c>
      <c r="BG79">
        <v>8.6249263766838585E-2</v>
      </c>
      <c r="BH79">
        <v>8.6249263766838585E-2</v>
      </c>
      <c r="BI79">
        <v>8.4593478106036818E-2</v>
      </c>
      <c r="BJ79">
        <v>7.9787172763478909E-2</v>
      </c>
      <c r="BK79">
        <v>7.2202323723545098E-2</v>
      </c>
      <c r="BL79">
        <v>5.5288637432447649E-2</v>
      </c>
      <c r="BM79">
        <v>4.5991998286500045E-2</v>
      </c>
      <c r="BN79">
        <v>3.9453154096507584E-2</v>
      </c>
      <c r="BO79">
        <v>2.6222531406225637E-2</v>
      </c>
      <c r="BP79">
        <v>1.6028224932988392E-2</v>
      </c>
      <c r="BQ79">
        <v>6.3281661788305325E-3</v>
      </c>
      <c r="BR79">
        <v>0</v>
      </c>
      <c r="BS79">
        <v>0</v>
      </c>
      <c r="BT79">
        <v>1.6037325187705787E-3</v>
      </c>
      <c r="BU79">
        <v>1.6037325187705787E-3</v>
      </c>
    </row>
    <row r="80" spans="1:73" x14ac:dyDescent="0.35">
      <c r="A80">
        <v>1253</v>
      </c>
      <c r="B80">
        <v>711.6519325431874</v>
      </c>
      <c r="C80">
        <v>1.7520608781134285E-3</v>
      </c>
      <c r="D80">
        <v>10</v>
      </c>
      <c r="E80">
        <v>616.5</v>
      </c>
      <c r="F80">
        <v>-636.5</v>
      </c>
      <c r="G80">
        <v>0</v>
      </c>
      <c r="H80">
        <v>1.2569447878260614E-3</v>
      </c>
      <c r="I80">
        <v>8.5952227758263819E-3</v>
      </c>
      <c r="J80">
        <v>1.3595579661646982E-2</v>
      </c>
      <c r="K80">
        <v>2.0365598086450019E-2</v>
      </c>
      <c r="L80">
        <v>3.108847795375224E-2</v>
      </c>
      <c r="M80">
        <v>3.7158964564536677E-2</v>
      </c>
      <c r="N80">
        <v>5.4453474907898938E-2</v>
      </c>
      <c r="O80">
        <v>6.3576005242380607E-2</v>
      </c>
      <c r="P80">
        <v>7.9146415363039666E-2</v>
      </c>
      <c r="Q80">
        <v>8.6345538984150247E-2</v>
      </c>
      <c r="R80">
        <v>8.8001324644952014E-2</v>
      </c>
      <c r="S80">
        <v>8.8001324644952014E-2</v>
      </c>
      <c r="T80">
        <v>8.8001324644952014E-2</v>
      </c>
      <c r="U80">
        <v>8.8001324644952014E-2</v>
      </c>
      <c r="V80">
        <v>8.8001324644952014E-2</v>
      </c>
      <c r="W80">
        <v>8.8001324644952014E-2</v>
      </c>
      <c r="X80">
        <v>8.8001324644952014E-2</v>
      </c>
      <c r="Y80">
        <v>8.8001324644952014E-2</v>
      </c>
      <c r="Z80">
        <v>8.8001324644952014E-2</v>
      </c>
      <c r="AA80">
        <v>8.8001324644952014E-2</v>
      </c>
      <c r="AB80">
        <v>8.8001324644952014E-2</v>
      </c>
      <c r="AC80">
        <v>8.8001324644952014E-2</v>
      </c>
      <c r="AD80">
        <v>8.8001324644952014E-2</v>
      </c>
      <c r="AE80">
        <v>8.8001324644952014E-2</v>
      </c>
      <c r="AF80">
        <v>8.8001324644952014E-2</v>
      </c>
      <c r="AG80">
        <v>8.8001324644952014E-2</v>
      </c>
      <c r="AH80">
        <v>8.8001324644952014E-2</v>
      </c>
      <c r="AI80">
        <v>8.8001324644952014E-2</v>
      </c>
      <c r="AJ80">
        <v>8.8001324644952014E-2</v>
      </c>
      <c r="AK80">
        <v>8.8001324644952014E-2</v>
      </c>
      <c r="AL80">
        <v>8.8001324644952014E-2</v>
      </c>
      <c r="AM80">
        <v>8.8001324644952014E-2</v>
      </c>
      <c r="AN80">
        <v>8.8001324644952014E-2</v>
      </c>
      <c r="AO80">
        <v>8.8001324644952014E-2</v>
      </c>
      <c r="AP80">
        <v>8.8001324644952014E-2</v>
      </c>
      <c r="AQ80">
        <v>8.8001324644952014E-2</v>
      </c>
      <c r="AR80">
        <v>8.8001324644952014E-2</v>
      </c>
      <c r="AS80">
        <v>8.8001324644952014E-2</v>
      </c>
      <c r="AT80">
        <v>8.8001324644952014E-2</v>
      </c>
      <c r="AU80">
        <v>8.8001324644952014E-2</v>
      </c>
      <c r="AV80">
        <v>8.8001324644952014E-2</v>
      </c>
      <c r="AW80">
        <v>8.8001324644952014E-2</v>
      </c>
      <c r="AX80">
        <v>8.8001324644952014E-2</v>
      </c>
      <c r="AY80">
        <v>8.8001324644952014E-2</v>
      </c>
      <c r="AZ80">
        <v>8.8001324644952014E-2</v>
      </c>
      <c r="BA80">
        <v>8.8001324644952014E-2</v>
      </c>
      <c r="BB80">
        <v>8.8001324644952014E-2</v>
      </c>
      <c r="BC80">
        <v>8.8001324644952014E-2</v>
      </c>
      <c r="BD80">
        <v>8.8001324644952014E-2</v>
      </c>
      <c r="BE80">
        <v>8.8001324644952014E-2</v>
      </c>
      <c r="BF80">
        <v>8.8001324644952014E-2</v>
      </c>
      <c r="BG80">
        <v>8.8001324644952014E-2</v>
      </c>
      <c r="BH80">
        <v>8.8001324644952014E-2</v>
      </c>
      <c r="BI80">
        <v>8.6345538984150247E-2</v>
      </c>
      <c r="BJ80">
        <v>8.1539233641592337E-2</v>
      </c>
      <c r="BK80">
        <v>7.2202323723545098E-2</v>
      </c>
      <c r="BL80">
        <v>5.5288637432447649E-2</v>
      </c>
      <c r="BM80">
        <v>4.5991998286500045E-2</v>
      </c>
      <c r="BN80">
        <v>3.9453154096507584E-2</v>
      </c>
      <c r="BO80">
        <v>2.6222531406225637E-2</v>
      </c>
      <c r="BP80">
        <v>1.6028224932988392E-2</v>
      </c>
      <c r="BQ80">
        <v>6.3281661788305325E-3</v>
      </c>
      <c r="BR80">
        <v>0</v>
      </c>
      <c r="BS80">
        <v>0</v>
      </c>
      <c r="BT80">
        <v>3.9890345589611298E-3</v>
      </c>
      <c r="BU80">
        <v>9.530682433806642E-4</v>
      </c>
    </row>
    <row r="81" spans="1:73" x14ac:dyDescent="0.35">
      <c r="A81">
        <v>1249</v>
      </c>
      <c r="B81">
        <v>827.71707677083009</v>
      </c>
      <c r="C81">
        <v>2.0378089934696736E-3</v>
      </c>
      <c r="D81">
        <v>20</v>
      </c>
      <c r="E81">
        <v>604.5</v>
      </c>
      <c r="F81">
        <v>-644.5</v>
      </c>
      <c r="G81">
        <v>0</v>
      </c>
      <c r="H81">
        <v>1.2569447878260614E-3</v>
      </c>
      <c r="I81">
        <v>8.5952227758263819E-3</v>
      </c>
      <c r="J81">
        <v>1.3595579661646982E-2</v>
      </c>
      <c r="K81">
        <v>2.0365598086450019E-2</v>
      </c>
      <c r="L81">
        <v>3.108847795375224E-2</v>
      </c>
      <c r="M81">
        <v>3.7158964564536677E-2</v>
      </c>
      <c r="N81">
        <v>5.4453474907898938E-2</v>
      </c>
      <c r="O81">
        <v>6.5613814235850276E-2</v>
      </c>
      <c r="P81">
        <v>8.1184224356509335E-2</v>
      </c>
      <c r="Q81">
        <v>8.8383347977619917E-2</v>
      </c>
      <c r="R81">
        <v>9.0039133638421684E-2</v>
      </c>
      <c r="S81">
        <v>9.0039133638421684E-2</v>
      </c>
      <c r="T81">
        <v>9.0039133638421684E-2</v>
      </c>
      <c r="U81">
        <v>9.0039133638421684E-2</v>
      </c>
      <c r="V81">
        <v>9.0039133638421684E-2</v>
      </c>
      <c r="W81">
        <v>9.0039133638421684E-2</v>
      </c>
      <c r="X81">
        <v>9.0039133638421684E-2</v>
      </c>
      <c r="Y81">
        <v>9.0039133638421684E-2</v>
      </c>
      <c r="Z81">
        <v>9.0039133638421684E-2</v>
      </c>
      <c r="AA81">
        <v>9.0039133638421684E-2</v>
      </c>
      <c r="AB81">
        <v>9.0039133638421684E-2</v>
      </c>
      <c r="AC81">
        <v>9.0039133638421684E-2</v>
      </c>
      <c r="AD81">
        <v>9.0039133638421684E-2</v>
      </c>
      <c r="AE81">
        <v>9.0039133638421684E-2</v>
      </c>
      <c r="AF81">
        <v>9.0039133638421684E-2</v>
      </c>
      <c r="AG81">
        <v>9.0039133638421684E-2</v>
      </c>
      <c r="AH81">
        <v>9.0039133638421684E-2</v>
      </c>
      <c r="AI81">
        <v>9.0039133638421684E-2</v>
      </c>
      <c r="AJ81">
        <v>9.0039133638421684E-2</v>
      </c>
      <c r="AK81">
        <v>9.0039133638421684E-2</v>
      </c>
      <c r="AL81">
        <v>9.0039133638421684E-2</v>
      </c>
      <c r="AM81">
        <v>9.0039133638421684E-2</v>
      </c>
      <c r="AN81">
        <v>9.0039133638421684E-2</v>
      </c>
      <c r="AO81">
        <v>9.0039133638421684E-2</v>
      </c>
      <c r="AP81">
        <v>9.0039133638421684E-2</v>
      </c>
      <c r="AQ81">
        <v>9.0039133638421684E-2</v>
      </c>
      <c r="AR81">
        <v>9.0039133638421684E-2</v>
      </c>
      <c r="AS81">
        <v>9.0039133638421684E-2</v>
      </c>
      <c r="AT81">
        <v>9.0039133638421684E-2</v>
      </c>
      <c r="AU81">
        <v>9.0039133638421684E-2</v>
      </c>
      <c r="AV81">
        <v>9.0039133638421684E-2</v>
      </c>
      <c r="AW81">
        <v>9.0039133638421684E-2</v>
      </c>
      <c r="AX81">
        <v>9.0039133638421684E-2</v>
      </c>
      <c r="AY81">
        <v>9.0039133638421684E-2</v>
      </c>
      <c r="AZ81">
        <v>9.0039133638421684E-2</v>
      </c>
      <c r="BA81">
        <v>9.0039133638421684E-2</v>
      </c>
      <c r="BB81">
        <v>9.0039133638421684E-2</v>
      </c>
      <c r="BC81">
        <v>9.0039133638421684E-2</v>
      </c>
      <c r="BD81">
        <v>9.0039133638421684E-2</v>
      </c>
      <c r="BE81">
        <v>9.0039133638421684E-2</v>
      </c>
      <c r="BF81">
        <v>9.0039133638421684E-2</v>
      </c>
      <c r="BG81">
        <v>9.0039133638421684E-2</v>
      </c>
      <c r="BH81">
        <v>9.0039133638421684E-2</v>
      </c>
      <c r="BI81">
        <v>8.8383347977619917E-2</v>
      </c>
      <c r="BJ81">
        <v>8.1539233641592337E-2</v>
      </c>
      <c r="BK81">
        <v>7.2202323723545098E-2</v>
      </c>
      <c r="BL81">
        <v>5.5288637432447649E-2</v>
      </c>
      <c r="BM81">
        <v>4.5991998286500045E-2</v>
      </c>
      <c r="BN81">
        <v>3.9453154096507584E-2</v>
      </c>
      <c r="BO81">
        <v>2.6222531406225637E-2</v>
      </c>
      <c r="BP81">
        <v>1.6028224932988392E-2</v>
      </c>
      <c r="BQ81">
        <v>6.3281661788305325E-3</v>
      </c>
      <c r="BR81">
        <v>0</v>
      </c>
      <c r="BS81">
        <v>0</v>
      </c>
      <c r="BT81">
        <v>6.1444607928265726E-3</v>
      </c>
      <c r="BU81">
        <v>2.0945192864932349E-4</v>
      </c>
    </row>
    <row r="82" spans="1:73" x14ac:dyDescent="0.35">
      <c r="A82">
        <v>1249</v>
      </c>
      <c r="B82">
        <v>751.81877910808714</v>
      </c>
      <c r="C82">
        <v>1.8509501767232863E-3</v>
      </c>
      <c r="D82">
        <v>30</v>
      </c>
      <c r="E82">
        <v>594.5</v>
      </c>
      <c r="F82">
        <v>-654.5</v>
      </c>
      <c r="G82">
        <v>0</v>
      </c>
      <c r="H82">
        <v>1.2569447878260614E-3</v>
      </c>
      <c r="I82">
        <v>8.5952227758263819E-3</v>
      </c>
      <c r="J82">
        <v>1.3595579661646982E-2</v>
      </c>
      <c r="K82">
        <v>2.0365598086450019E-2</v>
      </c>
      <c r="L82">
        <v>3.108847795375224E-2</v>
      </c>
      <c r="M82">
        <v>3.7158964564536677E-2</v>
      </c>
      <c r="N82">
        <v>5.4453474907898938E-2</v>
      </c>
      <c r="O82">
        <v>6.7464764412573569E-2</v>
      </c>
      <c r="P82">
        <v>8.3035174533232628E-2</v>
      </c>
      <c r="Q82">
        <v>9.0234298154343209E-2</v>
      </c>
      <c r="R82">
        <v>9.1890083815144977E-2</v>
      </c>
      <c r="S82">
        <v>9.1890083815144977E-2</v>
      </c>
      <c r="T82">
        <v>9.1890083815144977E-2</v>
      </c>
      <c r="U82">
        <v>9.1890083815144977E-2</v>
      </c>
      <c r="V82">
        <v>9.1890083815144977E-2</v>
      </c>
      <c r="W82">
        <v>9.1890083815144977E-2</v>
      </c>
      <c r="X82">
        <v>9.1890083815144977E-2</v>
      </c>
      <c r="Y82">
        <v>9.1890083815144977E-2</v>
      </c>
      <c r="Z82">
        <v>9.1890083815144977E-2</v>
      </c>
      <c r="AA82">
        <v>9.1890083815144977E-2</v>
      </c>
      <c r="AB82">
        <v>9.1890083815144977E-2</v>
      </c>
      <c r="AC82">
        <v>9.1890083815144977E-2</v>
      </c>
      <c r="AD82">
        <v>9.1890083815144977E-2</v>
      </c>
      <c r="AE82">
        <v>9.1890083815144977E-2</v>
      </c>
      <c r="AF82">
        <v>9.1890083815144977E-2</v>
      </c>
      <c r="AG82">
        <v>9.1890083815144977E-2</v>
      </c>
      <c r="AH82">
        <v>9.1890083815144977E-2</v>
      </c>
      <c r="AI82">
        <v>9.1890083815144977E-2</v>
      </c>
      <c r="AJ82">
        <v>9.1890083815144977E-2</v>
      </c>
      <c r="AK82">
        <v>9.1890083815144977E-2</v>
      </c>
      <c r="AL82">
        <v>9.1890083815144977E-2</v>
      </c>
      <c r="AM82">
        <v>9.1890083815144977E-2</v>
      </c>
      <c r="AN82">
        <v>9.1890083815144977E-2</v>
      </c>
      <c r="AO82">
        <v>9.1890083815144977E-2</v>
      </c>
      <c r="AP82">
        <v>9.1890083815144977E-2</v>
      </c>
      <c r="AQ82">
        <v>9.1890083815144977E-2</v>
      </c>
      <c r="AR82">
        <v>9.1890083815144977E-2</v>
      </c>
      <c r="AS82">
        <v>9.1890083815144977E-2</v>
      </c>
      <c r="AT82">
        <v>9.1890083815144977E-2</v>
      </c>
      <c r="AU82">
        <v>9.1890083815144977E-2</v>
      </c>
      <c r="AV82">
        <v>9.1890083815144977E-2</v>
      </c>
      <c r="AW82">
        <v>9.1890083815144977E-2</v>
      </c>
      <c r="AX82">
        <v>9.1890083815144977E-2</v>
      </c>
      <c r="AY82">
        <v>9.1890083815144977E-2</v>
      </c>
      <c r="AZ82">
        <v>9.1890083815144977E-2</v>
      </c>
      <c r="BA82">
        <v>9.1890083815144977E-2</v>
      </c>
      <c r="BB82">
        <v>9.1890083815144977E-2</v>
      </c>
      <c r="BC82">
        <v>9.1890083815144977E-2</v>
      </c>
      <c r="BD82">
        <v>9.1890083815144977E-2</v>
      </c>
      <c r="BE82">
        <v>9.1890083815144977E-2</v>
      </c>
      <c r="BF82">
        <v>9.1890083815144977E-2</v>
      </c>
      <c r="BG82">
        <v>9.1890083815144977E-2</v>
      </c>
      <c r="BH82">
        <v>9.1890083815144977E-2</v>
      </c>
      <c r="BI82">
        <v>9.0234298154343209E-2</v>
      </c>
      <c r="BJ82">
        <v>8.1539233641592337E-2</v>
      </c>
      <c r="BK82">
        <v>7.2202323723545098E-2</v>
      </c>
      <c r="BL82">
        <v>5.5288637432447649E-2</v>
      </c>
      <c r="BM82">
        <v>4.5991998286500045E-2</v>
      </c>
      <c r="BN82">
        <v>3.9453154096507584E-2</v>
      </c>
      <c r="BO82">
        <v>2.6222531406225637E-2</v>
      </c>
      <c r="BP82">
        <v>1.6028224932988392E-2</v>
      </c>
      <c r="BQ82">
        <v>6.3281661788305325E-3</v>
      </c>
      <c r="BR82">
        <v>0</v>
      </c>
      <c r="BS82">
        <v>0</v>
      </c>
      <c r="BT82">
        <v>8.8387435851583762E-3</v>
      </c>
      <c r="BU82">
        <v>0</v>
      </c>
    </row>
    <row r="83" spans="1:73" x14ac:dyDescent="0.35">
      <c r="A83">
        <v>1249</v>
      </c>
      <c r="B83">
        <v>809.96776713235715</v>
      </c>
      <c r="C83">
        <v>1.9941108460902971E-3</v>
      </c>
      <c r="D83">
        <v>40</v>
      </c>
      <c r="E83">
        <v>584.5</v>
      </c>
      <c r="F83">
        <v>-664.5</v>
      </c>
      <c r="G83">
        <v>0</v>
      </c>
      <c r="H83">
        <v>1.2569447878260614E-3</v>
      </c>
      <c r="I83">
        <v>8.5952227758263819E-3</v>
      </c>
      <c r="J83">
        <v>1.3595579661646982E-2</v>
      </c>
      <c r="K83">
        <v>2.0365598086450019E-2</v>
      </c>
      <c r="L83">
        <v>3.108847795375224E-2</v>
      </c>
      <c r="M83">
        <v>3.7158964564536677E-2</v>
      </c>
      <c r="N83">
        <v>5.4453474907898938E-2</v>
      </c>
      <c r="O83">
        <v>6.9458875258663871E-2</v>
      </c>
      <c r="P83">
        <v>8.502928537932293E-2</v>
      </c>
      <c r="Q83">
        <v>9.2228409000433512E-2</v>
      </c>
      <c r="R83">
        <v>9.3884194661235279E-2</v>
      </c>
      <c r="S83">
        <v>9.3884194661235279E-2</v>
      </c>
      <c r="T83">
        <v>9.3884194661235279E-2</v>
      </c>
      <c r="U83">
        <v>9.3884194661235279E-2</v>
      </c>
      <c r="V83">
        <v>9.3884194661235279E-2</v>
      </c>
      <c r="W83">
        <v>9.3884194661235279E-2</v>
      </c>
      <c r="X83">
        <v>9.3884194661235279E-2</v>
      </c>
      <c r="Y83">
        <v>9.3884194661235279E-2</v>
      </c>
      <c r="Z83">
        <v>9.3884194661235279E-2</v>
      </c>
      <c r="AA83">
        <v>9.3884194661235279E-2</v>
      </c>
      <c r="AB83">
        <v>9.3884194661235279E-2</v>
      </c>
      <c r="AC83">
        <v>9.3884194661235279E-2</v>
      </c>
      <c r="AD83">
        <v>9.3884194661235279E-2</v>
      </c>
      <c r="AE83">
        <v>9.3884194661235279E-2</v>
      </c>
      <c r="AF83">
        <v>9.3884194661235279E-2</v>
      </c>
      <c r="AG83">
        <v>9.3884194661235279E-2</v>
      </c>
      <c r="AH83">
        <v>9.3884194661235279E-2</v>
      </c>
      <c r="AI83">
        <v>9.3884194661235279E-2</v>
      </c>
      <c r="AJ83">
        <v>9.3884194661235279E-2</v>
      </c>
      <c r="AK83">
        <v>9.3884194661235279E-2</v>
      </c>
      <c r="AL83">
        <v>9.3884194661235279E-2</v>
      </c>
      <c r="AM83">
        <v>9.3884194661235279E-2</v>
      </c>
      <c r="AN83">
        <v>9.3884194661235279E-2</v>
      </c>
      <c r="AO83">
        <v>9.3884194661235279E-2</v>
      </c>
      <c r="AP83">
        <v>9.3884194661235279E-2</v>
      </c>
      <c r="AQ83">
        <v>9.3884194661235279E-2</v>
      </c>
      <c r="AR83">
        <v>9.3884194661235279E-2</v>
      </c>
      <c r="AS83">
        <v>9.3884194661235279E-2</v>
      </c>
      <c r="AT83">
        <v>9.3884194661235279E-2</v>
      </c>
      <c r="AU83">
        <v>9.3884194661235279E-2</v>
      </c>
      <c r="AV83">
        <v>9.3884194661235279E-2</v>
      </c>
      <c r="AW83">
        <v>9.3884194661235279E-2</v>
      </c>
      <c r="AX83">
        <v>9.3884194661235279E-2</v>
      </c>
      <c r="AY83">
        <v>9.3884194661235279E-2</v>
      </c>
      <c r="AZ83">
        <v>9.3884194661235279E-2</v>
      </c>
      <c r="BA83">
        <v>9.3884194661235279E-2</v>
      </c>
      <c r="BB83">
        <v>9.3884194661235279E-2</v>
      </c>
      <c r="BC83">
        <v>9.3884194661235279E-2</v>
      </c>
      <c r="BD83">
        <v>9.3884194661235279E-2</v>
      </c>
      <c r="BE83">
        <v>9.3884194661235279E-2</v>
      </c>
      <c r="BF83">
        <v>9.3884194661235279E-2</v>
      </c>
      <c r="BG83">
        <v>9.3884194661235279E-2</v>
      </c>
      <c r="BH83">
        <v>9.3884194661235279E-2</v>
      </c>
      <c r="BI83">
        <v>9.0234298154343209E-2</v>
      </c>
      <c r="BJ83">
        <v>8.1539233641592337E-2</v>
      </c>
      <c r="BK83">
        <v>7.2202323723545098E-2</v>
      </c>
      <c r="BL83">
        <v>5.5288637432447649E-2</v>
      </c>
      <c r="BM83">
        <v>4.5991998286500045E-2</v>
      </c>
      <c r="BN83">
        <v>3.9453154096507584E-2</v>
      </c>
      <c r="BO83">
        <v>2.6222531406225637E-2</v>
      </c>
      <c r="BP83">
        <v>1.6028224932988392E-2</v>
      </c>
      <c r="BQ83">
        <v>6.3281661788305325E-3</v>
      </c>
      <c r="BR83">
        <v>0</v>
      </c>
      <c r="BS83">
        <v>0</v>
      </c>
      <c r="BT83">
        <v>1.464719508278628E-2</v>
      </c>
      <c r="BU83">
        <v>0</v>
      </c>
    </row>
    <row r="84" spans="1:73" x14ac:dyDescent="0.35">
      <c r="A84">
        <v>1249</v>
      </c>
      <c r="B84">
        <v>742.51642374620462</v>
      </c>
      <c r="C84">
        <v>1.8280481200315846E-3</v>
      </c>
      <c r="D84">
        <v>30</v>
      </c>
      <c r="E84">
        <v>594.5</v>
      </c>
      <c r="F84">
        <v>-654.5</v>
      </c>
      <c r="G84">
        <v>0</v>
      </c>
      <c r="H84">
        <v>1.2569447878260614E-3</v>
      </c>
      <c r="I84">
        <v>8.5952227758263819E-3</v>
      </c>
      <c r="J84">
        <v>1.3595579661646982E-2</v>
      </c>
      <c r="K84">
        <v>2.0365598086450019E-2</v>
      </c>
      <c r="L84">
        <v>3.108847795375224E-2</v>
      </c>
      <c r="M84">
        <v>3.7158964564536677E-2</v>
      </c>
      <c r="N84">
        <v>5.4453474907898938E-2</v>
      </c>
      <c r="O84">
        <v>7.1286923378695452E-2</v>
      </c>
      <c r="P84">
        <v>8.6857333499354511E-2</v>
      </c>
      <c r="Q84">
        <v>9.4056457120465092E-2</v>
      </c>
      <c r="R84">
        <v>9.571224278126686E-2</v>
      </c>
      <c r="S84">
        <v>9.571224278126686E-2</v>
      </c>
      <c r="T84">
        <v>9.571224278126686E-2</v>
      </c>
      <c r="U84">
        <v>9.571224278126686E-2</v>
      </c>
      <c r="V84">
        <v>9.571224278126686E-2</v>
      </c>
      <c r="W84">
        <v>9.571224278126686E-2</v>
      </c>
      <c r="X84">
        <v>9.571224278126686E-2</v>
      </c>
      <c r="Y84">
        <v>9.571224278126686E-2</v>
      </c>
      <c r="Z84">
        <v>9.571224278126686E-2</v>
      </c>
      <c r="AA84">
        <v>9.571224278126686E-2</v>
      </c>
      <c r="AB84">
        <v>9.571224278126686E-2</v>
      </c>
      <c r="AC84">
        <v>9.571224278126686E-2</v>
      </c>
      <c r="AD84">
        <v>9.571224278126686E-2</v>
      </c>
      <c r="AE84">
        <v>9.571224278126686E-2</v>
      </c>
      <c r="AF84">
        <v>9.571224278126686E-2</v>
      </c>
      <c r="AG84">
        <v>9.571224278126686E-2</v>
      </c>
      <c r="AH84">
        <v>9.571224278126686E-2</v>
      </c>
      <c r="AI84">
        <v>9.571224278126686E-2</v>
      </c>
      <c r="AJ84">
        <v>9.571224278126686E-2</v>
      </c>
      <c r="AK84">
        <v>9.571224278126686E-2</v>
      </c>
      <c r="AL84">
        <v>9.571224278126686E-2</v>
      </c>
      <c r="AM84">
        <v>9.571224278126686E-2</v>
      </c>
      <c r="AN84">
        <v>9.571224278126686E-2</v>
      </c>
      <c r="AO84">
        <v>9.571224278126686E-2</v>
      </c>
      <c r="AP84">
        <v>9.571224278126686E-2</v>
      </c>
      <c r="AQ84">
        <v>9.571224278126686E-2</v>
      </c>
      <c r="AR84">
        <v>9.571224278126686E-2</v>
      </c>
      <c r="AS84">
        <v>9.571224278126686E-2</v>
      </c>
      <c r="AT84">
        <v>9.571224278126686E-2</v>
      </c>
      <c r="AU84">
        <v>9.571224278126686E-2</v>
      </c>
      <c r="AV84">
        <v>9.571224278126686E-2</v>
      </c>
      <c r="AW84">
        <v>9.571224278126686E-2</v>
      </c>
      <c r="AX84">
        <v>9.571224278126686E-2</v>
      </c>
      <c r="AY84">
        <v>9.571224278126686E-2</v>
      </c>
      <c r="AZ84">
        <v>9.571224278126686E-2</v>
      </c>
      <c r="BA84">
        <v>9.571224278126686E-2</v>
      </c>
      <c r="BB84">
        <v>9.571224278126686E-2</v>
      </c>
      <c r="BC84">
        <v>9.571224278126686E-2</v>
      </c>
      <c r="BD84">
        <v>9.571224278126686E-2</v>
      </c>
      <c r="BE84">
        <v>9.571224278126686E-2</v>
      </c>
      <c r="BF84">
        <v>9.571224278126686E-2</v>
      </c>
      <c r="BG84">
        <v>9.571224278126686E-2</v>
      </c>
      <c r="BH84">
        <v>9.571224278126686E-2</v>
      </c>
      <c r="BI84">
        <v>9.206234627437479E-2</v>
      </c>
      <c r="BJ84">
        <v>8.1539233641592337E-2</v>
      </c>
      <c r="BK84">
        <v>7.2202323723545098E-2</v>
      </c>
      <c r="BL84">
        <v>5.5288637432447649E-2</v>
      </c>
      <c r="BM84">
        <v>4.5991998286500045E-2</v>
      </c>
      <c r="BN84">
        <v>3.9453154096507584E-2</v>
      </c>
      <c r="BO84">
        <v>2.6222531406225637E-2</v>
      </c>
      <c r="BP84">
        <v>1.6028224932988392E-2</v>
      </c>
      <c r="BQ84">
        <v>6.3281661788305325E-3</v>
      </c>
      <c r="BR84">
        <v>0</v>
      </c>
      <c r="BS84">
        <v>0</v>
      </c>
      <c r="BT84">
        <v>8.8387435851583762E-3</v>
      </c>
      <c r="BU84">
        <v>0</v>
      </c>
    </row>
    <row r="85" spans="1:73" x14ac:dyDescent="0.35">
      <c r="A85">
        <v>1249</v>
      </c>
      <c r="B85">
        <v>776.8862490816241</v>
      </c>
      <c r="C85">
        <v>1.9126653656316671E-3</v>
      </c>
      <c r="D85">
        <v>20</v>
      </c>
      <c r="E85">
        <v>604.5</v>
      </c>
      <c r="F85">
        <v>-644.5</v>
      </c>
      <c r="G85">
        <v>0</v>
      </c>
      <c r="H85">
        <v>1.2569447878260614E-3</v>
      </c>
      <c r="I85">
        <v>8.5952227758263819E-3</v>
      </c>
      <c r="J85">
        <v>1.3595579661646982E-2</v>
      </c>
      <c r="K85">
        <v>2.0365598086450019E-2</v>
      </c>
      <c r="L85">
        <v>3.108847795375224E-2</v>
      </c>
      <c r="M85">
        <v>3.7158964564536677E-2</v>
      </c>
      <c r="N85">
        <v>5.4453474907898938E-2</v>
      </c>
      <c r="O85">
        <v>7.3199588744327124E-2</v>
      </c>
      <c r="P85">
        <v>8.8769998864986183E-2</v>
      </c>
      <c r="Q85">
        <v>9.5969122486096764E-2</v>
      </c>
      <c r="R85">
        <v>9.7624908146898531E-2</v>
      </c>
      <c r="S85">
        <v>9.7624908146898531E-2</v>
      </c>
      <c r="T85">
        <v>9.7624908146898531E-2</v>
      </c>
      <c r="U85">
        <v>9.7624908146898531E-2</v>
      </c>
      <c r="V85">
        <v>9.7624908146898531E-2</v>
      </c>
      <c r="W85">
        <v>9.7624908146898531E-2</v>
      </c>
      <c r="X85">
        <v>9.7624908146898531E-2</v>
      </c>
      <c r="Y85">
        <v>9.7624908146898531E-2</v>
      </c>
      <c r="Z85">
        <v>9.7624908146898531E-2</v>
      </c>
      <c r="AA85">
        <v>9.7624908146898531E-2</v>
      </c>
      <c r="AB85">
        <v>9.7624908146898531E-2</v>
      </c>
      <c r="AC85">
        <v>9.7624908146898531E-2</v>
      </c>
      <c r="AD85">
        <v>9.7624908146898531E-2</v>
      </c>
      <c r="AE85">
        <v>9.7624908146898531E-2</v>
      </c>
      <c r="AF85">
        <v>9.7624908146898531E-2</v>
      </c>
      <c r="AG85">
        <v>9.7624908146898531E-2</v>
      </c>
      <c r="AH85">
        <v>9.7624908146898531E-2</v>
      </c>
      <c r="AI85">
        <v>9.7624908146898531E-2</v>
      </c>
      <c r="AJ85">
        <v>9.7624908146898531E-2</v>
      </c>
      <c r="AK85">
        <v>9.7624908146898531E-2</v>
      </c>
      <c r="AL85">
        <v>9.7624908146898531E-2</v>
      </c>
      <c r="AM85">
        <v>9.7624908146898531E-2</v>
      </c>
      <c r="AN85">
        <v>9.7624908146898531E-2</v>
      </c>
      <c r="AO85">
        <v>9.7624908146898531E-2</v>
      </c>
      <c r="AP85">
        <v>9.7624908146898531E-2</v>
      </c>
      <c r="AQ85">
        <v>9.7624908146898531E-2</v>
      </c>
      <c r="AR85">
        <v>9.7624908146898531E-2</v>
      </c>
      <c r="AS85">
        <v>9.7624908146898531E-2</v>
      </c>
      <c r="AT85">
        <v>9.7624908146898531E-2</v>
      </c>
      <c r="AU85">
        <v>9.7624908146898531E-2</v>
      </c>
      <c r="AV85">
        <v>9.7624908146898531E-2</v>
      </c>
      <c r="AW85">
        <v>9.7624908146898531E-2</v>
      </c>
      <c r="AX85">
        <v>9.7624908146898531E-2</v>
      </c>
      <c r="AY85">
        <v>9.7624908146898531E-2</v>
      </c>
      <c r="AZ85">
        <v>9.7624908146898531E-2</v>
      </c>
      <c r="BA85">
        <v>9.7624908146898531E-2</v>
      </c>
      <c r="BB85">
        <v>9.7624908146898531E-2</v>
      </c>
      <c r="BC85">
        <v>9.7624908146898531E-2</v>
      </c>
      <c r="BD85">
        <v>9.7624908146898531E-2</v>
      </c>
      <c r="BE85">
        <v>9.7624908146898531E-2</v>
      </c>
      <c r="BF85">
        <v>9.7624908146898531E-2</v>
      </c>
      <c r="BG85">
        <v>9.7624908146898531E-2</v>
      </c>
      <c r="BH85">
        <v>9.7624908146898531E-2</v>
      </c>
      <c r="BI85">
        <v>9.3975011640006462E-2</v>
      </c>
      <c r="BJ85">
        <v>8.1539233641592337E-2</v>
      </c>
      <c r="BK85">
        <v>7.2202323723545098E-2</v>
      </c>
      <c r="BL85">
        <v>5.5288637432447649E-2</v>
      </c>
      <c r="BM85">
        <v>4.5991998286500045E-2</v>
      </c>
      <c r="BN85">
        <v>3.9453154096507584E-2</v>
      </c>
      <c r="BO85">
        <v>2.6222531406225637E-2</v>
      </c>
      <c r="BP85">
        <v>1.6028224932988392E-2</v>
      </c>
      <c r="BQ85">
        <v>6.3281661788305325E-3</v>
      </c>
      <c r="BR85">
        <v>0</v>
      </c>
      <c r="BS85">
        <v>0</v>
      </c>
      <c r="BT85">
        <v>6.1444607928265726E-3</v>
      </c>
      <c r="BU85">
        <v>4.61700980287999E-4</v>
      </c>
    </row>
    <row r="86" spans="1:73" x14ac:dyDescent="0.35">
      <c r="A86">
        <v>1253</v>
      </c>
      <c r="B86">
        <v>704.37384853004301</v>
      </c>
      <c r="C86">
        <v>1.7341425030146869E-3</v>
      </c>
      <c r="D86">
        <v>10</v>
      </c>
      <c r="E86">
        <v>616.5</v>
      </c>
      <c r="F86">
        <v>-636.5</v>
      </c>
      <c r="G86">
        <v>0</v>
      </c>
      <c r="H86">
        <v>1.2569447878260614E-3</v>
      </c>
      <c r="I86">
        <v>8.5952227758263819E-3</v>
      </c>
      <c r="J86">
        <v>1.3595579661646982E-2</v>
      </c>
      <c r="K86">
        <v>2.0365598086450019E-2</v>
      </c>
      <c r="L86">
        <v>3.108847795375224E-2</v>
      </c>
      <c r="M86">
        <v>3.7158964564536677E-2</v>
      </c>
      <c r="N86">
        <v>5.4453474907898938E-2</v>
      </c>
      <c r="O86">
        <v>7.3199588744327124E-2</v>
      </c>
      <c r="P86">
        <v>9.0504141368000876E-2</v>
      </c>
      <c r="Q86">
        <v>9.7703264989111457E-2</v>
      </c>
      <c r="R86">
        <v>9.9359050649913225E-2</v>
      </c>
      <c r="S86">
        <v>9.9359050649913225E-2</v>
      </c>
      <c r="T86">
        <v>9.9359050649913225E-2</v>
      </c>
      <c r="U86">
        <v>9.9359050649913225E-2</v>
      </c>
      <c r="V86">
        <v>9.9359050649913225E-2</v>
      </c>
      <c r="W86">
        <v>9.9359050649913225E-2</v>
      </c>
      <c r="X86">
        <v>9.9359050649913225E-2</v>
      </c>
      <c r="Y86">
        <v>9.9359050649913225E-2</v>
      </c>
      <c r="Z86">
        <v>9.9359050649913225E-2</v>
      </c>
      <c r="AA86">
        <v>9.9359050649913225E-2</v>
      </c>
      <c r="AB86">
        <v>9.9359050649913225E-2</v>
      </c>
      <c r="AC86">
        <v>9.9359050649913225E-2</v>
      </c>
      <c r="AD86">
        <v>9.9359050649913225E-2</v>
      </c>
      <c r="AE86">
        <v>9.9359050649913225E-2</v>
      </c>
      <c r="AF86">
        <v>9.9359050649913225E-2</v>
      </c>
      <c r="AG86">
        <v>9.9359050649913225E-2</v>
      </c>
      <c r="AH86">
        <v>9.9359050649913225E-2</v>
      </c>
      <c r="AI86">
        <v>9.9359050649913225E-2</v>
      </c>
      <c r="AJ86">
        <v>9.9359050649913225E-2</v>
      </c>
      <c r="AK86">
        <v>9.9359050649913225E-2</v>
      </c>
      <c r="AL86">
        <v>9.9359050649913225E-2</v>
      </c>
      <c r="AM86">
        <v>9.9359050649913225E-2</v>
      </c>
      <c r="AN86">
        <v>9.9359050649913225E-2</v>
      </c>
      <c r="AO86">
        <v>9.9359050649913225E-2</v>
      </c>
      <c r="AP86">
        <v>9.9359050649913225E-2</v>
      </c>
      <c r="AQ86">
        <v>9.9359050649913225E-2</v>
      </c>
      <c r="AR86">
        <v>9.9359050649913225E-2</v>
      </c>
      <c r="AS86">
        <v>9.9359050649913225E-2</v>
      </c>
      <c r="AT86">
        <v>9.9359050649913225E-2</v>
      </c>
      <c r="AU86">
        <v>9.9359050649913225E-2</v>
      </c>
      <c r="AV86">
        <v>9.9359050649913225E-2</v>
      </c>
      <c r="AW86">
        <v>9.9359050649913225E-2</v>
      </c>
      <c r="AX86">
        <v>9.9359050649913225E-2</v>
      </c>
      <c r="AY86">
        <v>9.9359050649913225E-2</v>
      </c>
      <c r="AZ86">
        <v>9.9359050649913225E-2</v>
      </c>
      <c r="BA86">
        <v>9.9359050649913225E-2</v>
      </c>
      <c r="BB86">
        <v>9.9359050649913225E-2</v>
      </c>
      <c r="BC86">
        <v>9.9359050649913225E-2</v>
      </c>
      <c r="BD86">
        <v>9.9359050649913225E-2</v>
      </c>
      <c r="BE86">
        <v>9.9359050649913225E-2</v>
      </c>
      <c r="BF86">
        <v>9.9359050649913225E-2</v>
      </c>
      <c r="BG86">
        <v>9.9359050649913225E-2</v>
      </c>
      <c r="BH86">
        <v>9.9359050649913225E-2</v>
      </c>
      <c r="BI86">
        <v>9.5709154143021155E-2</v>
      </c>
      <c r="BJ86">
        <v>8.3273376144607031E-2</v>
      </c>
      <c r="BK86">
        <v>7.2202323723545098E-2</v>
      </c>
      <c r="BL86">
        <v>5.5288637432447649E-2</v>
      </c>
      <c r="BM86">
        <v>4.5991998286500045E-2</v>
      </c>
      <c r="BN86">
        <v>3.9453154096507584E-2</v>
      </c>
      <c r="BO86">
        <v>2.6222531406225637E-2</v>
      </c>
      <c r="BP86">
        <v>1.6028224932988392E-2</v>
      </c>
      <c r="BQ86">
        <v>6.3281661788305325E-3</v>
      </c>
      <c r="BR86">
        <v>0</v>
      </c>
      <c r="BS86">
        <v>0</v>
      </c>
      <c r="BT86">
        <v>3.9890345589611298E-3</v>
      </c>
      <c r="BU86">
        <v>2.1008760582335306E-3</v>
      </c>
    </row>
    <row r="87" spans="1:73" x14ac:dyDescent="0.35">
      <c r="A87">
        <v>1224</v>
      </c>
      <c r="B87">
        <v>354.5993639143295</v>
      </c>
      <c r="C87">
        <v>8.7301058917661301E-4</v>
      </c>
      <c r="D87">
        <v>0</v>
      </c>
      <c r="E87">
        <v>612</v>
      </c>
      <c r="F87">
        <v>-612</v>
      </c>
      <c r="G87">
        <v>0</v>
      </c>
      <c r="H87">
        <v>1.2569447878260614E-3</v>
      </c>
      <c r="I87">
        <v>8.5952227758263819E-3</v>
      </c>
      <c r="J87">
        <v>1.3595579661646982E-2</v>
      </c>
      <c r="K87">
        <v>2.0365598086450019E-2</v>
      </c>
      <c r="L87">
        <v>3.108847795375224E-2</v>
      </c>
      <c r="M87">
        <v>3.7158964564536677E-2</v>
      </c>
      <c r="N87">
        <v>5.4453474907898938E-2</v>
      </c>
      <c r="O87">
        <v>7.3199588744327124E-2</v>
      </c>
      <c r="P87">
        <v>9.0504141368000876E-2</v>
      </c>
      <c r="Q87">
        <v>9.8576275578288075E-2</v>
      </c>
      <c r="R87">
        <v>0.10023206123908984</v>
      </c>
      <c r="S87">
        <v>0.10023206123908984</v>
      </c>
      <c r="T87">
        <v>0.10023206123908984</v>
      </c>
      <c r="U87">
        <v>0.10023206123908984</v>
      </c>
      <c r="V87">
        <v>0.10023206123908984</v>
      </c>
      <c r="W87">
        <v>0.10023206123908984</v>
      </c>
      <c r="X87">
        <v>0.10023206123908984</v>
      </c>
      <c r="Y87">
        <v>0.10023206123908984</v>
      </c>
      <c r="Z87">
        <v>0.10023206123908984</v>
      </c>
      <c r="AA87">
        <v>0.10023206123908984</v>
      </c>
      <c r="AB87">
        <v>0.10023206123908984</v>
      </c>
      <c r="AC87">
        <v>0.10023206123908984</v>
      </c>
      <c r="AD87">
        <v>0.10023206123908984</v>
      </c>
      <c r="AE87">
        <v>0.10023206123908984</v>
      </c>
      <c r="AF87">
        <v>0.10023206123908984</v>
      </c>
      <c r="AG87">
        <v>0.10023206123908984</v>
      </c>
      <c r="AH87">
        <v>0.10023206123908984</v>
      </c>
      <c r="AI87">
        <v>0.10023206123908984</v>
      </c>
      <c r="AJ87">
        <v>0.10023206123908984</v>
      </c>
      <c r="AK87">
        <v>0.10023206123908984</v>
      </c>
      <c r="AL87">
        <v>0.10023206123908984</v>
      </c>
      <c r="AM87">
        <v>0.10023206123908984</v>
      </c>
      <c r="AN87">
        <v>0.10023206123908984</v>
      </c>
      <c r="AO87">
        <v>0.10023206123908984</v>
      </c>
      <c r="AP87">
        <v>0.10023206123908984</v>
      </c>
      <c r="AQ87">
        <v>0.10023206123908984</v>
      </c>
      <c r="AR87">
        <v>0.10023206123908984</v>
      </c>
      <c r="AS87">
        <v>0.10023206123908984</v>
      </c>
      <c r="AT87">
        <v>0.10023206123908984</v>
      </c>
      <c r="AU87">
        <v>0.10023206123908984</v>
      </c>
      <c r="AV87">
        <v>0.10023206123908984</v>
      </c>
      <c r="AW87">
        <v>0.10023206123908984</v>
      </c>
      <c r="AX87">
        <v>0.10023206123908984</v>
      </c>
      <c r="AY87">
        <v>0.10023206123908984</v>
      </c>
      <c r="AZ87">
        <v>0.10023206123908984</v>
      </c>
      <c r="BA87">
        <v>0.10023206123908984</v>
      </c>
      <c r="BB87">
        <v>0.10023206123908984</v>
      </c>
      <c r="BC87">
        <v>0.10023206123908984</v>
      </c>
      <c r="BD87">
        <v>0.10023206123908984</v>
      </c>
      <c r="BE87">
        <v>0.10023206123908984</v>
      </c>
      <c r="BF87">
        <v>0.10023206123908984</v>
      </c>
      <c r="BG87">
        <v>0.10023206123908984</v>
      </c>
      <c r="BH87">
        <v>0.10023206123908984</v>
      </c>
      <c r="BI87">
        <v>9.6582164732197773E-2</v>
      </c>
      <c r="BJ87">
        <v>8.3273376144607031E-2</v>
      </c>
      <c r="BK87">
        <v>7.2202323723545098E-2</v>
      </c>
      <c r="BL87">
        <v>5.5288637432447649E-2</v>
      </c>
      <c r="BM87">
        <v>4.5991998286500045E-2</v>
      </c>
      <c r="BN87">
        <v>3.9453154096507584E-2</v>
      </c>
      <c r="BO87">
        <v>2.6222531406225637E-2</v>
      </c>
      <c r="BP87">
        <v>1.6028224932988392E-2</v>
      </c>
      <c r="BQ87">
        <v>6.3281661788305325E-3</v>
      </c>
      <c r="BR87">
        <v>0</v>
      </c>
      <c r="BS87">
        <v>0</v>
      </c>
      <c r="BT87">
        <v>6.7421212535641317E-4</v>
      </c>
      <c r="BU87">
        <v>1.4861854040039563E-3</v>
      </c>
    </row>
    <row r="88" spans="1:73" x14ac:dyDescent="0.35">
      <c r="A88">
        <v>1231</v>
      </c>
      <c r="B88">
        <v>276.45672653080834</v>
      </c>
      <c r="C88">
        <v>6.8062629060104121E-4</v>
      </c>
      <c r="D88">
        <v>-10</v>
      </c>
      <c r="E88">
        <v>625.5</v>
      </c>
      <c r="F88">
        <v>-605.5</v>
      </c>
      <c r="G88">
        <v>0</v>
      </c>
      <c r="H88">
        <v>1.2569447878260614E-3</v>
      </c>
      <c r="I88">
        <v>8.5952227758263819E-3</v>
      </c>
      <c r="J88">
        <v>1.3595579661646982E-2</v>
      </c>
      <c r="K88">
        <v>2.0365598086450019E-2</v>
      </c>
      <c r="L88">
        <v>3.108847795375224E-2</v>
      </c>
      <c r="M88">
        <v>3.7158964564536677E-2</v>
      </c>
      <c r="N88">
        <v>5.4453474907898938E-2</v>
      </c>
      <c r="O88">
        <v>7.3199588744327124E-2</v>
      </c>
      <c r="P88">
        <v>9.0504141368000876E-2</v>
      </c>
      <c r="Q88">
        <v>9.9256901868889122E-2</v>
      </c>
      <c r="R88">
        <v>0.10091268752969089</v>
      </c>
      <c r="S88">
        <v>0.10091268752969089</v>
      </c>
      <c r="T88">
        <v>0.10091268752969089</v>
      </c>
      <c r="U88">
        <v>0.10091268752969089</v>
      </c>
      <c r="V88">
        <v>0.10091268752969089</v>
      </c>
      <c r="W88">
        <v>0.10091268752969089</v>
      </c>
      <c r="X88">
        <v>0.10091268752969089</v>
      </c>
      <c r="Y88">
        <v>0.10091268752969089</v>
      </c>
      <c r="Z88">
        <v>0.10091268752969089</v>
      </c>
      <c r="AA88">
        <v>0.10091268752969089</v>
      </c>
      <c r="AB88">
        <v>0.10091268752969089</v>
      </c>
      <c r="AC88">
        <v>0.10091268752969089</v>
      </c>
      <c r="AD88">
        <v>0.10091268752969089</v>
      </c>
      <c r="AE88">
        <v>0.10091268752969089</v>
      </c>
      <c r="AF88">
        <v>0.10091268752969089</v>
      </c>
      <c r="AG88">
        <v>0.10091268752969089</v>
      </c>
      <c r="AH88">
        <v>0.10091268752969089</v>
      </c>
      <c r="AI88">
        <v>0.10091268752969089</v>
      </c>
      <c r="AJ88">
        <v>0.10091268752969089</v>
      </c>
      <c r="AK88">
        <v>0.10091268752969089</v>
      </c>
      <c r="AL88">
        <v>0.10091268752969089</v>
      </c>
      <c r="AM88">
        <v>0.10091268752969089</v>
      </c>
      <c r="AN88">
        <v>0.10091268752969089</v>
      </c>
      <c r="AO88">
        <v>0.10091268752969089</v>
      </c>
      <c r="AP88">
        <v>0.10091268752969089</v>
      </c>
      <c r="AQ88">
        <v>0.10091268752969089</v>
      </c>
      <c r="AR88">
        <v>0.10091268752969089</v>
      </c>
      <c r="AS88">
        <v>0.10091268752969089</v>
      </c>
      <c r="AT88">
        <v>0.10091268752969089</v>
      </c>
      <c r="AU88">
        <v>0.10091268752969089</v>
      </c>
      <c r="AV88">
        <v>0.10091268752969089</v>
      </c>
      <c r="AW88">
        <v>0.10091268752969089</v>
      </c>
      <c r="AX88">
        <v>0.10091268752969089</v>
      </c>
      <c r="AY88">
        <v>0.10091268752969089</v>
      </c>
      <c r="AZ88">
        <v>0.10091268752969089</v>
      </c>
      <c r="BA88">
        <v>0.10091268752969089</v>
      </c>
      <c r="BB88">
        <v>0.10091268752969089</v>
      </c>
      <c r="BC88">
        <v>0.10091268752969089</v>
      </c>
      <c r="BD88">
        <v>0.10091268752969089</v>
      </c>
      <c r="BE88">
        <v>0.10091268752969089</v>
      </c>
      <c r="BF88">
        <v>0.10091268752969089</v>
      </c>
      <c r="BG88">
        <v>0.10091268752969089</v>
      </c>
      <c r="BH88">
        <v>0.10091268752969089</v>
      </c>
      <c r="BI88">
        <v>9.726279102279882E-2</v>
      </c>
      <c r="BJ88">
        <v>8.3954002435208078E-2</v>
      </c>
      <c r="BK88">
        <v>7.2202323723545098E-2</v>
      </c>
      <c r="BL88">
        <v>5.5288637432447649E-2</v>
      </c>
      <c r="BM88">
        <v>4.5991998286500045E-2</v>
      </c>
      <c r="BN88">
        <v>3.9453154096507584E-2</v>
      </c>
      <c r="BO88">
        <v>2.6222531406225637E-2</v>
      </c>
      <c r="BP88">
        <v>1.6028224932988392E-2</v>
      </c>
      <c r="BQ88">
        <v>6.3281661788305325E-3</v>
      </c>
      <c r="BR88">
        <v>0</v>
      </c>
      <c r="BS88">
        <v>0</v>
      </c>
      <c r="BT88">
        <v>2.7141995487693638E-4</v>
      </c>
      <c r="BU88">
        <v>3.3302573666926932E-3</v>
      </c>
    </row>
    <row r="89" spans="1:73" x14ac:dyDescent="0.35">
      <c r="A89">
        <v>1231</v>
      </c>
      <c r="B89">
        <v>274.61185821266054</v>
      </c>
      <c r="C89">
        <v>6.7608429266962755E-4</v>
      </c>
      <c r="D89">
        <v>-20</v>
      </c>
      <c r="E89">
        <v>635.5</v>
      </c>
      <c r="F89">
        <v>-595.5</v>
      </c>
      <c r="G89">
        <v>0</v>
      </c>
      <c r="H89">
        <v>1.2569447878260614E-3</v>
      </c>
      <c r="I89">
        <v>8.5952227758263819E-3</v>
      </c>
      <c r="J89">
        <v>1.3595579661646982E-2</v>
      </c>
      <c r="K89">
        <v>2.0365598086450019E-2</v>
      </c>
      <c r="L89">
        <v>3.108847795375224E-2</v>
      </c>
      <c r="M89">
        <v>3.7158964564536677E-2</v>
      </c>
      <c r="N89">
        <v>5.4453474907898938E-2</v>
      </c>
      <c r="O89">
        <v>7.3199588744327124E-2</v>
      </c>
      <c r="P89">
        <v>9.0504141368000876E-2</v>
      </c>
      <c r="Q89">
        <v>9.9932986161558754E-2</v>
      </c>
      <c r="R89">
        <v>0.10158877182236052</v>
      </c>
      <c r="S89">
        <v>0.10158877182236052</v>
      </c>
      <c r="T89">
        <v>0.10158877182236052</v>
      </c>
      <c r="U89">
        <v>0.10158877182236052</v>
      </c>
      <c r="V89">
        <v>0.10158877182236052</v>
      </c>
      <c r="W89">
        <v>0.10158877182236052</v>
      </c>
      <c r="X89">
        <v>0.10158877182236052</v>
      </c>
      <c r="Y89">
        <v>0.10158877182236052</v>
      </c>
      <c r="Z89">
        <v>0.10158877182236052</v>
      </c>
      <c r="AA89">
        <v>0.10158877182236052</v>
      </c>
      <c r="AB89">
        <v>0.10158877182236052</v>
      </c>
      <c r="AC89">
        <v>0.10158877182236052</v>
      </c>
      <c r="AD89">
        <v>0.10158877182236052</v>
      </c>
      <c r="AE89">
        <v>0.10158877182236052</v>
      </c>
      <c r="AF89">
        <v>0.10158877182236052</v>
      </c>
      <c r="AG89">
        <v>0.10158877182236052</v>
      </c>
      <c r="AH89">
        <v>0.10158877182236052</v>
      </c>
      <c r="AI89">
        <v>0.10158877182236052</v>
      </c>
      <c r="AJ89">
        <v>0.10158877182236052</v>
      </c>
      <c r="AK89">
        <v>0.10158877182236052</v>
      </c>
      <c r="AL89">
        <v>0.10158877182236052</v>
      </c>
      <c r="AM89">
        <v>0.10158877182236052</v>
      </c>
      <c r="AN89">
        <v>0.10158877182236052</v>
      </c>
      <c r="AO89">
        <v>0.10158877182236052</v>
      </c>
      <c r="AP89">
        <v>0.10158877182236052</v>
      </c>
      <c r="AQ89">
        <v>0.10158877182236052</v>
      </c>
      <c r="AR89">
        <v>0.10158877182236052</v>
      </c>
      <c r="AS89">
        <v>0.10158877182236052</v>
      </c>
      <c r="AT89">
        <v>0.10158877182236052</v>
      </c>
      <c r="AU89">
        <v>0.10158877182236052</v>
      </c>
      <c r="AV89">
        <v>0.10158877182236052</v>
      </c>
      <c r="AW89">
        <v>0.10158877182236052</v>
      </c>
      <c r="AX89">
        <v>0.10158877182236052</v>
      </c>
      <c r="AY89">
        <v>0.10158877182236052</v>
      </c>
      <c r="AZ89">
        <v>0.10158877182236052</v>
      </c>
      <c r="BA89">
        <v>0.10158877182236052</v>
      </c>
      <c r="BB89">
        <v>0.10158877182236052</v>
      </c>
      <c r="BC89">
        <v>0.10158877182236052</v>
      </c>
      <c r="BD89">
        <v>0.10158877182236052</v>
      </c>
      <c r="BE89">
        <v>0.10158877182236052</v>
      </c>
      <c r="BF89">
        <v>0.10158877182236052</v>
      </c>
      <c r="BG89">
        <v>0.10158877182236052</v>
      </c>
      <c r="BH89">
        <v>0.10158877182236052</v>
      </c>
      <c r="BI89">
        <v>9.7938875315468452E-2</v>
      </c>
      <c r="BJ89">
        <v>8.463008672787771E-2</v>
      </c>
      <c r="BK89">
        <v>7.2202323723545098E-2</v>
      </c>
      <c r="BL89">
        <v>5.5288637432447649E-2</v>
      </c>
      <c r="BM89">
        <v>4.5991998286500045E-2</v>
      </c>
      <c r="BN89">
        <v>3.9453154096507584E-2</v>
      </c>
      <c r="BO89">
        <v>2.6222531406225637E-2</v>
      </c>
      <c r="BP89">
        <v>1.6028224932988392E-2</v>
      </c>
      <c r="BQ89">
        <v>6.3281661788305325E-3</v>
      </c>
      <c r="BR89">
        <v>0</v>
      </c>
      <c r="BS89">
        <v>0</v>
      </c>
      <c r="BT89">
        <v>0</v>
      </c>
      <c r="BU89">
        <v>7.4652153909095104E-3</v>
      </c>
    </row>
    <row r="90" spans="1:73" x14ac:dyDescent="0.35">
      <c r="A90">
        <v>1231</v>
      </c>
      <c r="B90">
        <v>270.72910632055243</v>
      </c>
      <c r="C90">
        <v>6.6652510034751486E-4</v>
      </c>
      <c r="D90">
        <v>-30</v>
      </c>
      <c r="E90">
        <v>645.5</v>
      </c>
      <c r="F90">
        <v>-585.5</v>
      </c>
      <c r="G90">
        <v>0</v>
      </c>
      <c r="H90">
        <v>1.2569447878260614E-3</v>
      </c>
      <c r="I90">
        <v>8.5952227758263819E-3</v>
      </c>
      <c r="J90">
        <v>1.3595579661646982E-2</v>
      </c>
      <c r="K90">
        <v>2.0365598086450019E-2</v>
      </c>
      <c r="L90">
        <v>3.108847795375224E-2</v>
      </c>
      <c r="M90">
        <v>3.7158964564536677E-2</v>
      </c>
      <c r="N90">
        <v>5.4453474907898938E-2</v>
      </c>
      <c r="O90">
        <v>7.3199588744327124E-2</v>
      </c>
      <c r="P90">
        <v>9.0504141368000876E-2</v>
      </c>
      <c r="Q90">
        <v>9.9932986161558754E-2</v>
      </c>
      <c r="R90">
        <v>0.10225529692270803</v>
      </c>
      <c r="S90">
        <v>0.10225529692270803</v>
      </c>
      <c r="T90">
        <v>0.10225529692270803</v>
      </c>
      <c r="U90">
        <v>0.10225529692270803</v>
      </c>
      <c r="V90">
        <v>0.10225529692270803</v>
      </c>
      <c r="W90">
        <v>0.10225529692270803</v>
      </c>
      <c r="X90">
        <v>0.10225529692270803</v>
      </c>
      <c r="Y90">
        <v>0.10225529692270803</v>
      </c>
      <c r="Z90">
        <v>0.10225529692270803</v>
      </c>
      <c r="AA90">
        <v>0.10225529692270803</v>
      </c>
      <c r="AB90">
        <v>0.10225529692270803</v>
      </c>
      <c r="AC90">
        <v>0.10225529692270803</v>
      </c>
      <c r="AD90">
        <v>0.10225529692270803</v>
      </c>
      <c r="AE90">
        <v>0.10225529692270803</v>
      </c>
      <c r="AF90">
        <v>0.10225529692270803</v>
      </c>
      <c r="AG90">
        <v>0.10225529692270803</v>
      </c>
      <c r="AH90">
        <v>0.10225529692270803</v>
      </c>
      <c r="AI90">
        <v>0.10225529692270803</v>
      </c>
      <c r="AJ90">
        <v>0.10225529692270803</v>
      </c>
      <c r="AK90">
        <v>0.10225529692270803</v>
      </c>
      <c r="AL90">
        <v>0.10225529692270803</v>
      </c>
      <c r="AM90">
        <v>0.10225529692270803</v>
      </c>
      <c r="AN90">
        <v>0.10225529692270803</v>
      </c>
      <c r="AO90">
        <v>0.10225529692270803</v>
      </c>
      <c r="AP90">
        <v>0.10225529692270803</v>
      </c>
      <c r="AQ90">
        <v>0.10225529692270803</v>
      </c>
      <c r="AR90">
        <v>0.10225529692270803</v>
      </c>
      <c r="AS90">
        <v>0.10225529692270803</v>
      </c>
      <c r="AT90">
        <v>0.10225529692270803</v>
      </c>
      <c r="AU90">
        <v>0.10225529692270803</v>
      </c>
      <c r="AV90">
        <v>0.10225529692270803</v>
      </c>
      <c r="AW90">
        <v>0.10225529692270803</v>
      </c>
      <c r="AX90">
        <v>0.10225529692270803</v>
      </c>
      <c r="AY90">
        <v>0.10225529692270803</v>
      </c>
      <c r="AZ90">
        <v>0.10225529692270803</v>
      </c>
      <c r="BA90">
        <v>0.10225529692270803</v>
      </c>
      <c r="BB90">
        <v>0.10225529692270803</v>
      </c>
      <c r="BC90">
        <v>0.10225529692270803</v>
      </c>
      <c r="BD90">
        <v>0.10225529692270803</v>
      </c>
      <c r="BE90">
        <v>0.10225529692270803</v>
      </c>
      <c r="BF90">
        <v>0.10225529692270803</v>
      </c>
      <c r="BG90">
        <v>0.10225529692270803</v>
      </c>
      <c r="BH90">
        <v>0.10225529692270803</v>
      </c>
      <c r="BI90">
        <v>9.8605400415815961E-2</v>
      </c>
      <c r="BJ90">
        <v>8.5296611828225219E-2</v>
      </c>
      <c r="BK90">
        <v>7.2868848823892607E-2</v>
      </c>
      <c r="BL90">
        <v>5.5288637432447649E-2</v>
      </c>
      <c r="BM90">
        <v>4.5991998286500045E-2</v>
      </c>
      <c r="BN90">
        <v>3.9453154096507584E-2</v>
      </c>
      <c r="BO90">
        <v>2.6222531406225637E-2</v>
      </c>
      <c r="BP90">
        <v>1.6028224932988392E-2</v>
      </c>
      <c r="BQ90">
        <v>6.3281661788305325E-3</v>
      </c>
      <c r="BR90">
        <v>0</v>
      </c>
      <c r="BS90">
        <v>0</v>
      </c>
      <c r="BT90">
        <v>0</v>
      </c>
      <c r="BU90">
        <v>1.2446049443151558E-2</v>
      </c>
    </row>
    <row r="91" spans="1:73" x14ac:dyDescent="0.35">
      <c r="A91">
        <v>1239</v>
      </c>
      <c r="B91">
        <v>268.9021196821115</v>
      </c>
      <c r="C91">
        <v>6.6202712645371939E-4</v>
      </c>
      <c r="D91">
        <v>-40</v>
      </c>
      <c r="E91">
        <v>659.5</v>
      </c>
      <c r="F91">
        <v>-579.5</v>
      </c>
      <c r="G91">
        <v>0</v>
      </c>
      <c r="H91">
        <v>1.2569447878260614E-3</v>
      </c>
      <c r="I91">
        <v>8.5952227758263819E-3</v>
      </c>
      <c r="J91">
        <v>1.3595579661646982E-2</v>
      </c>
      <c r="K91">
        <v>2.0365598086450019E-2</v>
      </c>
      <c r="L91">
        <v>3.108847795375224E-2</v>
      </c>
      <c r="M91">
        <v>3.7158964564536677E-2</v>
      </c>
      <c r="N91">
        <v>5.4453474907898938E-2</v>
      </c>
      <c r="O91">
        <v>7.3199588744327124E-2</v>
      </c>
      <c r="P91">
        <v>9.0504141368000876E-2</v>
      </c>
      <c r="Q91">
        <v>9.9932986161558754E-2</v>
      </c>
      <c r="R91">
        <v>0.10291732404916175</v>
      </c>
      <c r="S91">
        <v>0.10291732404916175</v>
      </c>
      <c r="T91">
        <v>0.10291732404916175</v>
      </c>
      <c r="U91">
        <v>0.10291732404916175</v>
      </c>
      <c r="V91">
        <v>0.10291732404916175</v>
      </c>
      <c r="W91">
        <v>0.10291732404916175</v>
      </c>
      <c r="X91">
        <v>0.10291732404916175</v>
      </c>
      <c r="Y91">
        <v>0.10291732404916175</v>
      </c>
      <c r="Z91">
        <v>0.10291732404916175</v>
      </c>
      <c r="AA91">
        <v>0.10291732404916175</v>
      </c>
      <c r="AB91">
        <v>0.10291732404916175</v>
      </c>
      <c r="AC91">
        <v>0.10291732404916175</v>
      </c>
      <c r="AD91">
        <v>0.10291732404916175</v>
      </c>
      <c r="AE91">
        <v>0.10291732404916175</v>
      </c>
      <c r="AF91">
        <v>0.10291732404916175</v>
      </c>
      <c r="AG91">
        <v>0.10291732404916175</v>
      </c>
      <c r="AH91">
        <v>0.10291732404916175</v>
      </c>
      <c r="AI91">
        <v>0.10291732404916175</v>
      </c>
      <c r="AJ91">
        <v>0.10291732404916175</v>
      </c>
      <c r="AK91">
        <v>0.10291732404916175</v>
      </c>
      <c r="AL91">
        <v>0.10291732404916175</v>
      </c>
      <c r="AM91">
        <v>0.10291732404916175</v>
      </c>
      <c r="AN91">
        <v>0.10291732404916175</v>
      </c>
      <c r="AO91">
        <v>0.10291732404916175</v>
      </c>
      <c r="AP91">
        <v>0.10291732404916175</v>
      </c>
      <c r="AQ91">
        <v>0.10291732404916175</v>
      </c>
      <c r="AR91">
        <v>0.10291732404916175</v>
      </c>
      <c r="AS91">
        <v>0.10291732404916175</v>
      </c>
      <c r="AT91">
        <v>0.10291732404916175</v>
      </c>
      <c r="AU91">
        <v>0.10291732404916175</v>
      </c>
      <c r="AV91">
        <v>0.10291732404916175</v>
      </c>
      <c r="AW91">
        <v>0.10291732404916175</v>
      </c>
      <c r="AX91">
        <v>0.10291732404916175</v>
      </c>
      <c r="AY91">
        <v>0.10291732404916175</v>
      </c>
      <c r="AZ91">
        <v>0.10291732404916175</v>
      </c>
      <c r="BA91">
        <v>0.10291732404916175</v>
      </c>
      <c r="BB91">
        <v>0.10291732404916175</v>
      </c>
      <c r="BC91">
        <v>0.10291732404916175</v>
      </c>
      <c r="BD91">
        <v>0.10291732404916175</v>
      </c>
      <c r="BE91">
        <v>0.10291732404916175</v>
      </c>
      <c r="BF91">
        <v>0.10291732404916175</v>
      </c>
      <c r="BG91">
        <v>0.10291732404916175</v>
      </c>
      <c r="BH91">
        <v>0.10291732404916175</v>
      </c>
      <c r="BI91">
        <v>9.9267427542269679E-2</v>
      </c>
      <c r="BJ91">
        <v>8.5958638954678937E-2</v>
      </c>
      <c r="BK91">
        <v>7.3530875950346325E-2</v>
      </c>
      <c r="BL91">
        <v>5.5288637432447649E-2</v>
      </c>
      <c r="BM91">
        <v>4.5991998286500045E-2</v>
      </c>
      <c r="BN91">
        <v>3.9453154096507584E-2</v>
      </c>
      <c r="BO91">
        <v>2.6222531406225637E-2</v>
      </c>
      <c r="BP91">
        <v>1.6028224932988392E-2</v>
      </c>
      <c r="BQ91">
        <v>6.3281661788305325E-3</v>
      </c>
      <c r="BR91">
        <v>0</v>
      </c>
      <c r="BS91">
        <v>0</v>
      </c>
      <c r="BT91">
        <v>0</v>
      </c>
      <c r="BU91">
        <v>1.9256332895433548E-2</v>
      </c>
    </row>
    <row r="92" spans="1:73" x14ac:dyDescent="0.35">
      <c r="A92">
        <v>1231</v>
      </c>
      <c r="B92">
        <v>269.82492436889265</v>
      </c>
      <c r="C92">
        <v>6.6429903764501073E-4</v>
      </c>
      <c r="D92">
        <v>-30</v>
      </c>
      <c r="E92">
        <v>645.5</v>
      </c>
      <c r="F92">
        <v>-585.5</v>
      </c>
      <c r="G92">
        <v>0</v>
      </c>
      <c r="H92">
        <v>1.2569447878260614E-3</v>
      </c>
      <c r="I92">
        <v>8.5952227758263819E-3</v>
      </c>
      <c r="J92">
        <v>1.3595579661646982E-2</v>
      </c>
      <c r="K92">
        <v>2.0365598086450019E-2</v>
      </c>
      <c r="L92">
        <v>3.108847795375224E-2</v>
      </c>
      <c r="M92">
        <v>3.7158964564536677E-2</v>
      </c>
      <c r="N92">
        <v>5.4453474907898938E-2</v>
      </c>
      <c r="O92">
        <v>7.3199588744327124E-2</v>
      </c>
      <c r="P92">
        <v>9.0504141368000876E-2</v>
      </c>
      <c r="Q92">
        <v>9.9932986161558754E-2</v>
      </c>
      <c r="R92">
        <v>0.10358162308680675</v>
      </c>
      <c r="S92">
        <v>0.10358162308680675</v>
      </c>
      <c r="T92">
        <v>0.10358162308680675</v>
      </c>
      <c r="U92">
        <v>0.10358162308680675</v>
      </c>
      <c r="V92">
        <v>0.10358162308680675</v>
      </c>
      <c r="W92">
        <v>0.10358162308680675</v>
      </c>
      <c r="X92">
        <v>0.10358162308680675</v>
      </c>
      <c r="Y92">
        <v>0.10358162308680675</v>
      </c>
      <c r="Z92">
        <v>0.10358162308680675</v>
      </c>
      <c r="AA92">
        <v>0.10358162308680675</v>
      </c>
      <c r="AB92">
        <v>0.10358162308680675</v>
      </c>
      <c r="AC92">
        <v>0.10358162308680675</v>
      </c>
      <c r="AD92">
        <v>0.10358162308680675</v>
      </c>
      <c r="AE92">
        <v>0.10358162308680675</v>
      </c>
      <c r="AF92">
        <v>0.10358162308680675</v>
      </c>
      <c r="AG92">
        <v>0.10358162308680675</v>
      </c>
      <c r="AH92">
        <v>0.10358162308680675</v>
      </c>
      <c r="AI92">
        <v>0.10358162308680675</v>
      </c>
      <c r="AJ92">
        <v>0.10358162308680675</v>
      </c>
      <c r="AK92">
        <v>0.10358162308680675</v>
      </c>
      <c r="AL92">
        <v>0.10358162308680675</v>
      </c>
      <c r="AM92">
        <v>0.10358162308680675</v>
      </c>
      <c r="AN92">
        <v>0.10358162308680675</v>
      </c>
      <c r="AO92">
        <v>0.10358162308680675</v>
      </c>
      <c r="AP92">
        <v>0.10358162308680675</v>
      </c>
      <c r="AQ92">
        <v>0.10358162308680675</v>
      </c>
      <c r="AR92">
        <v>0.10358162308680675</v>
      </c>
      <c r="AS92">
        <v>0.10358162308680675</v>
      </c>
      <c r="AT92">
        <v>0.10358162308680675</v>
      </c>
      <c r="AU92">
        <v>0.10358162308680675</v>
      </c>
      <c r="AV92">
        <v>0.10358162308680675</v>
      </c>
      <c r="AW92">
        <v>0.10358162308680675</v>
      </c>
      <c r="AX92">
        <v>0.10358162308680675</v>
      </c>
      <c r="AY92">
        <v>0.10358162308680675</v>
      </c>
      <c r="AZ92">
        <v>0.10358162308680675</v>
      </c>
      <c r="BA92">
        <v>0.10358162308680675</v>
      </c>
      <c r="BB92">
        <v>0.10358162308680675</v>
      </c>
      <c r="BC92">
        <v>0.10358162308680675</v>
      </c>
      <c r="BD92">
        <v>0.10358162308680675</v>
      </c>
      <c r="BE92">
        <v>0.10358162308680675</v>
      </c>
      <c r="BF92">
        <v>0.10358162308680675</v>
      </c>
      <c r="BG92">
        <v>0.10358162308680675</v>
      </c>
      <c r="BH92">
        <v>0.10358162308680675</v>
      </c>
      <c r="BI92">
        <v>9.9931726579914684E-2</v>
      </c>
      <c r="BJ92">
        <v>8.6622937992323942E-2</v>
      </c>
      <c r="BK92">
        <v>7.419517498799133E-2</v>
      </c>
      <c r="BL92">
        <v>5.5288637432447649E-2</v>
      </c>
      <c r="BM92">
        <v>4.5991998286500045E-2</v>
      </c>
      <c r="BN92">
        <v>3.9453154096507584E-2</v>
      </c>
      <c r="BO92">
        <v>2.6222531406225637E-2</v>
      </c>
      <c r="BP92">
        <v>1.6028224932988392E-2</v>
      </c>
      <c r="BQ92">
        <v>6.3281661788305325E-3</v>
      </c>
      <c r="BR92">
        <v>0</v>
      </c>
      <c r="BS92">
        <v>0</v>
      </c>
      <c r="BT92">
        <v>0</v>
      </c>
      <c r="BU92">
        <v>1.2446049443151558E-2</v>
      </c>
    </row>
    <row r="93" spans="1:73" x14ac:dyDescent="0.35">
      <c r="A93">
        <v>1231</v>
      </c>
      <c r="B93">
        <v>273.56784981063862</v>
      </c>
      <c r="C93">
        <v>6.735139823901802E-4</v>
      </c>
      <c r="D93">
        <v>-20</v>
      </c>
      <c r="E93">
        <v>635.5</v>
      </c>
      <c r="F93">
        <v>-595.5</v>
      </c>
      <c r="G93">
        <v>0</v>
      </c>
      <c r="H93">
        <v>1.2569447878260614E-3</v>
      </c>
      <c r="I93">
        <v>8.5952227758263819E-3</v>
      </c>
      <c r="J93">
        <v>1.3595579661646982E-2</v>
      </c>
      <c r="K93">
        <v>2.0365598086450019E-2</v>
      </c>
      <c r="L93">
        <v>3.108847795375224E-2</v>
      </c>
      <c r="M93">
        <v>3.7158964564536677E-2</v>
      </c>
      <c r="N93">
        <v>5.4453474907898938E-2</v>
      </c>
      <c r="O93">
        <v>7.3199588744327124E-2</v>
      </c>
      <c r="P93">
        <v>9.0504141368000876E-2</v>
      </c>
      <c r="Q93">
        <v>0.10060650014394894</v>
      </c>
      <c r="R93">
        <v>0.10425513706919694</v>
      </c>
      <c r="S93">
        <v>0.10425513706919694</v>
      </c>
      <c r="T93">
        <v>0.10425513706919694</v>
      </c>
      <c r="U93">
        <v>0.10425513706919694</v>
      </c>
      <c r="V93">
        <v>0.10425513706919694</v>
      </c>
      <c r="W93">
        <v>0.10425513706919694</v>
      </c>
      <c r="X93">
        <v>0.10425513706919694</v>
      </c>
      <c r="Y93">
        <v>0.10425513706919694</v>
      </c>
      <c r="Z93">
        <v>0.10425513706919694</v>
      </c>
      <c r="AA93">
        <v>0.10425513706919694</v>
      </c>
      <c r="AB93">
        <v>0.10425513706919694</v>
      </c>
      <c r="AC93">
        <v>0.10425513706919694</v>
      </c>
      <c r="AD93">
        <v>0.10425513706919694</v>
      </c>
      <c r="AE93">
        <v>0.10425513706919694</v>
      </c>
      <c r="AF93">
        <v>0.10425513706919694</v>
      </c>
      <c r="AG93">
        <v>0.10425513706919694</v>
      </c>
      <c r="AH93">
        <v>0.10425513706919694</v>
      </c>
      <c r="AI93">
        <v>0.10425513706919694</v>
      </c>
      <c r="AJ93">
        <v>0.10425513706919694</v>
      </c>
      <c r="AK93">
        <v>0.10425513706919694</v>
      </c>
      <c r="AL93">
        <v>0.10425513706919694</v>
      </c>
      <c r="AM93">
        <v>0.10425513706919694</v>
      </c>
      <c r="AN93">
        <v>0.10425513706919694</v>
      </c>
      <c r="AO93">
        <v>0.10425513706919694</v>
      </c>
      <c r="AP93">
        <v>0.10425513706919694</v>
      </c>
      <c r="AQ93">
        <v>0.10425513706919694</v>
      </c>
      <c r="AR93">
        <v>0.10425513706919694</v>
      </c>
      <c r="AS93">
        <v>0.10425513706919694</v>
      </c>
      <c r="AT93">
        <v>0.10425513706919694</v>
      </c>
      <c r="AU93">
        <v>0.10425513706919694</v>
      </c>
      <c r="AV93">
        <v>0.10425513706919694</v>
      </c>
      <c r="AW93">
        <v>0.10425513706919694</v>
      </c>
      <c r="AX93">
        <v>0.10425513706919694</v>
      </c>
      <c r="AY93">
        <v>0.10425513706919694</v>
      </c>
      <c r="AZ93">
        <v>0.10425513706919694</v>
      </c>
      <c r="BA93">
        <v>0.10425513706919694</v>
      </c>
      <c r="BB93">
        <v>0.10425513706919694</v>
      </c>
      <c r="BC93">
        <v>0.10425513706919694</v>
      </c>
      <c r="BD93">
        <v>0.10425513706919694</v>
      </c>
      <c r="BE93">
        <v>0.10425513706919694</v>
      </c>
      <c r="BF93">
        <v>0.10425513706919694</v>
      </c>
      <c r="BG93">
        <v>0.10425513706919694</v>
      </c>
      <c r="BH93">
        <v>0.10425513706919694</v>
      </c>
      <c r="BI93">
        <v>0.10060524056230487</v>
      </c>
      <c r="BJ93">
        <v>8.7296451974714126E-2</v>
      </c>
      <c r="BK93">
        <v>7.419517498799133E-2</v>
      </c>
      <c r="BL93">
        <v>5.5288637432447649E-2</v>
      </c>
      <c r="BM93">
        <v>4.5991998286500045E-2</v>
      </c>
      <c r="BN93">
        <v>3.9453154096507584E-2</v>
      </c>
      <c r="BO93">
        <v>2.6222531406225637E-2</v>
      </c>
      <c r="BP93">
        <v>1.6028224932988392E-2</v>
      </c>
      <c r="BQ93">
        <v>6.3281661788305325E-3</v>
      </c>
      <c r="BR93">
        <v>0</v>
      </c>
      <c r="BS93">
        <v>0</v>
      </c>
      <c r="BT93">
        <v>0</v>
      </c>
      <c r="BU93">
        <v>7.4652153909095104E-3</v>
      </c>
    </row>
    <row r="94" spans="1:73" x14ac:dyDescent="0.35">
      <c r="A94">
        <v>1231</v>
      </c>
      <c r="B94">
        <v>272.37888742009903</v>
      </c>
      <c r="C94">
        <v>6.7058680072347931E-4</v>
      </c>
      <c r="D94">
        <v>-10</v>
      </c>
      <c r="E94">
        <v>625.5</v>
      </c>
      <c r="F94">
        <v>-605.5</v>
      </c>
      <c r="G94">
        <v>0</v>
      </c>
      <c r="H94">
        <v>1.2569447878260614E-3</v>
      </c>
      <c r="I94">
        <v>8.5952227758263819E-3</v>
      </c>
      <c r="J94">
        <v>1.3595579661646982E-2</v>
      </c>
      <c r="K94">
        <v>2.0365598086450019E-2</v>
      </c>
      <c r="L94">
        <v>3.108847795375224E-2</v>
      </c>
      <c r="M94">
        <v>3.7158964564536677E-2</v>
      </c>
      <c r="N94">
        <v>5.4453474907898938E-2</v>
      </c>
      <c r="O94">
        <v>7.3199588744327124E-2</v>
      </c>
      <c r="P94">
        <v>9.0504141368000876E-2</v>
      </c>
      <c r="Q94">
        <v>0.10127708694467241</v>
      </c>
      <c r="R94">
        <v>0.10492572386992041</v>
      </c>
      <c r="S94">
        <v>0.10492572386992041</v>
      </c>
      <c r="T94">
        <v>0.10492572386992041</v>
      </c>
      <c r="U94">
        <v>0.10492572386992041</v>
      </c>
      <c r="V94">
        <v>0.10492572386992041</v>
      </c>
      <c r="W94">
        <v>0.10492572386992041</v>
      </c>
      <c r="X94">
        <v>0.10492572386992041</v>
      </c>
      <c r="Y94">
        <v>0.10492572386992041</v>
      </c>
      <c r="Z94">
        <v>0.10492572386992041</v>
      </c>
      <c r="AA94">
        <v>0.10492572386992041</v>
      </c>
      <c r="AB94">
        <v>0.10492572386992041</v>
      </c>
      <c r="AC94">
        <v>0.10492572386992041</v>
      </c>
      <c r="AD94">
        <v>0.10492572386992041</v>
      </c>
      <c r="AE94">
        <v>0.10492572386992041</v>
      </c>
      <c r="AF94">
        <v>0.10492572386992041</v>
      </c>
      <c r="AG94">
        <v>0.10492572386992041</v>
      </c>
      <c r="AH94">
        <v>0.10492572386992041</v>
      </c>
      <c r="AI94">
        <v>0.10492572386992041</v>
      </c>
      <c r="AJ94">
        <v>0.10492572386992041</v>
      </c>
      <c r="AK94">
        <v>0.10492572386992041</v>
      </c>
      <c r="AL94">
        <v>0.10492572386992041</v>
      </c>
      <c r="AM94">
        <v>0.10492572386992041</v>
      </c>
      <c r="AN94">
        <v>0.10492572386992041</v>
      </c>
      <c r="AO94">
        <v>0.10492572386992041</v>
      </c>
      <c r="AP94">
        <v>0.10492572386992041</v>
      </c>
      <c r="AQ94">
        <v>0.10492572386992041</v>
      </c>
      <c r="AR94">
        <v>0.10492572386992041</v>
      </c>
      <c r="AS94">
        <v>0.10492572386992041</v>
      </c>
      <c r="AT94">
        <v>0.10492572386992041</v>
      </c>
      <c r="AU94">
        <v>0.10492572386992041</v>
      </c>
      <c r="AV94">
        <v>0.10492572386992041</v>
      </c>
      <c r="AW94">
        <v>0.10492572386992041</v>
      </c>
      <c r="AX94">
        <v>0.10492572386992041</v>
      </c>
      <c r="AY94">
        <v>0.10492572386992041</v>
      </c>
      <c r="AZ94">
        <v>0.10492572386992041</v>
      </c>
      <c r="BA94">
        <v>0.10492572386992041</v>
      </c>
      <c r="BB94">
        <v>0.10492572386992041</v>
      </c>
      <c r="BC94">
        <v>0.10492572386992041</v>
      </c>
      <c r="BD94">
        <v>0.10492572386992041</v>
      </c>
      <c r="BE94">
        <v>0.10492572386992041</v>
      </c>
      <c r="BF94">
        <v>0.10492572386992041</v>
      </c>
      <c r="BG94">
        <v>0.10492572386992041</v>
      </c>
      <c r="BH94">
        <v>0.10492572386992041</v>
      </c>
      <c r="BI94">
        <v>0.10127582736302834</v>
      </c>
      <c r="BJ94">
        <v>8.79670387754376E-2</v>
      </c>
      <c r="BK94">
        <v>7.419517498799133E-2</v>
      </c>
      <c r="BL94">
        <v>5.5288637432447649E-2</v>
      </c>
      <c r="BM94">
        <v>4.5991998286500045E-2</v>
      </c>
      <c r="BN94">
        <v>3.9453154096507584E-2</v>
      </c>
      <c r="BO94">
        <v>2.6222531406225637E-2</v>
      </c>
      <c r="BP94">
        <v>1.6028224932988392E-2</v>
      </c>
      <c r="BQ94">
        <v>6.3281661788305325E-3</v>
      </c>
      <c r="BR94">
        <v>0</v>
      </c>
      <c r="BS94">
        <v>0</v>
      </c>
      <c r="BT94">
        <v>5.9809243011177404E-4</v>
      </c>
      <c r="BU94">
        <v>3.3302573666926932E-3</v>
      </c>
    </row>
    <row r="95" spans="1:73" x14ac:dyDescent="0.35">
      <c r="A95">
        <v>1202</v>
      </c>
      <c r="B95">
        <v>249.2353019567114</v>
      </c>
      <c r="C95">
        <v>6.1360814470442138E-4</v>
      </c>
      <c r="D95">
        <v>0</v>
      </c>
      <c r="E95">
        <v>601</v>
      </c>
      <c r="F95">
        <v>-601</v>
      </c>
      <c r="G95">
        <v>0</v>
      </c>
      <c r="H95">
        <v>1.2569447878260614E-3</v>
      </c>
      <c r="I95">
        <v>8.5952227758263819E-3</v>
      </c>
      <c r="J95">
        <v>1.3595579661646982E-2</v>
      </c>
      <c r="K95">
        <v>2.0365598086450019E-2</v>
      </c>
      <c r="L95">
        <v>3.108847795375224E-2</v>
      </c>
      <c r="M95">
        <v>3.7158964564536677E-2</v>
      </c>
      <c r="N95">
        <v>5.4453474907898938E-2</v>
      </c>
      <c r="O95">
        <v>7.3199588744327124E-2</v>
      </c>
      <c r="P95">
        <v>9.0504141368000876E-2</v>
      </c>
      <c r="Q95">
        <v>0.10189069508937683</v>
      </c>
      <c r="R95">
        <v>0.10553933201462483</v>
      </c>
      <c r="S95">
        <v>0.10553933201462483</v>
      </c>
      <c r="T95">
        <v>0.10553933201462483</v>
      </c>
      <c r="U95">
        <v>0.10553933201462483</v>
      </c>
      <c r="V95">
        <v>0.10553933201462483</v>
      </c>
      <c r="W95">
        <v>0.10553933201462483</v>
      </c>
      <c r="X95">
        <v>0.10553933201462483</v>
      </c>
      <c r="Y95">
        <v>0.10553933201462483</v>
      </c>
      <c r="Z95">
        <v>0.10553933201462483</v>
      </c>
      <c r="AA95">
        <v>0.10553933201462483</v>
      </c>
      <c r="AB95">
        <v>0.10553933201462483</v>
      </c>
      <c r="AC95">
        <v>0.10553933201462483</v>
      </c>
      <c r="AD95">
        <v>0.10553933201462483</v>
      </c>
      <c r="AE95">
        <v>0.10553933201462483</v>
      </c>
      <c r="AF95">
        <v>0.10553933201462483</v>
      </c>
      <c r="AG95">
        <v>0.10553933201462483</v>
      </c>
      <c r="AH95">
        <v>0.10553933201462483</v>
      </c>
      <c r="AI95">
        <v>0.10553933201462483</v>
      </c>
      <c r="AJ95">
        <v>0.10553933201462483</v>
      </c>
      <c r="AK95">
        <v>0.10553933201462483</v>
      </c>
      <c r="AL95">
        <v>0.10553933201462483</v>
      </c>
      <c r="AM95">
        <v>0.10553933201462483</v>
      </c>
      <c r="AN95">
        <v>0.10553933201462483</v>
      </c>
      <c r="AO95">
        <v>0.10553933201462483</v>
      </c>
      <c r="AP95">
        <v>0.10553933201462483</v>
      </c>
      <c r="AQ95">
        <v>0.10553933201462483</v>
      </c>
      <c r="AR95">
        <v>0.10553933201462483</v>
      </c>
      <c r="AS95">
        <v>0.10553933201462483</v>
      </c>
      <c r="AT95">
        <v>0.10553933201462483</v>
      </c>
      <c r="AU95">
        <v>0.10553933201462483</v>
      </c>
      <c r="AV95">
        <v>0.10553933201462483</v>
      </c>
      <c r="AW95">
        <v>0.10553933201462483</v>
      </c>
      <c r="AX95">
        <v>0.10553933201462483</v>
      </c>
      <c r="AY95">
        <v>0.10553933201462483</v>
      </c>
      <c r="AZ95">
        <v>0.10553933201462483</v>
      </c>
      <c r="BA95">
        <v>0.10553933201462483</v>
      </c>
      <c r="BB95">
        <v>0.10553933201462483</v>
      </c>
      <c r="BC95">
        <v>0.10553933201462483</v>
      </c>
      <c r="BD95">
        <v>0.10553933201462483</v>
      </c>
      <c r="BE95">
        <v>0.10553933201462483</v>
      </c>
      <c r="BF95">
        <v>0.10553933201462483</v>
      </c>
      <c r="BG95">
        <v>0.10553933201462483</v>
      </c>
      <c r="BH95">
        <v>0.10553933201462483</v>
      </c>
      <c r="BI95">
        <v>0.10188943550773276</v>
      </c>
      <c r="BJ95">
        <v>8.79670387754376E-2</v>
      </c>
      <c r="BK95">
        <v>7.419517498799133E-2</v>
      </c>
      <c r="BL95">
        <v>5.5288637432447649E-2</v>
      </c>
      <c r="BM95">
        <v>4.5991998286500045E-2</v>
      </c>
      <c r="BN95">
        <v>3.9453154096507584E-2</v>
      </c>
      <c r="BO95">
        <v>2.6222531406225637E-2</v>
      </c>
      <c r="BP95">
        <v>1.6028224932988392E-2</v>
      </c>
      <c r="BQ95">
        <v>6.3281661788305325E-3</v>
      </c>
      <c r="BR95">
        <v>0</v>
      </c>
      <c r="BS95">
        <v>0</v>
      </c>
      <c r="BT95">
        <v>0</v>
      </c>
      <c r="BU95">
        <v>0</v>
      </c>
    </row>
    <row r="96" spans="1:73" x14ac:dyDescent="0.35">
      <c r="A96">
        <v>1202</v>
      </c>
      <c r="B96">
        <v>247.77937397964797</v>
      </c>
      <c r="C96">
        <v>6.1002370358466255E-4</v>
      </c>
      <c r="D96">
        <v>10</v>
      </c>
      <c r="E96">
        <v>591</v>
      </c>
      <c r="F96">
        <v>-611</v>
      </c>
      <c r="G96">
        <v>0</v>
      </c>
      <c r="H96">
        <v>1.2569447878260614E-3</v>
      </c>
      <c r="I96">
        <v>8.5952227758263819E-3</v>
      </c>
      <c r="J96">
        <v>1.3595579661646982E-2</v>
      </c>
      <c r="K96">
        <v>2.0365598086450019E-2</v>
      </c>
      <c r="L96">
        <v>3.108847795375224E-2</v>
      </c>
      <c r="M96">
        <v>3.7158964564536677E-2</v>
      </c>
      <c r="N96">
        <v>5.4453474907898938E-2</v>
      </c>
      <c r="O96">
        <v>7.3199588744327124E-2</v>
      </c>
      <c r="P96">
        <v>9.0504141368000876E-2</v>
      </c>
      <c r="Q96">
        <v>0.10250071879296149</v>
      </c>
      <c r="R96">
        <v>0.10614935571820949</v>
      </c>
      <c r="S96">
        <v>0.10614935571820949</v>
      </c>
      <c r="T96">
        <v>0.10614935571820949</v>
      </c>
      <c r="U96">
        <v>0.10614935571820949</v>
      </c>
      <c r="V96">
        <v>0.10614935571820949</v>
      </c>
      <c r="W96">
        <v>0.10614935571820949</v>
      </c>
      <c r="X96">
        <v>0.10614935571820949</v>
      </c>
      <c r="Y96">
        <v>0.10614935571820949</v>
      </c>
      <c r="Z96">
        <v>0.10614935571820949</v>
      </c>
      <c r="AA96">
        <v>0.10614935571820949</v>
      </c>
      <c r="AB96">
        <v>0.10614935571820949</v>
      </c>
      <c r="AC96">
        <v>0.10614935571820949</v>
      </c>
      <c r="AD96">
        <v>0.10614935571820949</v>
      </c>
      <c r="AE96">
        <v>0.10614935571820949</v>
      </c>
      <c r="AF96">
        <v>0.10614935571820949</v>
      </c>
      <c r="AG96">
        <v>0.10614935571820949</v>
      </c>
      <c r="AH96">
        <v>0.10614935571820949</v>
      </c>
      <c r="AI96">
        <v>0.10614935571820949</v>
      </c>
      <c r="AJ96">
        <v>0.10614935571820949</v>
      </c>
      <c r="AK96">
        <v>0.10614935571820949</v>
      </c>
      <c r="AL96">
        <v>0.10614935571820949</v>
      </c>
      <c r="AM96">
        <v>0.10614935571820949</v>
      </c>
      <c r="AN96">
        <v>0.10614935571820949</v>
      </c>
      <c r="AO96">
        <v>0.10614935571820949</v>
      </c>
      <c r="AP96">
        <v>0.10614935571820949</v>
      </c>
      <c r="AQ96">
        <v>0.10614935571820949</v>
      </c>
      <c r="AR96">
        <v>0.10614935571820949</v>
      </c>
      <c r="AS96">
        <v>0.10614935571820949</v>
      </c>
      <c r="AT96">
        <v>0.10614935571820949</v>
      </c>
      <c r="AU96">
        <v>0.10614935571820949</v>
      </c>
      <c r="AV96">
        <v>0.10614935571820949</v>
      </c>
      <c r="AW96">
        <v>0.10614935571820949</v>
      </c>
      <c r="AX96">
        <v>0.10614935571820949</v>
      </c>
      <c r="AY96">
        <v>0.10614935571820949</v>
      </c>
      <c r="AZ96">
        <v>0.10614935571820949</v>
      </c>
      <c r="BA96">
        <v>0.10614935571820949</v>
      </c>
      <c r="BB96">
        <v>0.10614935571820949</v>
      </c>
      <c r="BC96">
        <v>0.10614935571820949</v>
      </c>
      <c r="BD96">
        <v>0.10614935571820949</v>
      </c>
      <c r="BE96">
        <v>0.10614935571820949</v>
      </c>
      <c r="BF96">
        <v>0.10614935571820949</v>
      </c>
      <c r="BG96">
        <v>0.10614935571820949</v>
      </c>
      <c r="BH96">
        <v>0.10614935571820949</v>
      </c>
      <c r="BI96">
        <v>0.10249945921131742</v>
      </c>
      <c r="BJ96">
        <v>8.79670387754376E-2</v>
      </c>
      <c r="BK96">
        <v>7.419517498799133E-2</v>
      </c>
      <c r="BL96">
        <v>5.5288637432447649E-2</v>
      </c>
      <c r="BM96">
        <v>4.5991998286500045E-2</v>
      </c>
      <c r="BN96">
        <v>3.9453154096507584E-2</v>
      </c>
      <c r="BO96">
        <v>2.6222531406225637E-2</v>
      </c>
      <c r="BP96">
        <v>1.6028224932988392E-2</v>
      </c>
      <c r="BQ96">
        <v>6.3281661788305325E-3</v>
      </c>
      <c r="BR96">
        <v>0</v>
      </c>
      <c r="BS96">
        <v>0</v>
      </c>
      <c r="BT96">
        <v>1.3491217373297337E-3</v>
      </c>
      <c r="BU96">
        <v>0</v>
      </c>
    </row>
    <row r="97" spans="1:73" x14ac:dyDescent="0.35">
      <c r="A97">
        <v>1202</v>
      </c>
      <c r="B97">
        <v>243.85877106343133</v>
      </c>
      <c r="C97">
        <v>6.0037132343363452E-4</v>
      </c>
      <c r="D97">
        <v>20</v>
      </c>
      <c r="E97">
        <v>581</v>
      </c>
      <c r="F97">
        <v>-621</v>
      </c>
      <c r="G97">
        <v>0</v>
      </c>
      <c r="H97">
        <v>1.2569447878260614E-3</v>
      </c>
      <c r="I97">
        <v>8.5952227758263819E-3</v>
      </c>
      <c r="J97">
        <v>1.3595579661646982E-2</v>
      </c>
      <c r="K97">
        <v>2.0365598086450019E-2</v>
      </c>
      <c r="L97">
        <v>3.108847795375224E-2</v>
      </c>
      <c r="M97">
        <v>3.7158964564536677E-2</v>
      </c>
      <c r="N97">
        <v>5.4453474907898938E-2</v>
      </c>
      <c r="O97">
        <v>7.3199588744327124E-2</v>
      </c>
      <c r="P97">
        <v>9.1104512691434505E-2</v>
      </c>
      <c r="Q97">
        <v>0.10310109011639512</v>
      </c>
      <c r="R97">
        <v>0.10674972704164312</v>
      </c>
      <c r="S97">
        <v>0.10674972704164312</v>
      </c>
      <c r="T97">
        <v>0.10674972704164312</v>
      </c>
      <c r="U97">
        <v>0.10674972704164312</v>
      </c>
      <c r="V97">
        <v>0.10674972704164312</v>
      </c>
      <c r="W97">
        <v>0.10674972704164312</v>
      </c>
      <c r="X97">
        <v>0.10674972704164312</v>
      </c>
      <c r="Y97">
        <v>0.10674972704164312</v>
      </c>
      <c r="Z97">
        <v>0.10674972704164312</v>
      </c>
      <c r="AA97">
        <v>0.10674972704164312</v>
      </c>
      <c r="AB97">
        <v>0.10674972704164312</v>
      </c>
      <c r="AC97">
        <v>0.10674972704164312</v>
      </c>
      <c r="AD97">
        <v>0.10674972704164312</v>
      </c>
      <c r="AE97">
        <v>0.10674972704164312</v>
      </c>
      <c r="AF97">
        <v>0.10674972704164312</v>
      </c>
      <c r="AG97">
        <v>0.10674972704164312</v>
      </c>
      <c r="AH97">
        <v>0.10674972704164312</v>
      </c>
      <c r="AI97">
        <v>0.10674972704164312</v>
      </c>
      <c r="AJ97">
        <v>0.10674972704164312</v>
      </c>
      <c r="AK97">
        <v>0.10674972704164312</v>
      </c>
      <c r="AL97">
        <v>0.10674972704164312</v>
      </c>
      <c r="AM97">
        <v>0.10674972704164312</v>
      </c>
      <c r="AN97">
        <v>0.10674972704164312</v>
      </c>
      <c r="AO97">
        <v>0.10674972704164312</v>
      </c>
      <c r="AP97">
        <v>0.10674972704164312</v>
      </c>
      <c r="AQ97">
        <v>0.10674972704164312</v>
      </c>
      <c r="AR97">
        <v>0.10674972704164312</v>
      </c>
      <c r="AS97">
        <v>0.10674972704164312</v>
      </c>
      <c r="AT97">
        <v>0.10674972704164312</v>
      </c>
      <c r="AU97">
        <v>0.10674972704164312</v>
      </c>
      <c r="AV97">
        <v>0.10674972704164312</v>
      </c>
      <c r="AW97">
        <v>0.10674972704164312</v>
      </c>
      <c r="AX97">
        <v>0.10674972704164312</v>
      </c>
      <c r="AY97">
        <v>0.10674972704164312</v>
      </c>
      <c r="AZ97">
        <v>0.10674972704164312</v>
      </c>
      <c r="BA97">
        <v>0.10674972704164312</v>
      </c>
      <c r="BB97">
        <v>0.10674972704164312</v>
      </c>
      <c r="BC97">
        <v>0.10674972704164312</v>
      </c>
      <c r="BD97">
        <v>0.10674972704164312</v>
      </c>
      <c r="BE97">
        <v>0.10674972704164312</v>
      </c>
      <c r="BF97">
        <v>0.10674972704164312</v>
      </c>
      <c r="BG97">
        <v>0.10674972704164312</v>
      </c>
      <c r="BH97">
        <v>0.10674972704164312</v>
      </c>
      <c r="BI97">
        <v>0.10249945921131742</v>
      </c>
      <c r="BJ97">
        <v>8.79670387754376E-2</v>
      </c>
      <c r="BK97">
        <v>7.419517498799133E-2</v>
      </c>
      <c r="BL97">
        <v>5.5288637432447649E-2</v>
      </c>
      <c r="BM97">
        <v>4.5991998286500045E-2</v>
      </c>
      <c r="BN97">
        <v>3.9453154096507584E-2</v>
      </c>
      <c r="BO97">
        <v>2.6222531406225637E-2</v>
      </c>
      <c r="BP97">
        <v>1.6028224932988392E-2</v>
      </c>
      <c r="BQ97">
        <v>6.3281661788305325E-3</v>
      </c>
      <c r="BR97">
        <v>0</v>
      </c>
      <c r="BS97">
        <v>0</v>
      </c>
      <c r="BT97">
        <v>2.7146295686351213E-3</v>
      </c>
      <c r="BU97">
        <v>0</v>
      </c>
    </row>
    <row r="98" spans="1:73" x14ac:dyDescent="0.35">
      <c r="A98">
        <v>1159</v>
      </c>
      <c r="B98">
        <v>269.04499989701532</v>
      </c>
      <c r="C98">
        <v>6.6237889228662429E-4</v>
      </c>
      <c r="D98">
        <v>30</v>
      </c>
      <c r="E98">
        <v>549.5</v>
      </c>
      <c r="F98">
        <v>-609.5</v>
      </c>
      <c r="G98">
        <v>0</v>
      </c>
      <c r="H98">
        <v>1.2569447878260614E-3</v>
      </c>
      <c r="I98">
        <v>8.5952227758263819E-3</v>
      </c>
      <c r="J98">
        <v>1.3595579661646982E-2</v>
      </c>
      <c r="K98">
        <v>2.0365598086450019E-2</v>
      </c>
      <c r="L98">
        <v>3.108847795375224E-2</v>
      </c>
      <c r="M98">
        <v>3.7158964564536677E-2</v>
      </c>
      <c r="N98">
        <v>5.4453474907898938E-2</v>
      </c>
      <c r="O98">
        <v>7.3199588744327124E-2</v>
      </c>
      <c r="P98">
        <v>9.1104512691434505E-2</v>
      </c>
      <c r="Q98">
        <v>0.10376346900868175</v>
      </c>
      <c r="R98">
        <v>0.10741210593392975</v>
      </c>
      <c r="S98">
        <v>0.10741210593392975</v>
      </c>
      <c r="T98">
        <v>0.10741210593392975</v>
      </c>
      <c r="U98">
        <v>0.10741210593392975</v>
      </c>
      <c r="V98">
        <v>0.10741210593392975</v>
      </c>
      <c r="W98">
        <v>0.10741210593392975</v>
      </c>
      <c r="X98">
        <v>0.10741210593392975</v>
      </c>
      <c r="Y98">
        <v>0.10741210593392975</v>
      </c>
      <c r="Z98">
        <v>0.10741210593392975</v>
      </c>
      <c r="AA98">
        <v>0.10741210593392975</v>
      </c>
      <c r="AB98">
        <v>0.10741210593392975</v>
      </c>
      <c r="AC98">
        <v>0.10741210593392975</v>
      </c>
      <c r="AD98">
        <v>0.10741210593392975</v>
      </c>
      <c r="AE98">
        <v>0.10741210593392975</v>
      </c>
      <c r="AF98">
        <v>0.10741210593392975</v>
      </c>
      <c r="AG98">
        <v>0.10741210593392975</v>
      </c>
      <c r="AH98">
        <v>0.10741210593392975</v>
      </c>
      <c r="AI98">
        <v>0.10741210593392975</v>
      </c>
      <c r="AJ98">
        <v>0.10741210593392975</v>
      </c>
      <c r="AK98">
        <v>0.10741210593392975</v>
      </c>
      <c r="AL98">
        <v>0.10741210593392975</v>
      </c>
      <c r="AM98">
        <v>0.10741210593392975</v>
      </c>
      <c r="AN98">
        <v>0.10741210593392975</v>
      </c>
      <c r="AO98">
        <v>0.10741210593392975</v>
      </c>
      <c r="AP98">
        <v>0.10741210593392975</v>
      </c>
      <c r="AQ98">
        <v>0.10741210593392975</v>
      </c>
      <c r="AR98">
        <v>0.10741210593392975</v>
      </c>
      <c r="AS98">
        <v>0.10741210593392975</v>
      </c>
      <c r="AT98">
        <v>0.10741210593392975</v>
      </c>
      <c r="AU98">
        <v>0.10741210593392975</v>
      </c>
      <c r="AV98">
        <v>0.10741210593392975</v>
      </c>
      <c r="AW98">
        <v>0.10741210593392975</v>
      </c>
      <c r="AX98">
        <v>0.10741210593392975</v>
      </c>
      <c r="AY98">
        <v>0.10741210593392975</v>
      </c>
      <c r="AZ98">
        <v>0.10741210593392975</v>
      </c>
      <c r="BA98">
        <v>0.10741210593392975</v>
      </c>
      <c r="BB98">
        <v>0.10741210593392975</v>
      </c>
      <c r="BC98">
        <v>0.10741210593392975</v>
      </c>
      <c r="BD98">
        <v>0.10741210593392975</v>
      </c>
      <c r="BE98">
        <v>0.10741210593392975</v>
      </c>
      <c r="BF98">
        <v>0.10741210593392975</v>
      </c>
      <c r="BG98">
        <v>0.10741210593392975</v>
      </c>
      <c r="BH98">
        <v>0.10674972704164312</v>
      </c>
      <c r="BI98">
        <v>0.10249945921131742</v>
      </c>
      <c r="BJ98">
        <v>8.79670387754376E-2</v>
      </c>
      <c r="BK98">
        <v>7.419517498799133E-2</v>
      </c>
      <c r="BL98">
        <v>5.5288637432447649E-2</v>
      </c>
      <c r="BM98">
        <v>4.5991998286500045E-2</v>
      </c>
      <c r="BN98">
        <v>3.9453154096507584E-2</v>
      </c>
      <c r="BO98">
        <v>2.6222531406225637E-2</v>
      </c>
      <c r="BP98">
        <v>1.6028224932988392E-2</v>
      </c>
      <c r="BQ98">
        <v>6.3281661788305325E-3</v>
      </c>
      <c r="BR98">
        <v>0</v>
      </c>
      <c r="BS98">
        <v>0</v>
      </c>
      <c r="BT98">
        <v>1.1442955626339291E-3</v>
      </c>
      <c r="BU98">
        <v>0</v>
      </c>
    </row>
    <row r="99" spans="1:73" x14ac:dyDescent="0.35">
      <c r="A99">
        <v>1143</v>
      </c>
      <c r="B99">
        <v>261.81944382483982</v>
      </c>
      <c r="C99">
        <v>6.4458983904618311E-4</v>
      </c>
      <c r="D99">
        <v>40</v>
      </c>
      <c r="E99">
        <v>531.5</v>
      </c>
      <c r="F99">
        <v>-611.5</v>
      </c>
      <c r="G99">
        <v>0</v>
      </c>
      <c r="H99">
        <v>1.2569447878260614E-3</v>
      </c>
      <c r="I99">
        <v>8.5952227758263819E-3</v>
      </c>
      <c r="J99">
        <v>1.3595579661646982E-2</v>
      </c>
      <c r="K99">
        <v>2.0365598086450019E-2</v>
      </c>
      <c r="L99">
        <v>3.108847795375224E-2</v>
      </c>
      <c r="M99">
        <v>3.7158964564536677E-2</v>
      </c>
      <c r="N99">
        <v>5.4453474907898938E-2</v>
      </c>
      <c r="O99">
        <v>7.3199588744327124E-2</v>
      </c>
      <c r="P99">
        <v>9.1104512691434505E-2</v>
      </c>
      <c r="Q99">
        <v>0.10440805884772793</v>
      </c>
      <c r="R99">
        <v>0.10805669577297593</v>
      </c>
      <c r="S99">
        <v>0.10805669577297593</v>
      </c>
      <c r="T99">
        <v>0.10805669577297593</v>
      </c>
      <c r="U99">
        <v>0.10805669577297593</v>
      </c>
      <c r="V99">
        <v>0.10805669577297593</v>
      </c>
      <c r="W99">
        <v>0.10805669577297593</v>
      </c>
      <c r="X99">
        <v>0.10805669577297593</v>
      </c>
      <c r="Y99">
        <v>0.10805669577297593</v>
      </c>
      <c r="Z99">
        <v>0.10805669577297593</v>
      </c>
      <c r="AA99">
        <v>0.10805669577297593</v>
      </c>
      <c r="AB99">
        <v>0.10805669577297593</v>
      </c>
      <c r="AC99">
        <v>0.10805669577297593</v>
      </c>
      <c r="AD99">
        <v>0.10805669577297593</v>
      </c>
      <c r="AE99">
        <v>0.10805669577297593</v>
      </c>
      <c r="AF99">
        <v>0.10805669577297593</v>
      </c>
      <c r="AG99">
        <v>0.10805669577297593</v>
      </c>
      <c r="AH99">
        <v>0.10805669577297593</v>
      </c>
      <c r="AI99">
        <v>0.10805669577297593</v>
      </c>
      <c r="AJ99">
        <v>0.10805669577297593</v>
      </c>
      <c r="AK99">
        <v>0.10805669577297593</v>
      </c>
      <c r="AL99">
        <v>0.10805669577297593</v>
      </c>
      <c r="AM99">
        <v>0.10805669577297593</v>
      </c>
      <c r="AN99">
        <v>0.10805669577297593</v>
      </c>
      <c r="AO99">
        <v>0.10805669577297593</v>
      </c>
      <c r="AP99">
        <v>0.10805669577297593</v>
      </c>
      <c r="AQ99">
        <v>0.10805669577297593</v>
      </c>
      <c r="AR99">
        <v>0.10805669577297593</v>
      </c>
      <c r="AS99">
        <v>0.10805669577297593</v>
      </c>
      <c r="AT99">
        <v>0.10805669577297593</v>
      </c>
      <c r="AU99">
        <v>0.10805669577297593</v>
      </c>
      <c r="AV99">
        <v>0.10805669577297593</v>
      </c>
      <c r="AW99">
        <v>0.10805669577297593</v>
      </c>
      <c r="AX99">
        <v>0.10805669577297593</v>
      </c>
      <c r="AY99">
        <v>0.10805669577297593</v>
      </c>
      <c r="AZ99">
        <v>0.10805669577297593</v>
      </c>
      <c r="BA99">
        <v>0.10805669577297593</v>
      </c>
      <c r="BB99">
        <v>0.10805669577297593</v>
      </c>
      <c r="BC99">
        <v>0.10805669577297593</v>
      </c>
      <c r="BD99">
        <v>0.10805669577297593</v>
      </c>
      <c r="BE99">
        <v>0.10805669577297593</v>
      </c>
      <c r="BF99">
        <v>0.10805669577297593</v>
      </c>
      <c r="BG99">
        <v>0.10741210593392975</v>
      </c>
      <c r="BH99">
        <v>0.10674972704164312</v>
      </c>
      <c r="BI99">
        <v>0.10249945921131742</v>
      </c>
      <c r="BJ99">
        <v>8.79670387754376E-2</v>
      </c>
      <c r="BK99">
        <v>7.419517498799133E-2</v>
      </c>
      <c r="BL99">
        <v>5.5288637432447649E-2</v>
      </c>
      <c r="BM99">
        <v>4.5991998286500045E-2</v>
      </c>
      <c r="BN99">
        <v>3.9453154096507584E-2</v>
      </c>
      <c r="BO99">
        <v>2.6222531406225637E-2</v>
      </c>
      <c r="BP99">
        <v>1.6028224932988392E-2</v>
      </c>
      <c r="BQ99">
        <v>6.3281661788305325E-3</v>
      </c>
      <c r="BR99">
        <v>0</v>
      </c>
      <c r="BS99">
        <v>0</v>
      </c>
      <c r="BT99">
        <v>1.4173971288950066E-3</v>
      </c>
      <c r="BU99">
        <v>0</v>
      </c>
    </row>
    <row r="100" spans="1:73" x14ac:dyDescent="0.35">
      <c r="A100">
        <v>1127</v>
      </c>
      <c r="B100">
        <v>457.97642661366672</v>
      </c>
      <c r="C100">
        <v>1.127521114571408E-3</v>
      </c>
      <c r="D100">
        <v>30</v>
      </c>
      <c r="E100">
        <v>533.5</v>
      </c>
      <c r="F100">
        <v>-593.5</v>
      </c>
      <c r="G100">
        <v>0</v>
      </c>
      <c r="H100">
        <v>1.2569447878260614E-3</v>
      </c>
      <c r="I100">
        <v>8.5952227758263819E-3</v>
      </c>
      <c r="J100">
        <v>1.3595579661646982E-2</v>
      </c>
      <c r="K100">
        <v>2.0365598086450019E-2</v>
      </c>
      <c r="L100">
        <v>3.108847795375224E-2</v>
      </c>
      <c r="M100">
        <v>3.7158964564536677E-2</v>
      </c>
      <c r="N100">
        <v>5.4453474907898938E-2</v>
      </c>
      <c r="O100">
        <v>7.3199588744327124E-2</v>
      </c>
      <c r="P100">
        <v>9.1104512691434505E-2</v>
      </c>
      <c r="Q100">
        <v>0.10553557996229934</v>
      </c>
      <c r="R100">
        <v>0.10918421688754734</v>
      </c>
      <c r="S100">
        <v>0.10918421688754734</v>
      </c>
      <c r="T100">
        <v>0.10918421688754734</v>
      </c>
      <c r="U100">
        <v>0.10918421688754734</v>
      </c>
      <c r="V100">
        <v>0.10918421688754734</v>
      </c>
      <c r="W100">
        <v>0.10918421688754734</v>
      </c>
      <c r="X100">
        <v>0.10918421688754734</v>
      </c>
      <c r="Y100">
        <v>0.10918421688754734</v>
      </c>
      <c r="Z100">
        <v>0.10918421688754734</v>
      </c>
      <c r="AA100">
        <v>0.10918421688754734</v>
      </c>
      <c r="AB100">
        <v>0.10918421688754734</v>
      </c>
      <c r="AC100">
        <v>0.10918421688754734</v>
      </c>
      <c r="AD100">
        <v>0.10918421688754734</v>
      </c>
      <c r="AE100">
        <v>0.10918421688754734</v>
      </c>
      <c r="AF100">
        <v>0.10918421688754734</v>
      </c>
      <c r="AG100">
        <v>0.10918421688754734</v>
      </c>
      <c r="AH100">
        <v>0.10918421688754734</v>
      </c>
      <c r="AI100">
        <v>0.10918421688754734</v>
      </c>
      <c r="AJ100">
        <v>0.10918421688754734</v>
      </c>
      <c r="AK100">
        <v>0.10918421688754734</v>
      </c>
      <c r="AL100">
        <v>0.10918421688754734</v>
      </c>
      <c r="AM100">
        <v>0.10918421688754734</v>
      </c>
      <c r="AN100">
        <v>0.10918421688754734</v>
      </c>
      <c r="AO100">
        <v>0.10918421688754734</v>
      </c>
      <c r="AP100">
        <v>0.10918421688754734</v>
      </c>
      <c r="AQ100">
        <v>0.10918421688754734</v>
      </c>
      <c r="AR100">
        <v>0.10918421688754734</v>
      </c>
      <c r="AS100">
        <v>0.10918421688754734</v>
      </c>
      <c r="AT100">
        <v>0.10918421688754734</v>
      </c>
      <c r="AU100">
        <v>0.10918421688754734</v>
      </c>
      <c r="AV100">
        <v>0.10918421688754734</v>
      </c>
      <c r="AW100">
        <v>0.10918421688754734</v>
      </c>
      <c r="AX100">
        <v>0.10918421688754734</v>
      </c>
      <c r="AY100">
        <v>0.10918421688754734</v>
      </c>
      <c r="AZ100">
        <v>0.10918421688754734</v>
      </c>
      <c r="BA100">
        <v>0.10918421688754734</v>
      </c>
      <c r="BB100">
        <v>0.10918421688754734</v>
      </c>
      <c r="BC100">
        <v>0.10918421688754734</v>
      </c>
      <c r="BD100">
        <v>0.10918421688754734</v>
      </c>
      <c r="BE100">
        <v>0.10918421688754734</v>
      </c>
      <c r="BF100">
        <v>0.10918421688754734</v>
      </c>
      <c r="BG100">
        <v>0.10741210593392975</v>
      </c>
      <c r="BH100">
        <v>0.10674972704164312</v>
      </c>
      <c r="BI100">
        <v>0.10249945921131742</v>
      </c>
      <c r="BJ100">
        <v>8.79670387754376E-2</v>
      </c>
      <c r="BK100">
        <v>7.419517498799133E-2</v>
      </c>
      <c r="BL100">
        <v>5.5288637432447649E-2</v>
      </c>
      <c r="BM100">
        <v>4.5991998286500045E-2</v>
      </c>
      <c r="BN100">
        <v>3.9453154096507584E-2</v>
      </c>
      <c r="BO100">
        <v>2.6222531406225637E-2</v>
      </c>
      <c r="BP100">
        <v>1.6028224932988392E-2</v>
      </c>
      <c r="BQ100">
        <v>6.3281661788305325E-3</v>
      </c>
      <c r="BR100">
        <v>0</v>
      </c>
      <c r="BS100">
        <v>0</v>
      </c>
      <c r="BT100">
        <v>0</v>
      </c>
      <c r="BU100">
        <v>0</v>
      </c>
    </row>
    <row r="101" spans="1:73" x14ac:dyDescent="0.35">
      <c r="A101">
        <v>1127</v>
      </c>
      <c r="B101">
        <v>455.38338711614603</v>
      </c>
      <c r="C101">
        <v>1.1211371467196333E-3</v>
      </c>
      <c r="D101">
        <v>20</v>
      </c>
      <c r="E101">
        <v>543.5</v>
      </c>
      <c r="F101">
        <v>-583.5</v>
      </c>
      <c r="G101">
        <v>0</v>
      </c>
      <c r="H101">
        <v>1.2569447878260614E-3</v>
      </c>
      <c r="I101">
        <v>8.5952227758263819E-3</v>
      </c>
      <c r="J101">
        <v>1.3595579661646982E-2</v>
      </c>
      <c r="K101">
        <v>2.0365598086450019E-2</v>
      </c>
      <c r="L101">
        <v>3.108847795375224E-2</v>
      </c>
      <c r="M101">
        <v>3.7158964564536677E-2</v>
      </c>
      <c r="N101">
        <v>5.4453474907898938E-2</v>
      </c>
      <c r="O101">
        <v>7.3199588744327124E-2</v>
      </c>
      <c r="P101">
        <v>9.1104512691434505E-2</v>
      </c>
      <c r="Q101">
        <v>0.10553557996229934</v>
      </c>
      <c r="R101">
        <v>0.11030535403426697</v>
      </c>
      <c r="S101">
        <v>0.11030535403426697</v>
      </c>
      <c r="T101">
        <v>0.11030535403426697</v>
      </c>
      <c r="U101">
        <v>0.11030535403426697</v>
      </c>
      <c r="V101">
        <v>0.11030535403426697</v>
      </c>
      <c r="W101">
        <v>0.11030535403426697</v>
      </c>
      <c r="X101">
        <v>0.11030535403426697</v>
      </c>
      <c r="Y101">
        <v>0.11030535403426697</v>
      </c>
      <c r="Z101">
        <v>0.11030535403426697</v>
      </c>
      <c r="AA101">
        <v>0.11030535403426697</v>
      </c>
      <c r="AB101">
        <v>0.11030535403426697</v>
      </c>
      <c r="AC101">
        <v>0.11030535403426697</v>
      </c>
      <c r="AD101">
        <v>0.11030535403426697</v>
      </c>
      <c r="AE101">
        <v>0.11030535403426697</v>
      </c>
      <c r="AF101">
        <v>0.11030535403426697</v>
      </c>
      <c r="AG101">
        <v>0.11030535403426697</v>
      </c>
      <c r="AH101">
        <v>0.11030535403426697</v>
      </c>
      <c r="AI101">
        <v>0.11030535403426697</v>
      </c>
      <c r="AJ101">
        <v>0.11030535403426697</v>
      </c>
      <c r="AK101">
        <v>0.11030535403426697</v>
      </c>
      <c r="AL101">
        <v>0.11030535403426697</v>
      </c>
      <c r="AM101">
        <v>0.11030535403426697</v>
      </c>
      <c r="AN101">
        <v>0.11030535403426697</v>
      </c>
      <c r="AO101">
        <v>0.11030535403426697</v>
      </c>
      <c r="AP101">
        <v>0.11030535403426697</v>
      </c>
      <c r="AQ101">
        <v>0.11030535403426697</v>
      </c>
      <c r="AR101">
        <v>0.11030535403426697</v>
      </c>
      <c r="AS101">
        <v>0.11030535403426697</v>
      </c>
      <c r="AT101">
        <v>0.11030535403426697</v>
      </c>
      <c r="AU101">
        <v>0.11030535403426697</v>
      </c>
      <c r="AV101">
        <v>0.11030535403426697</v>
      </c>
      <c r="AW101">
        <v>0.11030535403426697</v>
      </c>
      <c r="AX101">
        <v>0.11030535403426697</v>
      </c>
      <c r="AY101">
        <v>0.11030535403426697</v>
      </c>
      <c r="AZ101">
        <v>0.11030535403426697</v>
      </c>
      <c r="BA101">
        <v>0.11030535403426697</v>
      </c>
      <c r="BB101">
        <v>0.11030535403426697</v>
      </c>
      <c r="BC101">
        <v>0.11030535403426697</v>
      </c>
      <c r="BD101">
        <v>0.11030535403426697</v>
      </c>
      <c r="BE101">
        <v>0.11030535403426697</v>
      </c>
      <c r="BF101">
        <v>0.11030535403426697</v>
      </c>
      <c r="BG101">
        <v>0.10853324308064938</v>
      </c>
      <c r="BH101">
        <v>0.10674972704164312</v>
      </c>
      <c r="BI101">
        <v>0.10249945921131742</v>
      </c>
      <c r="BJ101">
        <v>8.79670387754376E-2</v>
      </c>
      <c r="BK101">
        <v>7.419517498799133E-2</v>
      </c>
      <c r="BL101">
        <v>5.5288637432447649E-2</v>
      </c>
      <c r="BM101">
        <v>4.5991998286500045E-2</v>
      </c>
      <c r="BN101">
        <v>3.9453154096507584E-2</v>
      </c>
      <c r="BO101">
        <v>2.6222531406225637E-2</v>
      </c>
      <c r="BP101">
        <v>1.6028224932988392E-2</v>
      </c>
      <c r="BQ101">
        <v>6.3281661788305325E-3</v>
      </c>
      <c r="BR101">
        <v>0</v>
      </c>
      <c r="BS101">
        <v>0</v>
      </c>
      <c r="BT101">
        <v>0</v>
      </c>
      <c r="BU101">
        <v>0</v>
      </c>
    </row>
    <row r="102" spans="1:73" x14ac:dyDescent="0.35">
      <c r="A102">
        <v>1127</v>
      </c>
      <c r="B102">
        <v>472.87129588957197</v>
      </c>
      <c r="C102">
        <v>1.164191734785516E-3</v>
      </c>
      <c r="D102">
        <v>10</v>
      </c>
      <c r="E102">
        <v>553.5</v>
      </c>
      <c r="F102">
        <v>-573.5</v>
      </c>
      <c r="G102">
        <v>0</v>
      </c>
      <c r="H102">
        <v>1.2569447878260614E-3</v>
      </c>
      <c r="I102">
        <v>8.5952227758263819E-3</v>
      </c>
      <c r="J102">
        <v>1.3595579661646982E-2</v>
      </c>
      <c r="K102">
        <v>2.0365598086450019E-2</v>
      </c>
      <c r="L102">
        <v>3.108847795375224E-2</v>
      </c>
      <c r="M102">
        <v>3.7158964564536677E-2</v>
      </c>
      <c r="N102">
        <v>5.4453474907898938E-2</v>
      </c>
      <c r="O102">
        <v>7.3199588744327124E-2</v>
      </c>
      <c r="P102">
        <v>9.1104512691434505E-2</v>
      </c>
      <c r="Q102">
        <v>0.10553557996229934</v>
      </c>
      <c r="R102">
        <v>0.11146954576905249</v>
      </c>
      <c r="S102">
        <v>0.11146954576905249</v>
      </c>
      <c r="T102">
        <v>0.11146954576905249</v>
      </c>
      <c r="U102">
        <v>0.11146954576905249</v>
      </c>
      <c r="V102">
        <v>0.11146954576905249</v>
      </c>
      <c r="W102">
        <v>0.11146954576905249</v>
      </c>
      <c r="X102">
        <v>0.11146954576905249</v>
      </c>
      <c r="Y102">
        <v>0.11146954576905249</v>
      </c>
      <c r="Z102">
        <v>0.11146954576905249</v>
      </c>
      <c r="AA102">
        <v>0.11146954576905249</v>
      </c>
      <c r="AB102">
        <v>0.11146954576905249</v>
      </c>
      <c r="AC102">
        <v>0.11146954576905249</v>
      </c>
      <c r="AD102">
        <v>0.11146954576905249</v>
      </c>
      <c r="AE102">
        <v>0.11146954576905249</v>
      </c>
      <c r="AF102">
        <v>0.11146954576905249</v>
      </c>
      <c r="AG102">
        <v>0.11146954576905249</v>
      </c>
      <c r="AH102">
        <v>0.11146954576905249</v>
      </c>
      <c r="AI102">
        <v>0.11146954576905249</v>
      </c>
      <c r="AJ102">
        <v>0.11146954576905249</v>
      </c>
      <c r="AK102">
        <v>0.11146954576905249</v>
      </c>
      <c r="AL102">
        <v>0.11146954576905249</v>
      </c>
      <c r="AM102">
        <v>0.11146954576905249</v>
      </c>
      <c r="AN102">
        <v>0.11146954576905249</v>
      </c>
      <c r="AO102">
        <v>0.11146954576905249</v>
      </c>
      <c r="AP102">
        <v>0.11146954576905249</v>
      </c>
      <c r="AQ102">
        <v>0.11146954576905249</v>
      </c>
      <c r="AR102">
        <v>0.11146954576905249</v>
      </c>
      <c r="AS102">
        <v>0.11146954576905249</v>
      </c>
      <c r="AT102">
        <v>0.11146954576905249</v>
      </c>
      <c r="AU102">
        <v>0.11146954576905249</v>
      </c>
      <c r="AV102">
        <v>0.11146954576905249</v>
      </c>
      <c r="AW102">
        <v>0.11146954576905249</v>
      </c>
      <c r="AX102">
        <v>0.11146954576905249</v>
      </c>
      <c r="AY102">
        <v>0.11146954576905249</v>
      </c>
      <c r="AZ102">
        <v>0.11146954576905249</v>
      </c>
      <c r="BA102">
        <v>0.11146954576905249</v>
      </c>
      <c r="BB102">
        <v>0.11146954576905249</v>
      </c>
      <c r="BC102">
        <v>0.11146954576905249</v>
      </c>
      <c r="BD102">
        <v>0.11146954576905249</v>
      </c>
      <c r="BE102">
        <v>0.11146954576905249</v>
      </c>
      <c r="BF102">
        <v>0.11146954576905249</v>
      </c>
      <c r="BG102">
        <v>0.1096974348154349</v>
      </c>
      <c r="BH102">
        <v>0.10674972704164312</v>
      </c>
      <c r="BI102">
        <v>0.10249945921131742</v>
      </c>
      <c r="BJ102">
        <v>8.79670387754376E-2</v>
      </c>
      <c r="BK102">
        <v>7.419517498799133E-2</v>
      </c>
      <c r="BL102">
        <v>5.5288637432447649E-2</v>
      </c>
      <c r="BM102">
        <v>4.5991998286500045E-2</v>
      </c>
      <c r="BN102">
        <v>3.9453154096507584E-2</v>
      </c>
      <c r="BO102">
        <v>2.6222531406225637E-2</v>
      </c>
      <c r="BP102">
        <v>1.6028224932988392E-2</v>
      </c>
      <c r="BQ102">
        <v>6.3281661788305325E-3</v>
      </c>
      <c r="BR102">
        <v>0</v>
      </c>
      <c r="BS102">
        <v>0</v>
      </c>
      <c r="BT102">
        <v>0</v>
      </c>
      <c r="BU102">
        <v>3.8599123316071515E-4</v>
      </c>
    </row>
    <row r="103" spans="1:73" x14ac:dyDescent="0.35">
      <c r="A103">
        <v>1089</v>
      </c>
      <c r="B103">
        <v>256.40935229770719</v>
      </c>
      <c r="C103">
        <v>6.3127039272945884E-4</v>
      </c>
      <c r="D103">
        <v>0</v>
      </c>
      <c r="E103">
        <v>544.5</v>
      </c>
      <c r="F103">
        <v>-544.5</v>
      </c>
      <c r="G103">
        <v>0</v>
      </c>
      <c r="H103">
        <v>1.2569447878260614E-3</v>
      </c>
      <c r="I103">
        <v>8.5952227758263819E-3</v>
      </c>
      <c r="J103">
        <v>1.3595579661646982E-2</v>
      </c>
      <c r="K103">
        <v>2.0365598086450019E-2</v>
      </c>
      <c r="L103">
        <v>3.108847795375224E-2</v>
      </c>
      <c r="M103">
        <v>3.7158964564536677E-2</v>
      </c>
      <c r="N103">
        <v>5.4453474907898938E-2</v>
      </c>
      <c r="O103">
        <v>7.3199588744327124E-2</v>
      </c>
      <c r="P103">
        <v>9.1104512691434505E-2</v>
      </c>
      <c r="Q103">
        <v>0.10553557996229934</v>
      </c>
      <c r="R103">
        <v>0.11146954576905249</v>
      </c>
      <c r="S103">
        <v>0.11210081616178195</v>
      </c>
      <c r="T103">
        <v>0.11210081616178195</v>
      </c>
      <c r="U103">
        <v>0.11210081616178195</v>
      </c>
      <c r="V103">
        <v>0.11210081616178195</v>
      </c>
      <c r="W103">
        <v>0.11210081616178195</v>
      </c>
      <c r="X103">
        <v>0.11210081616178195</v>
      </c>
      <c r="Y103">
        <v>0.11210081616178195</v>
      </c>
      <c r="Z103">
        <v>0.11210081616178195</v>
      </c>
      <c r="AA103">
        <v>0.11210081616178195</v>
      </c>
      <c r="AB103">
        <v>0.11210081616178195</v>
      </c>
      <c r="AC103">
        <v>0.11210081616178195</v>
      </c>
      <c r="AD103">
        <v>0.11210081616178195</v>
      </c>
      <c r="AE103">
        <v>0.11210081616178195</v>
      </c>
      <c r="AF103">
        <v>0.11210081616178195</v>
      </c>
      <c r="AG103">
        <v>0.11210081616178195</v>
      </c>
      <c r="AH103">
        <v>0.11210081616178195</v>
      </c>
      <c r="AI103">
        <v>0.11210081616178195</v>
      </c>
      <c r="AJ103">
        <v>0.11210081616178195</v>
      </c>
      <c r="AK103">
        <v>0.11210081616178195</v>
      </c>
      <c r="AL103">
        <v>0.11210081616178195</v>
      </c>
      <c r="AM103">
        <v>0.11210081616178195</v>
      </c>
      <c r="AN103">
        <v>0.11210081616178195</v>
      </c>
      <c r="AO103">
        <v>0.11210081616178195</v>
      </c>
      <c r="AP103">
        <v>0.11210081616178195</v>
      </c>
      <c r="AQ103">
        <v>0.11210081616178195</v>
      </c>
      <c r="AR103">
        <v>0.11210081616178195</v>
      </c>
      <c r="AS103">
        <v>0.11210081616178195</v>
      </c>
      <c r="AT103">
        <v>0.11210081616178195</v>
      </c>
      <c r="AU103">
        <v>0.11210081616178195</v>
      </c>
      <c r="AV103">
        <v>0.11210081616178195</v>
      </c>
      <c r="AW103">
        <v>0.11210081616178195</v>
      </c>
      <c r="AX103">
        <v>0.11210081616178195</v>
      </c>
      <c r="AY103">
        <v>0.11210081616178195</v>
      </c>
      <c r="AZ103">
        <v>0.11210081616178195</v>
      </c>
      <c r="BA103">
        <v>0.11210081616178195</v>
      </c>
      <c r="BB103">
        <v>0.11210081616178195</v>
      </c>
      <c r="BC103">
        <v>0.11210081616178195</v>
      </c>
      <c r="BD103">
        <v>0.11210081616178195</v>
      </c>
      <c r="BE103">
        <v>0.11210081616178195</v>
      </c>
      <c r="BF103">
        <v>0.11210081616178195</v>
      </c>
      <c r="BG103">
        <v>0.11032870520816436</v>
      </c>
      <c r="BH103">
        <v>0.10674972704164312</v>
      </c>
      <c r="BI103">
        <v>0.10249945921131742</v>
      </c>
      <c r="BJ103">
        <v>8.79670387754376E-2</v>
      </c>
      <c r="BK103">
        <v>7.419517498799133E-2</v>
      </c>
      <c r="BL103">
        <v>5.5288637432447649E-2</v>
      </c>
      <c r="BM103">
        <v>4.5991998286500045E-2</v>
      </c>
      <c r="BN103">
        <v>3.9453154096507584E-2</v>
      </c>
      <c r="BO103">
        <v>2.6222531406225637E-2</v>
      </c>
      <c r="BP103">
        <v>1.6028224932988392E-2</v>
      </c>
      <c r="BQ103">
        <v>6.3281661788305325E-3</v>
      </c>
      <c r="BR103">
        <v>0</v>
      </c>
      <c r="BS103">
        <v>0</v>
      </c>
      <c r="BT103">
        <v>0</v>
      </c>
      <c r="BU103">
        <v>0</v>
      </c>
    </row>
    <row r="104" spans="1:73" x14ac:dyDescent="0.35">
      <c r="A104">
        <v>1102</v>
      </c>
      <c r="B104">
        <v>205.99196064681189</v>
      </c>
      <c r="C104">
        <v>5.0714462920854611E-4</v>
      </c>
      <c r="D104">
        <v>-10</v>
      </c>
      <c r="E104">
        <v>561</v>
      </c>
      <c r="F104">
        <v>-541</v>
      </c>
      <c r="G104">
        <v>0</v>
      </c>
      <c r="H104">
        <v>1.2569447878260614E-3</v>
      </c>
      <c r="I104">
        <v>8.5952227758263819E-3</v>
      </c>
      <c r="J104">
        <v>1.3595579661646982E-2</v>
      </c>
      <c r="K104">
        <v>2.0365598086450019E-2</v>
      </c>
      <c r="L104">
        <v>3.108847795375224E-2</v>
      </c>
      <c r="M104">
        <v>3.7158964564536677E-2</v>
      </c>
      <c r="N104">
        <v>5.4453474907898938E-2</v>
      </c>
      <c r="O104">
        <v>7.3199588744327124E-2</v>
      </c>
      <c r="P104">
        <v>9.1104512691434505E-2</v>
      </c>
      <c r="Q104">
        <v>0.10553557996229934</v>
      </c>
      <c r="R104">
        <v>0.11146954576905249</v>
      </c>
      <c r="S104">
        <v>0.1126079607909905</v>
      </c>
      <c r="T104">
        <v>0.1126079607909905</v>
      </c>
      <c r="U104">
        <v>0.1126079607909905</v>
      </c>
      <c r="V104">
        <v>0.1126079607909905</v>
      </c>
      <c r="W104">
        <v>0.1126079607909905</v>
      </c>
      <c r="X104">
        <v>0.1126079607909905</v>
      </c>
      <c r="Y104">
        <v>0.1126079607909905</v>
      </c>
      <c r="Z104">
        <v>0.1126079607909905</v>
      </c>
      <c r="AA104">
        <v>0.1126079607909905</v>
      </c>
      <c r="AB104">
        <v>0.1126079607909905</v>
      </c>
      <c r="AC104">
        <v>0.1126079607909905</v>
      </c>
      <c r="AD104">
        <v>0.1126079607909905</v>
      </c>
      <c r="AE104">
        <v>0.1126079607909905</v>
      </c>
      <c r="AF104">
        <v>0.1126079607909905</v>
      </c>
      <c r="AG104">
        <v>0.1126079607909905</v>
      </c>
      <c r="AH104">
        <v>0.1126079607909905</v>
      </c>
      <c r="AI104">
        <v>0.1126079607909905</v>
      </c>
      <c r="AJ104">
        <v>0.1126079607909905</v>
      </c>
      <c r="AK104">
        <v>0.1126079607909905</v>
      </c>
      <c r="AL104">
        <v>0.1126079607909905</v>
      </c>
      <c r="AM104">
        <v>0.1126079607909905</v>
      </c>
      <c r="AN104">
        <v>0.1126079607909905</v>
      </c>
      <c r="AO104">
        <v>0.1126079607909905</v>
      </c>
      <c r="AP104">
        <v>0.1126079607909905</v>
      </c>
      <c r="AQ104">
        <v>0.1126079607909905</v>
      </c>
      <c r="AR104">
        <v>0.1126079607909905</v>
      </c>
      <c r="AS104">
        <v>0.1126079607909905</v>
      </c>
      <c r="AT104">
        <v>0.1126079607909905</v>
      </c>
      <c r="AU104">
        <v>0.1126079607909905</v>
      </c>
      <c r="AV104">
        <v>0.1126079607909905</v>
      </c>
      <c r="AW104">
        <v>0.1126079607909905</v>
      </c>
      <c r="AX104">
        <v>0.1126079607909905</v>
      </c>
      <c r="AY104">
        <v>0.1126079607909905</v>
      </c>
      <c r="AZ104">
        <v>0.1126079607909905</v>
      </c>
      <c r="BA104">
        <v>0.1126079607909905</v>
      </c>
      <c r="BB104">
        <v>0.1126079607909905</v>
      </c>
      <c r="BC104">
        <v>0.1126079607909905</v>
      </c>
      <c r="BD104">
        <v>0.1126079607909905</v>
      </c>
      <c r="BE104">
        <v>0.1126079607909905</v>
      </c>
      <c r="BF104">
        <v>0.1126079607909905</v>
      </c>
      <c r="BG104">
        <v>0.11083584983737291</v>
      </c>
      <c r="BH104">
        <v>0.10674972704164312</v>
      </c>
      <c r="BI104">
        <v>0.10249945921131742</v>
      </c>
      <c r="BJ104">
        <v>8.79670387754376E-2</v>
      </c>
      <c r="BK104">
        <v>7.419517498799133E-2</v>
      </c>
      <c r="BL104">
        <v>5.5288637432447649E-2</v>
      </c>
      <c r="BM104">
        <v>4.5991998286500045E-2</v>
      </c>
      <c r="BN104">
        <v>3.9453154096507584E-2</v>
      </c>
      <c r="BO104">
        <v>2.6222531406225637E-2</v>
      </c>
      <c r="BP104">
        <v>1.6028224932988392E-2</v>
      </c>
      <c r="BQ104">
        <v>6.3281661788305325E-3</v>
      </c>
      <c r="BR104">
        <v>0</v>
      </c>
      <c r="BS104">
        <v>0</v>
      </c>
      <c r="BT104">
        <v>0</v>
      </c>
      <c r="BU104">
        <v>8.8340261609978765E-4</v>
      </c>
    </row>
    <row r="105" spans="1:73" x14ac:dyDescent="0.35">
      <c r="A105">
        <v>1102</v>
      </c>
      <c r="B105">
        <v>205.88179948468081</v>
      </c>
      <c r="C105">
        <v>5.0687341647991959E-4</v>
      </c>
      <c r="D105">
        <v>-20</v>
      </c>
      <c r="E105">
        <v>571</v>
      </c>
      <c r="F105">
        <v>-531</v>
      </c>
      <c r="G105">
        <v>0</v>
      </c>
      <c r="H105">
        <v>1.2569447878260614E-3</v>
      </c>
      <c r="I105">
        <v>8.5952227758263819E-3</v>
      </c>
      <c r="J105">
        <v>1.3595579661646982E-2</v>
      </c>
      <c r="K105">
        <v>2.0365598086450019E-2</v>
      </c>
      <c r="L105">
        <v>3.108847795375224E-2</v>
      </c>
      <c r="M105">
        <v>3.7158964564536677E-2</v>
      </c>
      <c r="N105">
        <v>5.4453474907898938E-2</v>
      </c>
      <c r="O105">
        <v>7.3199588744327124E-2</v>
      </c>
      <c r="P105">
        <v>9.1104512691434505E-2</v>
      </c>
      <c r="Q105">
        <v>0.10553557996229934</v>
      </c>
      <c r="R105">
        <v>0.11146954576905249</v>
      </c>
      <c r="S105">
        <v>0.1126079607909905</v>
      </c>
      <c r="T105">
        <v>0.11311483420747043</v>
      </c>
      <c r="U105">
        <v>0.11311483420747043</v>
      </c>
      <c r="V105">
        <v>0.11311483420747043</v>
      </c>
      <c r="W105">
        <v>0.11311483420747043</v>
      </c>
      <c r="X105">
        <v>0.11311483420747043</v>
      </c>
      <c r="Y105">
        <v>0.11311483420747043</v>
      </c>
      <c r="Z105">
        <v>0.11311483420747043</v>
      </c>
      <c r="AA105">
        <v>0.11311483420747043</v>
      </c>
      <c r="AB105">
        <v>0.11311483420747043</v>
      </c>
      <c r="AC105">
        <v>0.11311483420747043</v>
      </c>
      <c r="AD105">
        <v>0.11311483420747043</v>
      </c>
      <c r="AE105">
        <v>0.11311483420747043</v>
      </c>
      <c r="AF105">
        <v>0.11311483420747043</v>
      </c>
      <c r="AG105">
        <v>0.11311483420747043</v>
      </c>
      <c r="AH105">
        <v>0.11311483420747043</v>
      </c>
      <c r="AI105">
        <v>0.11311483420747043</v>
      </c>
      <c r="AJ105">
        <v>0.11311483420747043</v>
      </c>
      <c r="AK105">
        <v>0.11311483420747043</v>
      </c>
      <c r="AL105">
        <v>0.11311483420747043</v>
      </c>
      <c r="AM105">
        <v>0.11311483420747043</v>
      </c>
      <c r="AN105">
        <v>0.11311483420747043</v>
      </c>
      <c r="AO105">
        <v>0.11311483420747043</v>
      </c>
      <c r="AP105">
        <v>0.11311483420747043</v>
      </c>
      <c r="AQ105">
        <v>0.11311483420747043</v>
      </c>
      <c r="AR105">
        <v>0.11311483420747043</v>
      </c>
      <c r="AS105">
        <v>0.11311483420747043</v>
      </c>
      <c r="AT105">
        <v>0.11311483420747043</v>
      </c>
      <c r="AU105">
        <v>0.11311483420747043</v>
      </c>
      <c r="AV105">
        <v>0.11311483420747043</v>
      </c>
      <c r="AW105">
        <v>0.11311483420747043</v>
      </c>
      <c r="AX105">
        <v>0.11311483420747043</v>
      </c>
      <c r="AY105">
        <v>0.11311483420747043</v>
      </c>
      <c r="AZ105">
        <v>0.11311483420747043</v>
      </c>
      <c r="BA105">
        <v>0.11311483420747043</v>
      </c>
      <c r="BB105">
        <v>0.11311483420747043</v>
      </c>
      <c r="BC105">
        <v>0.11311483420747043</v>
      </c>
      <c r="BD105">
        <v>0.11311483420747043</v>
      </c>
      <c r="BE105">
        <v>0.11311483420747043</v>
      </c>
      <c r="BF105">
        <v>0.11311483420747043</v>
      </c>
      <c r="BG105">
        <v>0.11134272325385283</v>
      </c>
      <c r="BH105">
        <v>0.10725660045812305</v>
      </c>
      <c r="BI105">
        <v>0.10249945921131742</v>
      </c>
      <c r="BJ105">
        <v>8.79670387754376E-2</v>
      </c>
      <c r="BK105">
        <v>7.419517498799133E-2</v>
      </c>
      <c r="BL105">
        <v>5.5288637432447649E-2</v>
      </c>
      <c r="BM105">
        <v>4.5991998286500045E-2</v>
      </c>
      <c r="BN105">
        <v>3.9453154096507584E-2</v>
      </c>
      <c r="BO105">
        <v>2.6222531406225637E-2</v>
      </c>
      <c r="BP105">
        <v>1.6028224932988392E-2</v>
      </c>
      <c r="BQ105">
        <v>6.3281661788305325E-3</v>
      </c>
      <c r="BR105">
        <v>0</v>
      </c>
      <c r="BS105">
        <v>0</v>
      </c>
      <c r="BT105">
        <v>0</v>
      </c>
      <c r="BU105">
        <v>1.5466177933518843E-3</v>
      </c>
    </row>
    <row r="106" spans="1:73" x14ac:dyDescent="0.35">
      <c r="A106">
        <v>1102</v>
      </c>
      <c r="B106">
        <v>213.09110273103872</v>
      </c>
      <c r="C106">
        <v>5.2462245586109668E-4</v>
      </c>
      <c r="D106">
        <v>-30</v>
      </c>
      <c r="E106">
        <v>581</v>
      </c>
      <c r="F106">
        <v>-521</v>
      </c>
      <c r="G106">
        <v>0</v>
      </c>
      <c r="H106">
        <v>1.2569447878260614E-3</v>
      </c>
      <c r="I106">
        <v>8.5952227758263819E-3</v>
      </c>
      <c r="J106">
        <v>1.3595579661646982E-2</v>
      </c>
      <c r="K106">
        <v>2.0365598086450019E-2</v>
      </c>
      <c r="L106">
        <v>3.108847795375224E-2</v>
      </c>
      <c r="M106">
        <v>3.7158964564536677E-2</v>
      </c>
      <c r="N106">
        <v>5.4453474907898938E-2</v>
      </c>
      <c r="O106">
        <v>7.3199588744327124E-2</v>
      </c>
      <c r="P106">
        <v>9.1104512691434505E-2</v>
      </c>
      <c r="Q106">
        <v>0.10553557996229934</v>
      </c>
      <c r="R106">
        <v>0.11146954576905249</v>
      </c>
      <c r="S106">
        <v>0.1126079607909905</v>
      </c>
      <c r="T106">
        <v>0.11363945666333153</v>
      </c>
      <c r="U106">
        <v>0.11363945666333153</v>
      </c>
      <c r="V106">
        <v>0.11363945666333153</v>
      </c>
      <c r="W106">
        <v>0.11363945666333153</v>
      </c>
      <c r="X106">
        <v>0.11363945666333153</v>
      </c>
      <c r="Y106">
        <v>0.11363945666333153</v>
      </c>
      <c r="Z106">
        <v>0.11363945666333153</v>
      </c>
      <c r="AA106">
        <v>0.11363945666333153</v>
      </c>
      <c r="AB106">
        <v>0.11363945666333153</v>
      </c>
      <c r="AC106">
        <v>0.11363945666333153</v>
      </c>
      <c r="AD106">
        <v>0.11363945666333153</v>
      </c>
      <c r="AE106">
        <v>0.11363945666333153</v>
      </c>
      <c r="AF106">
        <v>0.11363945666333153</v>
      </c>
      <c r="AG106">
        <v>0.11363945666333153</v>
      </c>
      <c r="AH106">
        <v>0.11363945666333153</v>
      </c>
      <c r="AI106">
        <v>0.11363945666333153</v>
      </c>
      <c r="AJ106">
        <v>0.11363945666333153</v>
      </c>
      <c r="AK106">
        <v>0.11363945666333153</v>
      </c>
      <c r="AL106">
        <v>0.11363945666333153</v>
      </c>
      <c r="AM106">
        <v>0.11363945666333153</v>
      </c>
      <c r="AN106">
        <v>0.11363945666333153</v>
      </c>
      <c r="AO106">
        <v>0.11363945666333153</v>
      </c>
      <c r="AP106">
        <v>0.11363945666333153</v>
      </c>
      <c r="AQ106">
        <v>0.11363945666333153</v>
      </c>
      <c r="AR106">
        <v>0.11363945666333153</v>
      </c>
      <c r="AS106">
        <v>0.11363945666333153</v>
      </c>
      <c r="AT106">
        <v>0.11363945666333153</v>
      </c>
      <c r="AU106">
        <v>0.11363945666333153</v>
      </c>
      <c r="AV106">
        <v>0.11363945666333153</v>
      </c>
      <c r="AW106">
        <v>0.11363945666333153</v>
      </c>
      <c r="AX106">
        <v>0.11363945666333153</v>
      </c>
      <c r="AY106">
        <v>0.11363945666333153</v>
      </c>
      <c r="AZ106">
        <v>0.11363945666333153</v>
      </c>
      <c r="BA106">
        <v>0.11363945666333153</v>
      </c>
      <c r="BB106">
        <v>0.11363945666333153</v>
      </c>
      <c r="BC106">
        <v>0.11363945666333153</v>
      </c>
      <c r="BD106">
        <v>0.11363945666333153</v>
      </c>
      <c r="BE106">
        <v>0.11363945666333153</v>
      </c>
      <c r="BF106">
        <v>0.11363945666333153</v>
      </c>
      <c r="BG106">
        <v>0.11186734570971393</v>
      </c>
      <c r="BH106">
        <v>0.10778122291398415</v>
      </c>
      <c r="BI106">
        <v>0.10249945921131742</v>
      </c>
      <c r="BJ106">
        <v>8.79670387754376E-2</v>
      </c>
      <c r="BK106">
        <v>7.419517498799133E-2</v>
      </c>
      <c r="BL106">
        <v>5.5288637432447649E-2</v>
      </c>
      <c r="BM106">
        <v>4.5991998286500045E-2</v>
      </c>
      <c r="BN106">
        <v>3.9453154096507584E-2</v>
      </c>
      <c r="BO106">
        <v>2.6222531406225637E-2</v>
      </c>
      <c r="BP106">
        <v>1.6028224932988392E-2</v>
      </c>
      <c r="BQ106">
        <v>6.3281661788305325E-3</v>
      </c>
      <c r="BR106">
        <v>0</v>
      </c>
      <c r="BS106">
        <v>0</v>
      </c>
      <c r="BT106">
        <v>0</v>
      </c>
      <c r="BU106">
        <v>2.7814077519640323E-3</v>
      </c>
    </row>
    <row r="107" spans="1:73" x14ac:dyDescent="0.35">
      <c r="A107">
        <v>1054</v>
      </c>
      <c r="B107">
        <v>275.53855547789993</v>
      </c>
      <c r="C107">
        <v>6.7836578724588534E-4</v>
      </c>
      <c r="D107">
        <v>-40</v>
      </c>
      <c r="E107">
        <v>567</v>
      </c>
      <c r="F107">
        <v>-487</v>
      </c>
      <c r="G107">
        <v>0</v>
      </c>
      <c r="H107">
        <v>1.2569447878260614E-3</v>
      </c>
      <c r="I107">
        <v>8.5952227758263819E-3</v>
      </c>
      <c r="J107">
        <v>1.3595579661646982E-2</v>
      </c>
      <c r="K107">
        <v>2.0365598086450019E-2</v>
      </c>
      <c r="L107">
        <v>3.108847795375224E-2</v>
      </c>
      <c r="M107">
        <v>3.7158964564536677E-2</v>
      </c>
      <c r="N107">
        <v>5.4453474907898938E-2</v>
      </c>
      <c r="O107">
        <v>7.3199588744327124E-2</v>
      </c>
      <c r="P107">
        <v>9.1104512691434505E-2</v>
      </c>
      <c r="Q107">
        <v>0.10553557996229934</v>
      </c>
      <c r="R107">
        <v>0.11146954576905249</v>
      </c>
      <c r="S107">
        <v>0.1126079607909905</v>
      </c>
      <c r="T107">
        <v>0.11363945666333153</v>
      </c>
      <c r="U107">
        <v>0.11431782245057741</v>
      </c>
      <c r="V107">
        <v>0.11431782245057741</v>
      </c>
      <c r="W107">
        <v>0.11431782245057741</v>
      </c>
      <c r="X107">
        <v>0.11431782245057741</v>
      </c>
      <c r="Y107">
        <v>0.11431782245057741</v>
      </c>
      <c r="Z107">
        <v>0.11431782245057741</v>
      </c>
      <c r="AA107">
        <v>0.11431782245057741</v>
      </c>
      <c r="AB107">
        <v>0.11431782245057741</v>
      </c>
      <c r="AC107">
        <v>0.11431782245057741</v>
      </c>
      <c r="AD107">
        <v>0.11431782245057741</v>
      </c>
      <c r="AE107">
        <v>0.11431782245057741</v>
      </c>
      <c r="AF107">
        <v>0.11431782245057741</v>
      </c>
      <c r="AG107">
        <v>0.11431782245057741</v>
      </c>
      <c r="AH107">
        <v>0.11431782245057741</v>
      </c>
      <c r="AI107">
        <v>0.11431782245057741</v>
      </c>
      <c r="AJ107">
        <v>0.11431782245057741</v>
      </c>
      <c r="AK107">
        <v>0.11431782245057741</v>
      </c>
      <c r="AL107">
        <v>0.11431782245057741</v>
      </c>
      <c r="AM107">
        <v>0.11431782245057741</v>
      </c>
      <c r="AN107">
        <v>0.11431782245057741</v>
      </c>
      <c r="AO107">
        <v>0.11431782245057741</v>
      </c>
      <c r="AP107">
        <v>0.11431782245057741</v>
      </c>
      <c r="AQ107">
        <v>0.11431782245057741</v>
      </c>
      <c r="AR107">
        <v>0.11431782245057741</v>
      </c>
      <c r="AS107">
        <v>0.11431782245057741</v>
      </c>
      <c r="AT107">
        <v>0.11431782245057741</v>
      </c>
      <c r="AU107">
        <v>0.11431782245057741</v>
      </c>
      <c r="AV107">
        <v>0.11431782245057741</v>
      </c>
      <c r="AW107">
        <v>0.11431782245057741</v>
      </c>
      <c r="AX107">
        <v>0.11431782245057741</v>
      </c>
      <c r="AY107">
        <v>0.11431782245057741</v>
      </c>
      <c r="AZ107">
        <v>0.11431782245057741</v>
      </c>
      <c r="BA107">
        <v>0.11431782245057741</v>
      </c>
      <c r="BB107">
        <v>0.11431782245057741</v>
      </c>
      <c r="BC107">
        <v>0.11431782245057741</v>
      </c>
      <c r="BD107">
        <v>0.11431782245057741</v>
      </c>
      <c r="BE107">
        <v>0.11431782245057741</v>
      </c>
      <c r="BF107">
        <v>0.11431782245057741</v>
      </c>
      <c r="BG107">
        <v>0.11254571149695981</v>
      </c>
      <c r="BH107">
        <v>0.10845958870123003</v>
      </c>
      <c r="BI107">
        <v>0.10249945921131742</v>
      </c>
      <c r="BJ107">
        <v>8.79670387754376E-2</v>
      </c>
      <c r="BK107">
        <v>7.419517498799133E-2</v>
      </c>
      <c r="BL107">
        <v>5.5288637432447649E-2</v>
      </c>
      <c r="BM107">
        <v>4.5991998286500045E-2</v>
      </c>
      <c r="BN107">
        <v>3.9453154096507584E-2</v>
      </c>
      <c r="BO107">
        <v>2.6222531406225637E-2</v>
      </c>
      <c r="BP107">
        <v>1.6028224932988392E-2</v>
      </c>
      <c r="BQ107">
        <v>6.3281661788305325E-3</v>
      </c>
      <c r="BR107">
        <v>0</v>
      </c>
      <c r="BS107">
        <v>0</v>
      </c>
      <c r="BT107">
        <v>0</v>
      </c>
      <c r="BU107">
        <v>1.281331722451054E-3</v>
      </c>
    </row>
    <row r="108" spans="1:73" x14ac:dyDescent="0.35">
      <c r="A108">
        <v>1054</v>
      </c>
      <c r="B108">
        <v>278.55655092484795</v>
      </c>
      <c r="C108">
        <v>6.8579598101213514E-4</v>
      </c>
      <c r="D108">
        <v>-30</v>
      </c>
      <c r="E108">
        <v>557</v>
      </c>
      <c r="F108">
        <v>-497</v>
      </c>
      <c r="G108">
        <v>0</v>
      </c>
      <c r="H108">
        <v>1.2569447878260614E-3</v>
      </c>
      <c r="I108">
        <v>8.5952227758263819E-3</v>
      </c>
      <c r="J108">
        <v>1.3595579661646982E-2</v>
      </c>
      <c r="K108">
        <v>2.0365598086450019E-2</v>
      </c>
      <c r="L108">
        <v>3.108847795375224E-2</v>
      </c>
      <c r="M108">
        <v>3.7158964564536677E-2</v>
      </c>
      <c r="N108">
        <v>5.4453474907898938E-2</v>
      </c>
      <c r="O108">
        <v>7.3199588744327124E-2</v>
      </c>
      <c r="P108">
        <v>9.1104512691434505E-2</v>
      </c>
      <c r="Q108">
        <v>0.10553557996229934</v>
      </c>
      <c r="R108">
        <v>0.11146954576905249</v>
      </c>
      <c r="S108">
        <v>0.1126079607909905</v>
      </c>
      <c r="T108">
        <v>0.11363945666333153</v>
      </c>
      <c r="U108">
        <v>0.11500361843158954</v>
      </c>
      <c r="V108">
        <v>0.11500361843158954</v>
      </c>
      <c r="W108">
        <v>0.11500361843158954</v>
      </c>
      <c r="X108">
        <v>0.11500361843158954</v>
      </c>
      <c r="Y108">
        <v>0.11500361843158954</v>
      </c>
      <c r="Z108">
        <v>0.11500361843158954</v>
      </c>
      <c r="AA108">
        <v>0.11500361843158954</v>
      </c>
      <c r="AB108">
        <v>0.11500361843158954</v>
      </c>
      <c r="AC108">
        <v>0.11500361843158954</v>
      </c>
      <c r="AD108">
        <v>0.11500361843158954</v>
      </c>
      <c r="AE108">
        <v>0.11500361843158954</v>
      </c>
      <c r="AF108">
        <v>0.11500361843158954</v>
      </c>
      <c r="AG108">
        <v>0.11500361843158954</v>
      </c>
      <c r="AH108">
        <v>0.11500361843158954</v>
      </c>
      <c r="AI108">
        <v>0.11500361843158954</v>
      </c>
      <c r="AJ108">
        <v>0.11500361843158954</v>
      </c>
      <c r="AK108">
        <v>0.11500361843158954</v>
      </c>
      <c r="AL108">
        <v>0.11500361843158954</v>
      </c>
      <c r="AM108">
        <v>0.11500361843158954</v>
      </c>
      <c r="AN108">
        <v>0.11500361843158954</v>
      </c>
      <c r="AO108">
        <v>0.11500361843158954</v>
      </c>
      <c r="AP108">
        <v>0.11500361843158954</v>
      </c>
      <c r="AQ108">
        <v>0.11500361843158954</v>
      </c>
      <c r="AR108">
        <v>0.11500361843158954</v>
      </c>
      <c r="AS108">
        <v>0.11500361843158954</v>
      </c>
      <c r="AT108">
        <v>0.11500361843158954</v>
      </c>
      <c r="AU108">
        <v>0.11500361843158954</v>
      </c>
      <c r="AV108">
        <v>0.11500361843158954</v>
      </c>
      <c r="AW108">
        <v>0.11500361843158954</v>
      </c>
      <c r="AX108">
        <v>0.11500361843158954</v>
      </c>
      <c r="AY108">
        <v>0.11500361843158954</v>
      </c>
      <c r="AZ108">
        <v>0.11500361843158954</v>
      </c>
      <c r="BA108">
        <v>0.11500361843158954</v>
      </c>
      <c r="BB108">
        <v>0.11500361843158954</v>
      </c>
      <c r="BC108">
        <v>0.11500361843158954</v>
      </c>
      <c r="BD108">
        <v>0.11500361843158954</v>
      </c>
      <c r="BE108">
        <v>0.11500361843158954</v>
      </c>
      <c r="BF108">
        <v>0.11500361843158954</v>
      </c>
      <c r="BG108">
        <v>0.11323150747797195</v>
      </c>
      <c r="BH108">
        <v>0.10845958870123003</v>
      </c>
      <c r="BI108">
        <v>0.10249945921131742</v>
      </c>
      <c r="BJ108">
        <v>8.79670387754376E-2</v>
      </c>
      <c r="BK108">
        <v>7.419517498799133E-2</v>
      </c>
      <c r="BL108">
        <v>5.5288637432447649E-2</v>
      </c>
      <c r="BM108">
        <v>4.5991998286500045E-2</v>
      </c>
      <c r="BN108">
        <v>3.9453154096507584E-2</v>
      </c>
      <c r="BO108">
        <v>2.6222531406225637E-2</v>
      </c>
      <c r="BP108">
        <v>1.6028224932988392E-2</v>
      </c>
      <c r="BQ108">
        <v>6.3281661788305325E-3</v>
      </c>
      <c r="BR108">
        <v>0</v>
      </c>
      <c r="BS108">
        <v>0</v>
      </c>
      <c r="BT108">
        <v>0</v>
      </c>
      <c r="BU108">
        <v>6.1811654519895731E-4</v>
      </c>
    </row>
    <row r="109" spans="1:73" x14ac:dyDescent="0.35">
      <c r="A109">
        <v>1054</v>
      </c>
      <c r="B109">
        <v>271.90523063984551</v>
      </c>
      <c r="C109">
        <v>6.694206751550857E-4</v>
      </c>
      <c r="D109">
        <v>-20</v>
      </c>
      <c r="E109">
        <v>547</v>
      </c>
      <c r="F109">
        <v>-507</v>
      </c>
      <c r="G109">
        <v>0</v>
      </c>
      <c r="H109">
        <v>1.2569447878260614E-3</v>
      </c>
      <c r="I109">
        <v>8.5952227758263819E-3</v>
      </c>
      <c r="J109">
        <v>1.3595579661646982E-2</v>
      </c>
      <c r="K109">
        <v>2.0365598086450019E-2</v>
      </c>
      <c r="L109">
        <v>3.108847795375224E-2</v>
      </c>
      <c r="M109">
        <v>3.7158964564536677E-2</v>
      </c>
      <c r="N109">
        <v>5.4453474907898938E-2</v>
      </c>
      <c r="O109">
        <v>7.3199588744327124E-2</v>
      </c>
      <c r="P109">
        <v>9.1104512691434505E-2</v>
      </c>
      <c r="Q109">
        <v>0.10553557996229934</v>
      </c>
      <c r="R109">
        <v>0.11146954576905249</v>
      </c>
      <c r="S109">
        <v>0.1126079607909905</v>
      </c>
      <c r="T109">
        <v>0.11363945666333153</v>
      </c>
      <c r="U109">
        <v>0.11567303910674463</v>
      </c>
      <c r="V109">
        <v>0.11567303910674463</v>
      </c>
      <c r="W109">
        <v>0.11567303910674463</v>
      </c>
      <c r="X109">
        <v>0.11567303910674463</v>
      </c>
      <c r="Y109">
        <v>0.11567303910674463</v>
      </c>
      <c r="Z109">
        <v>0.11567303910674463</v>
      </c>
      <c r="AA109">
        <v>0.11567303910674463</v>
      </c>
      <c r="AB109">
        <v>0.11567303910674463</v>
      </c>
      <c r="AC109">
        <v>0.11567303910674463</v>
      </c>
      <c r="AD109">
        <v>0.11567303910674463</v>
      </c>
      <c r="AE109">
        <v>0.11567303910674463</v>
      </c>
      <c r="AF109">
        <v>0.11567303910674463</v>
      </c>
      <c r="AG109">
        <v>0.11567303910674463</v>
      </c>
      <c r="AH109">
        <v>0.11567303910674463</v>
      </c>
      <c r="AI109">
        <v>0.11567303910674463</v>
      </c>
      <c r="AJ109">
        <v>0.11567303910674463</v>
      </c>
      <c r="AK109">
        <v>0.11567303910674463</v>
      </c>
      <c r="AL109">
        <v>0.11567303910674463</v>
      </c>
      <c r="AM109">
        <v>0.11567303910674463</v>
      </c>
      <c r="AN109">
        <v>0.11567303910674463</v>
      </c>
      <c r="AO109">
        <v>0.11567303910674463</v>
      </c>
      <c r="AP109">
        <v>0.11567303910674463</v>
      </c>
      <c r="AQ109">
        <v>0.11567303910674463</v>
      </c>
      <c r="AR109">
        <v>0.11567303910674463</v>
      </c>
      <c r="AS109">
        <v>0.11567303910674463</v>
      </c>
      <c r="AT109">
        <v>0.11567303910674463</v>
      </c>
      <c r="AU109">
        <v>0.11567303910674463</v>
      </c>
      <c r="AV109">
        <v>0.11567303910674463</v>
      </c>
      <c r="AW109">
        <v>0.11567303910674463</v>
      </c>
      <c r="AX109">
        <v>0.11567303910674463</v>
      </c>
      <c r="AY109">
        <v>0.11567303910674463</v>
      </c>
      <c r="AZ109">
        <v>0.11567303910674463</v>
      </c>
      <c r="BA109">
        <v>0.11567303910674463</v>
      </c>
      <c r="BB109">
        <v>0.11567303910674463</v>
      </c>
      <c r="BC109">
        <v>0.11567303910674463</v>
      </c>
      <c r="BD109">
        <v>0.11567303910674463</v>
      </c>
      <c r="BE109">
        <v>0.11567303910674463</v>
      </c>
      <c r="BF109">
        <v>0.11567303910674463</v>
      </c>
      <c r="BG109">
        <v>0.11390092815312704</v>
      </c>
      <c r="BH109">
        <v>0.10845958870123003</v>
      </c>
      <c r="BI109">
        <v>0.10249945921131742</v>
      </c>
      <c r="BJ109">
        <v>8.79670387754376E-2</v>
      </c>
      <c r="BK109">
        <v>7.419517498799133E-2</v>
      </c>
      <c r="BL109">
        <v>5.5288637432447649E-2</v>
      </c>
      <c r="BM109">
        <v>4.5991998286500045E-2</v>
      </c>
      <c r="BN109">
        <v>3.9453154096507584E-2</v>
      </c>
      <c r="BO109">
        <v>2.6222531406225637E-2</v>
      </c>
      <c r="BP109">
        <v>1.6028224932988392E-2</v>
      </c>
      <c r="BQ109">
        <v>6.3281661788305325E-3</v>
      </c>
      <c r="BR109">
        <v>0</v>
      </c>
      <c r="BS109">
        <v>0</v>
      </c>
      <c r="BT109">
        <v>0</v>
      </c>
      <c r="BU109">
        <v>0</v>
      </c>
    </row>
    <row r="110" spans="1:73" x14ac:dyDescent="0.35">
      <c r="A110">
        <v>1054</v>
      </c>
      <c r="B110">
        <v>272.19789206442624</v>
      </c>
      <c r="C110">
        <v>6.701411968161573E-4</v>
      </c>
      <c r="D110">
        <v>-10</v>
      </c>
      <c r="E110">
        <v>537</v>
      </c>
      <c r="F110">
        <v>-517</v>
      </c>
      <c r="G110">
        <v>0</v>
      </c>
      <c r="H110">
        <v>1.2569447878260614E-3</v>
      </c>
      <c r="I110">
        <v>8.5952227758263819E-3</v>
      </c>
      <c r="J110">
        <v>1.3595579661646982E-2</v>
      </c>
      <c r="K110">
        <v>2.0365598086450019E-2</v>
      </c>
      <c r="L110">
        <v>3.108847795375224E-2</v>
      </c>
      <c r="M110">
        <v>3.7158964564536677E-2</v>
      </c>
      <c r="N110">
        <v>5.4453474907898938E-2</v>
      </c>
      <c r="O110">
        <v>7.3199588744327124E-2</v>
      </c>
      <c r="P110">
        <v>9.1104512691434505E-2</v>
      </c>
      <c r="Q110">
        <v>0.10553557996229934</v>
      </c>
      <c r="R110">
        <v>0.11146954576905249</v>
      </c>
      <c r="S110">
        <v>0.1126079607909905</v>
      </c>
      <c r="T110">
        <v>0.11430959786014769</v>
      </c>
      <c r="U110">
        <v>0.11634318030356079</v>
      </c>
      <c r="V110">
        <v>0.11634318030356079</v>
      </c>
      <c r="W110">
        <v>0.11634318030356079</v>
      </c>
      <c r="X110">
        <v>0.11634318030356079</v>
      </c>
      <c r="Y110">
        <v>0.11634318030356079</v>
      </c>
      <c r="Z110">
        <v>0.11634318030356079</v>
      </c>
      <c r="AA110">
        <v>0.11634318030356079</v>
      </c>
      <c r="AB110">
        <v>0.11634318030356079</v>
      </c>
      <c r="AC110">
        <v>0.11634318030356079</v>
      </c>
      <c r="AD110">
        <v>0.11634318030356079</v>
      </c>
      <c r="AE110">
        <v>0.11634318030356079</v>
      </c>
      <c r="AF110">
        <v>0.11634318030356079</v>
      </c>
      <c r="AG110">
        <v>0.11634318030356079</v>
      </c>
      <c r="AH110">
        <v>0.11634318030356079</v>
      </c>
      <c r="AI110">
        <v>0.11634318030356079</v>
      </c>
      <c r="AJ110">
        <v>0.11634318030356079</v>
      </c>
      <c r="AK110">
        <v>0.11634318030356079</v>
      </c>
      <c r="AL110">
        <v>0.11634318030356079</v>
      </c>
      <c r="AM110">
        <v>0.11634318030356079</v>
      </c>
      <c r="AN110">
        <v>0.11634318030356079</v>
      </c>
      <c r="AO110">
        <v>0.11634318030356079</v>
      </c>
      <c r="AP110">
        <v>0.11634318030356079</v>
      </c>
      <c r="AQ110">
        <v>0.11634318030356079</v>
      </c>
      <c r="AR110">
        <v>0.11634318030356079</v>
      </c>
      <c r="AS110">
        <v>0.11634318030356079</v>
      </c>
      <c r="AT110">
        <v>0.11634318030356079</v>
      </c>
      <c r="AU110">
        <v>0.11634318030356079</v>
      </c>
      <c r="AV110">
        <v>0.11634318030356079</v>
      </c>
      <c r="AW110">
        <v>0.11634318030356079</v>
      </c>
      <c r="AX110">
        <v>0.11634318030356079</v>
      </c>
      <c r="AY110">
        <v>0.11634318030356079</v>
      </c>
      <c r="AZ110">
        <v>0.11634318030356079</v>
      </c>
      <c r="BA110">
        <v>0.11634318030356079</v>
      </c>
      <c r="BB110">
        <v>0.11634318030356079</v>
      </c>
      <c r="BC110">
        <v>0.11634318030356079</v>
      </c>
      <c r="BD110">
        <v>0.11634318030356079</v>
      </c>
      <c r="BE110">
        <v>0.11634318030356079</v>
      </c>
      <c r="BF110">
        <v>0.11634318030356079</v>
      </c>
      <c r="BG110">
        <v>0.1145710693499432</v>
      </c>
      <c r="BH110">
        <v>0.10845958870123003</v>
      </c>
      <c r="BI110">
        <v>0.10249945921131742</v>
      </c>
      <c r="BJ110">
        <v>8.79670387754376E-2</v>
      </c>
      <c r="BK110">
        <v>7.419517498799133E-2</v>
      </c>
      <c r="BL110">
        <v>5.5288637432447649E-2</v>
      </c>
      <c r="BM110">
        <v>4.5991998286500045E-2</v>
      </c>
      <c r="BN110">
        <v>3.9453154096507584E-2</v>
      </c>
      <c r="BO110">
        <v>2.6222531406225637E-2</v>
      </c>
      <c r="BP110">
        <v>1.6028224932988392E-2</v>
      </c>
      <c r="BQ110">
        <v>6.3281661788305325E-3</v>
      </c>
      <c r="BR110">
        <v>0</v>
      </c>
      <c r="BS110">
        <v>0</v>
      </c>
      <c r="BT110">
        <v>0</v>
      </c>
      <c r="BU110">
        <v>0</v>
      </c>
    </row>
    <row r="111" spans="1:73" x14ac:dyDescent="0.35">
      <c r="A111">
        <v>1048</v>
      </c>
      <c r="B111">
        <v>357.29121435047637</v>
      </c>
      <c r="C111">
        <v>8.7963782592428996E-4</v>
      </c>
      <c r="D111">
        <v>0</v>
      </c>
      <c r="E111">
        <v>524</v>
      </c>
      <c r="F111">
        <v>-524</v>
      </c>
      <c r="G111">
        <v>0</v>
      </c>
      <c r="H111">
        <v>1.2569447878260614E-3</v>
      </c>
      <c r="I111">
        <v>8.5952227758263819E-3</v>
      </c>
      <c r="J111">
        <v>1.3595579661646982E-2</v>
      </c>
      <c r="K111">
        <v>2.0365598086450019E-2</v>
      </c>
      <c r="L111">
        <v>3.108847795375224E-2</v>
      </c>
      <c r="M111">
        <v>3.7158964564536677E-2</v>
      </c>
      <c r="N111">
        <v>5.4453474907898938E-2</v>
      </c>
      <c r="O111">
        <v>7.3199588744327124E-2</v>
      </c>
      <c r="P111">
        <v>9.1104512691434505E-2</v>
      </c>
      <c r="Q111">
        <v>0.10553557996229934</v>
      </c>
      <c r="R111">
        <v>0.11146954576905249</v>
      </c>
      <c r="S111">
        <v>0.1126079607909905</v>
      </c>
      <c r="T111">
        <v>0.11518923568607198</v>
      </c>
      <c r="U111">
        <v>0.11722281812948508</v>
      </c>
      <c r="V111">
        <v>0.11722281812948508</v>
      </c>
      <c r="W111">
        <v>0.11722281812948508</v>
      </c>
      <c r="X111">
        <v>0.11722281812948508</v>
      </c>
      <c r="Y111">
        <v>0.11722281812948508</v>
      </c>
      <c r="Z111">
        <v>0.11722281812948508</v>
      </c>
      <c r="AA111">
        <v>0.11722281812948508</v>
      </c>
      <c r="AB111">
        <v>0.11722281812948508</v>
      </c>
      <c r="AC111">
        <v>0.11722281812948508</v>
      </c>
      <c r="AD111">
        <v>0.11722281812948508</v>
      </c>
      <c r="AE111">
        <v>0.11722281812948508</v>
      </c>
      <c r="AF111">
        <v>0.11722281812948508</v>
      </c>
      <c r="AG111">
        <v>0.11722281812948508</v>
      </c>
      <c r="AH111">
        <v>0.11722281812948508</v>
      </c>
      <c r="AI111">
        <v>0.11722281812948508</v>
      </c>
      <c r="AJ111">
        <v>0.11722281812948508</v>
      </c>
      <c r="AK111">
        <v>0.11722281812948508</v>
      </c>
      <c r="AL111">
        <v>0.11722281812948508</v>
      </c>
      <c r="AM111">
        <v>0.11722281812948508</v>
      </c>
      <c r="AN111">
        <v>0.11722281812948508</v>
      </c>
      <c r="AO111">
        <v>0.11722281812948508</v>
      </c>
      <c r="AP111">
        <v>0.11722281812948508</v>
      </c>
      <c r="AQ111">
        <v>0.11722281812948508</v>
      </c>
      <c r="AR111">
        <v>0.11722281812948508</v>
      </c>
      <c r="AS111">
        <v>0.11722281812948508</v>
      </c>
      <c r="AT111">
        <v>0.11722281812948508</v>
      </c>
      <c r="AU111">
        <v>0.11722281812948508</v>
      </c>
      <c r="AV111">
        <v>0.11722281812948508</v>
      </c>
      <c r="AW111">
        <v>0.11722281812948508</v>
      </c>
      <c r="AX111">
        <v>0.11722281812948508</v>
      </c>
      <c r="AY111">
        <v>0.11722281812948508</v>
      </c>
      <c r="AZ111">
        <v>0.11722281812948508</v>
      </c>
      <c r="BA111">
        <v>0.11722281812948508</v>
      </c>
      <c r="BB111">
        <v>0.11722281812948508</v>
      </c>
      <c r="BC111">
        <v>0.11722281812948508</v>
      </c>
      <c r="BD111">
        <v>0.11722281812948508</v>
      </c>
      <c r="BE111">
        <v>0.11722281812948508</v>
      </c>
      <c r="BF111">
        <v>0.11722281812948508</v>
      </c>
      <c r="BG111">
        <v>0.1145710693499432</v>
      </c>
      <c r="BH111">
        <v>0.10845958870123003</v>
      </c>
      <c r="BI111">
        <v>0.10249945921131742</v>
      </c>
      <c r="BJ111">
        <v>8.79670387754376E-2</v>
      </c>
      <c r="BK111">
        <v>7.419517498799133E-2</v>
      </c>
      <c r="BL111">
        <v>5.5288637432447649E-2</v>
      </c>
      <c r="BM111">
        <v>4.5991998286500045E-2</v>
      </c>
      <c r="BN111">
        <v>3.9453154096507584E-2</v>
      </c>
      <c r="BO111">
        <v>2.6222531406225637E-2</v>
      </c>
      <c r="BP111">
        <v>1.6028224932988392E-2</v>
      </c>
      <c r="BQ111">
        <v>6.3281661788305325E-3</v>
      </c>
      <c r="BR111">
        <v>0</v>
      </c>
      <c r="BS111">
        <v>0</v>
      </c>
      <c r="BT111">
        <v>2.3136566721466967E-4</v>
      </c>
      <c r="BU111">
        <v>0</v>
      </c>
    </row>
    <row r="112" spans="1:73" x14ac:dyDescent="0.35">
      <c r="A112">
        <v>1058</v>
      </c>
      <c r="B112">
        <v>344.18177258070989</v>
      </c>
      <c r="C112">
        <v>8.4736286254910088E-4</v>
      </c>
      <c r="D112">
        <v>10</v>
      </c>
      <c r="E112">
        <v>519</v>
      </c>
      <c r="F112">
        <v>-539</v>
      </c>
      <c r="G112">
        <v>0</v>
      </c>
      <c r="H112">
        <v>1.2569447878260614E-3</v>
      </c>
      <c r="I112">
        <v>8.5952227758263819E-3</v>
      </c>
      <c r="J112">
        <v>1.3595579661646982E-2</v>
      </c>
      <c r="K112">
        <v>2.0365598086450019E-2</v>
      </c>
      <c r="L112">
        <v>3.108847795375224E-2</v>
      </c>
      <c r="M112">
        <v>3.7158964564536677E-2</v>
      </c>
      <c r="N112">
        <v>5.4453474907898938E-2</v>
      </c>
      <c r="O112">
        <v>7.3199588744327124E-2</v>
      </c>
      <c r="P112">
        <v>9.1104512691434505E-2</v>
      </c>
      <c r="Q112">
        <v>0.10553557996229934</v>
      </c>
      <c r="R112">
        <v>0.11146954576905249</v>
      </c>
      <c r="S112">
        <v>0.11345532365353961</v>
      </c>
      <c r="T112">
        <v>0.11603659854862108</v>
      </c>
      <c r="U112">
        <v>0.11807018099203419</v>
      </c>
      <c r="V112">
        <v>0.11807018099203419</v>
      </c>
      <c r="W112">
        <v>0.11807018099203419</v>
      </c>
      <c r="X112">
        <v>0.11807018099203419</v>
      </c>
      <c r="Y112">
        <v>0.11807018099203419</v>
      </c>
      <c r="Z112">
        <v>0.11807018099203419</v>
      </c>
      <c r="AA112">
        <v>0.11807018099203419</v>
      </c>
      <c r="AB112">
        <v>0.11807018099203419</v>
      </c>
      <c r="AC112">
        <v>0.11807018099203419</v>
      </c>
      <c r="AD112">
        <v>0.11807018099203419</v>
      </c>
      <c r="AE112">
        <v>0.11807018099203419</v>
      </c>
      <c r="AF112">
        <v>0.11807018099203419</v>
      </c>
      <c r="AG112">
        <v>0.11807018099203419</v>
      </c>
      <c r="AH112">
        <v>0.11807018099203419</v>
      </c>
      <c r="AI112">
        <v>0.11807018099203419</v>
      </c>
      <c r="AJ112">
        <v>0.11807018099203419</v>
      </c>
      <c r="AK112">
        <v>0.11807018099203419</v>
      </c>
      <c r="AL112">
        <v>0.11807018099203419</v>
      </c>
      <c r="AM112">
        <v>0.11807018099203419</v>
      </c>
      <c r="AN112">
        <v>0.11807018099203419</v>
      </c>
      <c r="AO112">
        <v>0.11807018099203419</v>
      </c>
      <c r="AP112">
        <v>0.11807018099203419</v>
      </c>
      <c r="AQ112">
        <v>0.11807018099203419</v>
      </c>
      <c r="AR112">
        <v>0.11807018099203419</v>
      </c>
      <c r="AS112">
        <v>0.11807018099203419</v>
      </c>
      <c r="AT112">
        <v>0.11807018099203419</v>
      </c>
      <c r="AU112">
        <v>0.11807018099203419</v>
      </c>
      <c r="AV112">
        <v>0.11807018099203419</v>
      </c>
      <c r="AW112">
        <v>0.11807018099203419</v>
      </c>
      <c r="AX112">
        <v>0.11807018099203419</v>
      </c>
      <c r="AY112">
        <v>0.11807018099203419</v>
      </c>
      <c r="AZ112">
        <v>0.11807018099203419</v>
      </c>
      <c r="BA112">
        <v>0.11807018099203419</v>
      </c>
      <c r="BB112">
        <v>0.11807018099203419</v>
      </c>
      <c r="BC112">
        <v>0.11807018099203419</v>
      </c>
      <c r="BD112">
        <v>0.11807018099203419</v>
      </c>
      <c r="BE112">
        <v>0.11807018099203419</v>
      </c>
      <c r="BF112">
        <v>0.11807018099203419</v>
      </c>
      <c r="BG112">
        <v>0.1145710693499432</v>
      </c>
      <c r="BH112">
        <v>0.10845958870123003</v>
      </c>
      <c r="BI112">
        <v>0.10249945921131742</v>
      </c>
      <c r="BJ112">
        <v>8.79670387754376E-2</v>
      </c>
      <c r="BK112">
        <v>7.419517498799133E-2</v>
      </c>
      <c r="BL112">
        <v>5.5288637432447649E-2</v>
      </c>
      <c r="BM112">
        <v>4.5991998286500045E-2</v>
      </c>
      <c r="BN112">
        <v>3.9453154096507584E-2</v>
      </c>
      <c r="BO112">
        <v>2.6222531406225637E-2</v>
      </c>
      <c r="BP112">
        <v>1.6028224932988392E-2</v>
      </c>
      <c r="BQ112">
        <v>6.3281661788305325E-3</v>
      </c>
      <c r="BR112">
        <v>0</v>
      </c>
      <c r="BS112">
        <v>0</v>
      </c>
      <c r="BT112">
        <v>1.3729725778133389E-3</v>
      </c>
      <c r="BU112">
        <v>0</v>
      </c>
    </row>
    <row r="113" spans="1:73" x14ac:dyDescent="0.35">
      <c r="A113">
        <v>1059</v>
      </c>
      <c r="B113">
        <v>343.39814802206803</v>
      </c>
      <c r="C113">
        <v>8.4543360771321659E-4</v>
      </c>
      <c r="D113">
        <v>20</v>
      </c>
      <c r="E113">
        <v>509.5</v>
      </c>
      <c r="F113">
        <v>-549.5</v>
      </c>
      <c r="G113">
        <v>0</v>
      </c>
      <c r="H113">
        <v>1.2569447878260614E-3</v>
      </c>
      <c r="I113">
        <v>8.5952227758263819E-3</v>
      </c>
      <c r="J113">
        <v>1.3595579661646982E-2</v>
      </c>
      <c r="K113">
        <v>2.0365598086450019E-2</v>
      </c>
      <c r="L113">
        <v>3.108847795375224E-2</v>
      </c>
      <c r="M113">
        <v>3.7158964564536677E-2</v>
      </c>
      <c r="N113">
        <v>5.4453474907898938E-2</v>
      </c>
      <c r="O113">
        <v>7.3199588744327124E-2</v>
      </c>
      <c r="P113">
        <v>9.1104512691434505E-2</v>
      </c>
      <c r="Q113">
        <v>0.10553557996229934</v>
      </c>
      <c r="R113">
        <v>0.11146954576905249</v>
      </c>
      <c r="S113">
        <v>0.11430075726125283</v>
      </c>
      <c r="T113">
        <v>0.1168820321563343</v>
      </c>
      <c r="U113">
        <v>0.11891561459974741</v>
      </c>
      <c r="V113">
        <v>0.11891561459974741</v>
      </c>
      <c r="W113">
        <v>0.11891561459974741</v>
      </c>
      <c r="X113">
        <v>0.11891561459974741</v>
      </c>
      <c r="Y113">
        <v>0.11891561459974741</v>
      </c>
      <c r="Z113">
        <v>0.11891561459974741</v>
      </c>
      <c r="AA113">
        <v>0.11891561459974741</v>
      </c>
      <c r="AB113">
        <v>0.11891561459974741</v>
      </c>
      <c r="AC113">
        <v>0.11891561459974741</v>
      </c>
      <c r="AD113">
        <v>0.11891561459974741</v>
      </c>
      <c r="AE113">
        <v>0.11891561459974741</v>
      </c>
      <c r="AF113">
        <v>0.11891561459974741</v>
      </c>
      <c r="AG113">
        <v>0.11891561459974741</v>
      </c>
      <c r="AH113">
        <v>0.11891561459974741</v>
      </c>
      <c r="AI113">
        <v>0.11891561459974741</v>
      </c>
      <c r="AJ113">
        <v>0.11891561459974741</v>
      </c>
      <c r="AK113">
        <v>0.11891561459974741</v>
      </c>
      <c r="AL113">
        <v>0.11891561459974741</v>
      </c>
      <c r="AM113">
        <v>0.11891561459974741</v>
      </c>
      <c r="AN113">
        <v>0.11891561459974741</v>
      </c>
      <c r="AO113">
        <v>0.11891561459974741</v>
      </c>
      <c r="AP113">
        <v>0.11891561459974741</v>
      </c>
      <c r="AQ113">
        <v>0.11891561459974741</v>
      </c>
      <c r="AR113">
        <v>0.11891561459974741</v>
      </c>
      <c r="AS113">
        <v>0.11891561459974741</v>
      </c>
      <c r="AT113">
        <v>0.11891561459974741</v>
      </c>
      <c r="AU113">
        <v>0.11891561459974741</v>
      </c>
      <c r="AV113">
        <v>0.11891561459974741</v>
      </c>
      <c r="AW113">
        <v>0.11891561459974741</v>
      </c>
      <c r="AX113">
        <v>0.11891561459974741</v>
      </c>
      <c r="AY113">
        <v>0.11891561459974741</v>
      </c>
      <c r="AZ113">
        <v>0.11891561459974741</v>
      </c>
      <c r="BA113">
        <v>0.11891561459974741</v>
      </c>
      <c r="BB113">
        <v>0.11891561459974741</v>
      </c>
      <c r="BC113">
        <v>0.11891561459974741</v>
      </c>
      <c r="BD113">
        <v>0.11891561459974741</v>
      </c>
      <c r="BE113">
        <v>0.11891561459974741</v>
      </c>
      <c r="BF113">
        <v>0.11891561459974741</v>
      </c>
      <c r="BG113">
        <v>0.1145710693499432</v>
      </c>
      <c r="BH113">
        <v>0.10845958870123003</v>
      </c>
      <c r="BI113">
        <v>0.10249945921131742</v>
      </c>
      <c r="BJ113">
        <v>8.79670387754376E-2</v>
      </c>
      <c r="BK113">
        <v>7.419517498799133E-2</v>
      </c>
      <c r="BL113">
        <v>5.5288637432447649E-2</v>
      </c>
      <c r="BM113">
        <v>4.5991998286500045E-2</v>
      </c>
      <c r="BN113">
        <v>3.9453154096507584E-2</v>
      </c>
      <c r="BO113">
        <v>2.6222531406225637E-2</v>
      </c>
      <c r="BP113">
        <v>1.6028224932988392E-2</v>
      </c>
      <c r="BQ113">
        <v>6.3281661788305325E-3</v>
      </c>
      <c r="BR113">
        <v>0</v>
      </c>
      <c r="BS113">
        <v>0</v>
      </c>
      <c r="BT113">
        <v>2.2094028142607275E-3</v>
      </c>
      <c r="BU113">
        <v>0</v>
      </c>
    </row>
    <row r="114" spans="1:73" x14ac:dyDescent="0.35">
      <c r="A114">
        <v>1059</v>
      </c>
      <c r="B114">
        <v>343.29909292948798</v>
      </c>
      <c r="C114">
        <v>8.4518973771926153E-4</v>
      </c>
      <c r="D114">
        <v>30</v>
      </c>
      <c r="E114">
        <v>499.5</v>
      </c>
      <c r="F114">
        <v>-559.5</v>
      </c>
      <c r="G114">
        <v>0</v>
      </c>
      <c r="H114">
        <v>1.2569447878260614E-3</v>
      </c>
      <c r="I114">
        <v>8.5952227758263819E-3</v>
      </c>
      <c r="J114">
        <v>1.3595579661646982E-2</v>
      </c>
      <c r="K114">
        <v>2.0365598086450019E-2</v>
      </c>
      <c r="L114">
        <v>3.108847795375224E-2</v>
      </c>
      <c r="M114">
        <v>3.7158964564536677E-2</v>
      </c>
      <c r="N114">
        <v>5.4453474907898938E-2</v>
      </c>
      <c r="O114">
        <v>7.3199588744327124E-2</v>
      </c>
      <c r="P114">
        <v>9.1104512691434505E-2</v>
      </c>
      <c r="Q114">
        <v>0.10553557996229934</v>
      </c>
      <c r="R114">
        <v>0.11146954576905249</v>
      </c>
      <c r="S114">
        <v>0.11514594699897208</v>
      </c>
      <c r="T114">
        <v>0.11772722189405356</v>
      </c>
      <c r="U114">
        <v>0.11976080433746666</v>
      </c>
      <c r="V114">
        <v>0.11976080433746666</v>
      </c>
      <c r="W114">
        <v>0.11976080433746666</v>
      </c>
      <c r="X114">
        <v>0.11976080433746666</v>
      </c>
      <c r="Y114">
        <v>0.11976080433746666</v>
      </c>
      <c r="Z114">
        <v>0.11976080433746666</v>
      </c>
      <c r="AA114">
        <v>0.11976080433746666</v>
      </c>
      <c r="AB114">
        <v>0.11976080433746666</v>
      </c>
      <c r="AC114">
        <v>0.11976080433746666</v>
      </c>
      <c r="AD114">
        <v>0.11976080433746666</v>
      </c>
      <c r="AE114">
        <v>0.11976080433746666</v>
      </c>
      <c r="AF114">
        <v>0.11976080433746666</v>
      </c>
      <c r="AG114">
        <v>0.11976080433746666</v>
      </c>
      <c r="AH114">
        <v>0.11976080433746666</v>
      </c>
      <c r="AI114">
        <v>0.11976080433746666</v>
      </c>
      <c r="AJ114">
        <v>0.11976080433746666</v>
      </c>
      <c r="AK114">
        <v>0.11976080433746666</v>
      </c>
      <c r="AL114">
        <v>0.11976080433746666</v>
      </c>
      <c r="AM114">
        <v>0.11976080433746666</v>
      </c>
      <c r="AN114">
        <v>0.11976080433746666</v>
      </c>
      <c r="AO114">
        <v>0.11976080433746666</v>
      </c>
      <c r="AP114">
        <v>0.11976080433746666</v>
      </c>
      <c r="AQ114">
        <v>0.11976080433746666</v>
      </c>
      <c r="AR114">
        <v>0.11976080433746666</v>
      </c>
      <c r="AS114">
        <v>0.11976080433746666</v>
      </c>
      <c r="AT114">
        <v>0.11976080433746666</v>
      </c>
      <c r="AU114">
        <v>0.11976080433746666</v>
      </c>
      <c r="AV114">
        <v>0.11976080433746666</v>
      </c>
      <c r="AW114">
        <v>0.11976080433746666</v>
      </c>
      <c r="AX114">
        <v>0.11976080433746666</v>
      </c>
      <c r="AY114">
        <v>0.11976080433746666</v>
      </c>
      <c r="AZ114">
        <v>0.11976080433746666</v>
      </c>
      <c r="BA114">
        <v>0.11976080433746666</v>
      </c>
      <c r="BB114">
        <v>0.11976080433746666</v>
      </c>
      <c r="BC114">
        <v>0.11976080433746666</v>
      </c>
      <c r="BD114">
        <v>0.11976080433746666</v>
      </c>
      <c r="BE114">
        <v>0.11976080433746666</v>
      </c>
      <c r="BF114">
        <v>0.11891561459974741</v>
      </c>
      <c r="BG114">
        <v>0.1145710693499432</v>
      </c>
      <c r="BH114">
        <v>0.10845958870123003</v>
      </c>
      <c r="BI114">
        <v>0.10249945921131742</v>
      </c>
      <c r="BJ114">
        <v>8.79670387754376E-2</v>
      </c>
      <c r="BK114">
        <v>7.419517498799133E-2</v>
      </c>
      <c r="BL114">
        <v>5.5288637432447649E-2</v>
      </c>
      <c r="BM114">
        <v>4.5991998286500045E-2</v>
      </c>
      <c r="BN114">
        <v>3.9453154096507584E-2</v>
      </c>
      <c r="BO114">
        <v>2.6222531406225637E-2</v>
      </c>
      <c r="BP114">
        <v>1.6028224932988392E-2</v>
      </c>
      <c r="BQ114">
        <v>6.3281661788305325E-3</v>
      </c>
      <c r="BR114">
        <v>0</v>
      </c>
      <c r="BS114">
        <v>0</v>
      </c>
      <c r="BT114">
        <v>3.1754488079289434E-3</v>
      </c>
      <c r="BU114">
        <v>0</v>
      </c>
    </row>
    <row r="115" spans="1:73" x14ac:dyDescent="0.35">
      <c r="A115">
        <v>1061</v>
      </c>
      <c r="B115">
        <v>370.20433702796004</v>
      </c>
      <c r="C115">
        <v>9.1142945891634324E-4</v>
      </c>
      <c r="D115">
        <v>40</v>
      </c>
      <c r="E115">
        <v>490.5</v>
      </c>
      <c r="F115">
        <v>-570.5</v>
      </c>
      <c r="G115">
        <v>0</v>
      </c>
      <c r="H115">
        <v>1.2569447878260614E-3</v>
      </c>
      <c r="I115">
        <v>8.5952227758263819E-3</v>
      </c>
      <c r="J115">
        <v>1.3595579661646982E-2</v>
      </c>
      <c r="K115">
        <v>2.0365598086450019E-2</v>
      </c>
      <c r="L115">
        <v>3.108847795375224E-2</v>
      </c>
      <c r="M115">
        <v>3.7158964564536677E-2</v>
      </c>
      <c r="N115">
        <v>5.4453474907898938E-2</v>
      </c>
      <c r="O115">
        <v>7.3199588744327124E-2</v>
      </c>
      <c r="P115">
        <v>9.1104512691434505E-2</v>
      </c>
      <c r="Q115">
        <v>0.10553557996229934</v>
      </c>
      <c r="R115">
        <v>0.11238097522796883</v>
      </c>
      <c r="S115">
        <v>0.11605737645788843</v>
      </c>
      <c r="T115">
        <v>0.1186386513529699</v>
      </c>
      <c r="U115">
        <v>0.120672233796383</v>
      </c>
      <c r="V115">
        <v>0.120672233796383</v>
      </c>
      <c r="W115">
        <v>0.120672233796383</v>
      </c>
      <c r="X115">
        <v>0.120672233796383</v>
      </c>
      <c r="Y115">
        <v>0.120672233796383</v>
      </c>
      <c r="Z115">
        <v>0.120672233796383</v>
      </c>
      <c r="AA115">
        <v>0.120672233796383</v>
      </c>
      <c r="AB115">
        <v>0.120672233796383</v>
      </c>
      <c r="AC115">
        <v>0.120672233796383</v>
      </c>
      <c r="AD115">
        <v>0.120672233796383</v>
      </c>
      <c r="AE115">
        <v>0.120672233796383</v>
      </c>
      <c r="AF115">
        <v>0.120672233796383</v>
      </c>
      <c r="AG115">
        <v>0.120672233796383</v>
      </c>
      <c r="AH115">
        <v>0.120672233796383</v>
      </c>
      <c r="AI115">
        <v>0.120672233796383</v>
      </c>
      <c r="AJ115">
        <v>0.120672233796383</v>
      </c>
      <c r="AK115">
        <v>0.120672233796383</v>
      </c>
      <c r="AL115">
        <v>0.120672233796383</v>
      </c>
      <c r="AM115">
        <v>0.120672233796383</v>
      </c>
      <c r="AN115">
        <v>0.120672233796383</v>
      </c>
      <c r="AO115">
        <v>0.120672233796383</v>
      </c>
      <c r="AP115">
        <v>0.120672233796383</v>
      </c>
      <c r="AQ115">
        <v>0.120672233796383</v>
      </c>
      <c r="AR115">
        <v>0.120672233796383</v>
      </c>
      <c r="AS115">
        <v>0.120672233796383</v>
      </c>
      <c r="AT115">
        <v>0.120672233796383</v>
      </c>
      <c r="AU115">
        <v>0.120672233796383</v>
      </c>
      <c r="AV115">
        <v>0.120672233796383</v>
      </c>
      <c r="AW115">
        <v>0.120672233796383</v>
      </c>
      <c r="AX115">
        <v>0.120672233796383</v>
      </c>
      <c r="AY115">
        <v>0.120672233796383</v>
      </c>
      <c r="AZ115">
        <v>0.120672233796383</v>
      </c>
      <c r="BA115">
        <v>0.120672233796383</v>
      </c>
      <c r="BB115">
        <v>0.120672233796383</v>
      </c>
      <c r="BC115">
        <v>0.120672233796383</v>
      </c>
      <c r="BD115">
        <v>0.120672233796383</v>
      </c>
      <c r="BE115">
        <v>0.120672233796383</v>
      </c>
      <c r="BF115">
        <v>0.11891561459974741</v>
      </c>
      <c r="BG115">
        <v>0.1145710693499432</v>
      </c>
      <c r="BH115">
        <v>0.10845958870123003</v>
      </c>
      <c r="BI115">
        <v>0.10249945921131742</v>
      </c>
      <c r="BJ115">
        <v>8.79670387754376E-2</v>
      </c>
      <c r="BK115">
        <v>7.419517498799133E-2</v>
      </c>
      <c r="BL115">
        <v>5.5288637432447649E-2</v>
      </c>
      <c r="BM115">
        <v>4.5991998286500045E-2</v>
      </c>
      <c r="BN115">
        <v>3.9453154096507584E-2</v>
      </c>
      <c r="BO115">
        <v>2.6222531406225637E-2</v>
      </c>
      <c r="BP115">
        <v>1.6028224932988392E-2</v>
      </c>
      <c r="BQ115">
        <v>6.3281661788305325E-3</v>
      </c>
      <c r="BR115">
        <v>0</v>
      </c>
      <c r="BS115">
        <v>0</v>
      </c>
      <c r="BT115">
        <v>4.2380994009639794E-3</v>
      </c>
      <c r="BU115">
        <v>0</v>
      </c>
    </row>
    <row r="116" spans="1:73" x14ac:dyDescent="0.35">
      <c r="A116">
        <v>1061</v>
      </c>
      <c r="B116">
        <v>369.68974246168278</v>
      </c>
      <c r="C116">
        <v>9.1016254602475292E-4</v>
      </c>
      <c r="D116">
        <v>30</v>
      </c>
      <c r="E116">
        <v>500.5</v>
      </c>
      <c r="F116">
        <v>-560.5</v>
      </c>
      <c r="G116">
        <v>0</v>
      </c>
      <c r="H116">
        <v>1.2569447878260614E-3</v>
      </c>
      <c r="I116">
        <v>8.5952227758263819E-3</v>
      </c>
      <c r="J116">
        <v>1.3595579661646982E-2</v>
      </c>
      <c r="K116">
        <v>2.0365598086450019E-2</v>
      </c>
      <c r="L116">
        <v>3.108847795375224E-2</v>
      </c>
      <c r="M116">
        <v>3.7158964564536677E-2</v>
      </c>
      <c r="N116">
        <v>5.4453474907898938E-2</v>
      </c>
      <c r="O116">
        <v>7.3199588744327124E-2</v>
      </c>
      <c r="P116">
        <v>9.1104512691434505E-2</v>
      </c>
      <c r="Q116">
        <v>0.10553557996229934</v>
      </c>
      <c r="R116">
        <v>0.11238097522796883</v>
      </c>
      <c r="S116">
        <v>0.11696753900391318</v>
      </c>
      <c r="T116">
        <v>0.11954881389899466</v>
      </c>
      <c r="U116">
        <v>0.12158239634240776</v>
      </c>
      <c r="V116">
        <v>0.12158239634240776</v>
      </c>
      <c r="W116">
        <v>0.12158239634240776</v>
      </c>
      <c r="X116">
        <v>0.12158239634240776</v>
      </c>
      <c r="Y116">
        <v>0.12158239634240776</v>
      </c>
      <c r="Z116">
        <v>0.12158239634240776</v>
      </c>
      <c r="AA116">
        <v>0.12158239634240776</v>
      </c>
      <c r="AB116">
        <v>0.12158239634240776</v>
      </c>
      <c r="AC116">
        <v>0.12158239634240776</v>
      </c>
      <c r="AD116">
        <v>0.12158239634240776</v>
      </c>
      <c r="AE116">
        <v>0.12158239634240776</v>
      </c>
      <c r="AF116">
        <v>0.12158239634240776</v>
      </c>
      <c r="AG116">
        <v>0.12158239634240776</v>
      </c>
      <c r="AH116">
        <v>0.12158239634240776</v>
      </c>
      <c r="AI116">
        <v>0.12158239634240776</v>
      </c>
      <c r="AJ116">
        <v>0.12158239634240776</v>
      </c>
      <c r="AK116">
        <v>0.12158239634240776</v>
      </c>
      <c r="AL116">
        <v>0.12158239634240776</v>
      </c>
      <c r="AM116">
        <v>0.12158239634240776</v>
      </c>
      <c r="AN116">
        <v>0.12158239634240776</v>
      </c>
      <c r="AO116">
        <v>0.12158239634240776</v>
      </c>
      <c r="AP116">
        <v>0.12158239634240776</v>
      </c>
      <c r="AQ116">
        <v>0.12158239634240776</v>
      </c>
      <c r="AR116">
        <v>0.12158239634240776</v>
      </c>
      <c r="AS116">
        <v>0.12158239634240776</v>
      </c>
      <c r="AT116">
        <v>0.12158239634240776</v>
      </c>
      <c r="AU116">
        <v>0.12158239634240776</v>
      </c>
      <c r="AV116">
        <v>0.12158239634240776</v>
      </c>
      <c r="AW116">
        <v>0.12158239634240776</v>
      </c>
      <c r="AX116">
        <v>0.12158239634240776</v>
      </c>
      <c r="AY116">
        <v>0.12158239634240776</v>
      </c>
      <c r="AZ116">
        <v>0.12158239634240776</v>
      </c>
      <c r="BA116">
        <v>0.12158239634240776</v>
      </c>
      <c r="BB116">
        <v>0.12158239634240776</v>
      </c>
      <c r="BC116">
        <v>0.12158239634240776</v>
      </c>
      <c r="BD116">
        <v>0.12158239634240776</v>
      </c>
      <c r="BE116">
        <v>0.12158239634240776</v>
      </c>
      <c r="BF116">
        <v>0.11891561459974741</v>
      </c>
      <c r="BG116">
        <v>0.1145710693499432</v>
      </c>
      <c r="BH116">
        <v>0.10845958870123003</v>
      </c>
      <c r="BI116">
        <v>0.10249945921131742</v>
      </c>
      <c r="BJ116">
        <v>8.79670387754376E-2</v>
      </c>
      <c r="BK116">
        <v>7.419517498799133E-2</v>
      </c>
      <c r="BL116">
        <v>5.5288637432447649E-2</v>
      </c>
      <c r="BM116">
        <v>4.5991998286500045E-2</v>
      </c>
      <c r="BN116">
        <v>3.9453154096507584E-2</v>
      </c>
      <c r="BO116">
        <v>2.6222531406225637E-2</v>
      </c>
      <c r="BP116">
        <v>1.6028224932988392E-2</v>
      </c>
      <c r="BQ116">
        <v>6.3281661788305325E-3</v>
      </c>
      <c r="BR116">
        <v>0</v>
      </c>
      <c r="BS116">
        <v>0</v>
      </c>
      <c r="BT116">
        <v>3.2720534072957635E-3</v>
      </c>
      <c r="BU116">
        <v>0</v>
      </c>
    </row>
    <row r="117" spans="1:73" x14ac:dyDescent="0.35">
      <c r="A117">
        <v>1048</v>
      </c>
      <c r="B117">
        <v>351.9322121332541</v>
      </c>
      <c r="C117">
        <v>8.664441596091234E-4</v>
      </c>
      <c r="D117">
        <v>20</v>
      </c>
      <c r="E117">
        <v>504</v>
      </c>
      <c r="F117">
        <v>-544</v>
      </c>
      <c r="G117">
        <v>0</v>
      </c>
      <c r="H117">
        <v>1.2569447878260614E-3</v>
      </c>
      <c r="I117">
        <v>8.5952227758263819E-3</v>
      </c>
      <c r="J117">
        <v>1.3595579661646982E-2</v>
      </c>
      <c r="K117">
        <v>2.0365598086450019E-2</v>
      </c>
      <c r="L117">
        <v>3.108847795375224E-2</v>
      </c>
      <c r="M117">
        <v>3.7158964564536677E-2</v>
      </c>
      <c r="N117">
        <v>5.4453474907898938E-2</v>
      </c>
      <c r="O117">
        <v>7.3199588744327124E-2</v>
      </c>
      <c r="P117">
        <v>9.1104512691434505E-2</v>
      </c>
      <c r="Q117">
        <v>0.10553557996229934</v>
      </c>
      <c r="R117">
        <v>0.11238097522796883</v>
      </c>
      <c r="S117">
        <v>0.11783398316352231</v>
      </c>
      <c r="T117">
        <v>0.12041525805860379</v>
      </c>
      <c r="U117">
        <v>0.12244884050201689</v>
      </c>
      <c r="V117">
        <v>0.12244884050201689</v>
      </c>
      <c r="W117">
        <v>0.12244884050201689</v>
      </c>
      <c r="X117">
        <v>0.12244884050201689</v>
      </c>
      <c r="Y117">
        <v>0.12244884050201689</v>
      </c>
      <c r="Z117">
        <v>0.12244884050201689</v>
      </c>
      <c r="AA117">
        <v>0.12244884050201689</v>
      </c>
      <c r="AB117">
        <v>0.12244884050201689</v>
      </c>
      <c r="AC117">
        <v>0.12244884050201689</v>
      </c>
      <c r="AD117">
        <v>0.12244884050201689</v>
      </c>
      <c r="AE117">
        <v>0.12244884050201689</v>
      </c>
      <c r="AF117">
        <v>0.12244884050201689</v>
      </c>
      <c r="AG117">
        <v>0.12244884050201689</v>
      </c>
      <c r="AH117">
        <v>0.12244884050201689</v>
      </c>
      <c r="AI117">
        <v>0.12244884050201689</v>
      </c>
      <c r="AJ117">
        <v>0.12244884050201689</v>
      </c>
      <c r="AK117">
        <v>0.12244884050201689</v>
      </c>
      <c r="AL117">
        <v>0.12244884050201689</v>
      </c>
      <c r="AM117">
        <v>0.12244884050201689</v>
      </c>
      <c r="AN117">
        <v>0.12244884050201689</v>
      </c>
      <c r="AO117">
        <v>0.12244884050201689</v>
      </c>
      <c r="AP117">
        <v>0.12244884050201689</v>
      </c>
      <c r="AQ117">
        <v>0.12244884050201689</v>
      </c>
      <c r="AR117">
        <v>0.12244884050201689</v>
      </c>
      <c r="AS117">
        <v>0.12244884050201689</v>
      </c>
      <c r="AT117">
        <v>0.12244884050201689</v>
      </c>
      <c r="AU117">
        <v>0.12244884050201689</v>
      </c>
      <c r="AV117">
        <v>0.12244884050201689</v>
      </c>
      <c r="AW117">
        <v>0.12244884050201689</v>
      </c>
      <c r="AX117">
        <v>0.12244884050201689</v>
      </c>
      <c r="AY117">
        <v>0.12244884050201689</v>
      </c>
      <c r="AZ117">
        <v>0.12244884050201689</v>
      </c>
      <c r="BA117">
        <v>0.12244884050201689</v>
      </c>
      <c r="BB117">
        <v>0.12244884050201689</v>
      </c>
      <c r="BC117">
        <v>0.12244884050201689</v>
      </c>
      <c r="BD117">
        <v>0.12244884050201689</v>
      </c>
      <c r="BE117">
        <v>0.12244884050201689</v>
      </c>
      <c r="BF117">
        <v>0.11891561459974741</v>
      </c>
      <c r="BG117">
        <v>0.1145710693499432</v>
      </c>
      <c r="BH117">
        <v>0.10845958870123003</v>
      </c>
      <c r="BI117">
        <v>0.10249945921131742</v>
      </c>
      <c r="BJ117">
        <v>8.79670387754376E-2</v>
      </c>
      <c r="BK117">
        <v>7.419517498799133E-2</v>
      </c>
      <c r="BL117">
        <v>5.5288637432447649E-2</v>
      </c>
      <c r="BM117">
        <v>4.5991998286500045E-2</v>
      </c>
      <c r="BN117">
        <v>3.9453154096507584E-2</v>
      </c>
      <c r="BO117">
        <v>2.6222531406225637E-2</v>
      </c>
      <c r="BP117">
        <v>1.6028224932988392E-2</v>
      </c>
      <c r="BQ117">
        <v>6.3281661788305325E-3</v>
      </c>
      <c r="BR117">
        <v>0</v>
      </c>
      <c r="BS117">
        <v>0</v>
      </c>
      <c r="BT117">
        <v>1.7535082146795666E-3</v>
      </c>
      <c r="BU117">
        <v>0</v>
      </c>
    </row>
    <row r="118" spans="1:73" x14ac:dyDescent="0.35">
      <c r="A118">
        <v>1048</v>
      </c>
      <c r="B118">
        <v>359.07870861848068</v>
      </c>
      <c r="C118">
        <v>8.8403857105489117E-4</v>
      </c>
      <c r="D118">
        <v>10</v>
      </c>
      <c r="E118">
        <v>514</v>
      </c>
      <c r="F118">
        <v>-534</v>
      </c>
      <c r="G118">
        <v>0</v>
      </c>
      <c r="H118">
        <v>1.2569447878260614E-3</v>
      </c>
      <c r="I118">
        <v>8.5952227758263819E-3</v>
      </c>
      <c r="J118">
        <v>1.3595579661646982E-2</v>
      </c>
      <c r="K118">
        <v>2.0365598086450019E-2</v>
      </c>
      <c r="L118">
        <v>3.108847795375224E-2</v>
      </c>
      <c r="M118">
        <v>3.7158964564536677E-2</v>
      </c>
      <c r="N118">
        <v>5.4453474907898938E-2</v>
      </c>
      <c r="O118">
        <v>7.3199588744327124E-2</v>
      </c>
      <c r="P118">
        <v>9.1104512691434505E-2</v>
      </c>
      <c r="Q118">
        <v>0.10553557996229934</v>
      </c>
      <c r="R118">
        <v>0.11238097522796883</v>
      </c>
      <c r="S118">
        <v>0.11783398316352231</v>
      </c>
      <c r="T118">
        <v>0.12129929662965867</v>
      </c>
      <c r="U118">
        <v>0.12333287907307178</v>
      </c>
      <c r="V118">
        <v>0.12333287907307178</v>
      </c>
      <c r="W118">
        <v>0.12333287907307178</v>
      </c>
      <c r="X118">
        <v>0.12333287907307178</v>
      </c>
      <c r="Y118">
        <v>0.12333287907307178</v>
      </c>
      <c r="Z118">
        <v>0.12333287907307178</v>
      </c>
      <c r="AA118">
        <v>0.12333287907307178</v>
      </c>
      <c r="AB118">
        <v>0.12333287907307178</v>
      </c>
      <c r="AC118">
        <v>0.12333287907307178</v>
      </c>
      <c r="AD118">
        <v>0.12333287907307178</v>
      </c>
      <c r="AE118">
        <v>0.12333287907307178</v>
      </c>
      <c r="AF118">
        <v>0.12333287907307178</v>
      </c>
      <c r="AG118">
        <v>0.12333287907307178</v>
      </c>
      <c r="AH118">
        <v>0.12333287907307178</v>
      </c>
      <c r="AI118">
        <v>0.12333287907307178</v>
      </c>
      <c r="AJ118">
        <v>0.12333287907307178</v>
      </c>
      <c r="AK118">
        <v>0.12333287907307178</v>
      </c>
      <c r="AL118">
        <v>0.12333287907307178</v>
      </c>
      <c r="AM118">
        <v>0.12333287907307178</v>
      </c>
      <c r="AN118">
        <v>0.12333287907307178</v>
      </c>
      <c r="AO118">
        <v>0.12333287907307178</v>
      </c>
      <c r="AP118">
        <v>0.12333287907307178</v>
      </c>
      <c r="AQ118">
        <v>0.12333287907307178</v>
      </c>
      <c r="AR118">
        <v>0.12333287907307178</v>
      </c>
      <c r="AS118">
        <v>0.12333287907307178</v>
      </c>
      <c r="AT118">
        <v>0.12333287907307178</v>
      </c>
      <c r="AU118">
        <v>0.12333287907307178</v>
      </c>
      <c r="AV118">
        <v>0.12333287907307178</v>
      </c>
      <c r="AW118">
        <v>0.12333287907307178</v>
      </c>
      <c r="AX118">
        <v>0.12333287907307178</v>
      </c>
      <c r="AY118">
        <v>0.12333287907307178</v>
      </c>
      <c r="AZ118">
        <v>0.12333287907307178</v>
      </c>
      <c r="BA118">
        <v>0.12333287907307178</v>
      </c>
      <c r="BB118">
        <v>0.12333287907307178</v>
      </c>
      <c r="BC118">
        <v>0.12333287907307178</v>
      </c>
      <c r="BD118">
        <v>0.12333287907307178</v>
      </c>
      <c r="BE118">
        <v>0.12333287907307178</v>
      </c>
      <c r="BF118">
        <v>0.11979965317080229</v>
      </c>
      <c r="BG118">
        <v>0.1145710693499432</v>
      </c>
      <c r="BH118">
        <v>0.10845958870123003</v>
      </c>
      <c r="BI118">
        <v>0.10249945921131742</v>
      </c>
      <c r="BJ118">
        <v>8.79670387754376E-2</v>
      </c>
      <c r="BK118">
        <v>7.419517498799133E-2</v>
      </c>
      <c r="BL118">
        <v>5.5288637432447649E-2</v>
      </c>
      <c r="BM118">
        <v>4.5991998286500045E-2</v>
      </c>
      <c r="BN118">
        <v>3.9453154096507584E-2</v>
      </c>
      <c r="BO118">
        <v>2.6222531406225637E-2</v>
      </c>
      <c r="BP118">
        <v>1.6028224932988392E-2</v>
      </c>
      <c r="BQ118">
        <v>6.3281661788305325E-3</v>
      </c>
      <c r="BR118">
        <v>0</v>
      </c>
      <c r="BS118">
        <v>0</v>
      </c>
      <c r="BT118">
        <v>9.9243694094711121E-4</v>
      </c>
      <c r="BU118">
        <v>0</v>
      </c>
    </row>
    <row r="119" spans="1:73" x14ac:dyDescent="0.35">
      <c r="A119">
        <v>1048</v>
      </c>
      <c r="B119">
        <v>357.21244638093214</v>
      </c>
      <c r="C119">
        <v>8.7944390208093907E-4</v>
      </c>
      <c r="D119">
        <v>0</v>
      </c>
      <c r="E119">
        <v>524</v>
      </c>
      <c r="F119">
        <v>-524</v>
      </c>
      <c r="G119">
        <v>0</v>
      </c>
      <c r="H119">
        <v>1.2569447878260614E-3</v>
      </c>
      <c r="I119">
        <v>8.5952227758263819E-3</v>
      </c>
      <c r="J119">
        <v>1.3595579661646982E-2</v>
      </c>
      <c r="K119">
        <v>2.0365598086450019E-2</v>
      </c>
      <c r="L119">
        <v>3.108847795375224E-2</v>
      </c>
      <c r="M119">
        <v>3.7158964564536677E-2</v>
      </c>
      <c r="N119">
        <v>5.4453474907898938E-2</v>
      </c>
      <c r="O119">
        <v>7.3199588744327124E-2</v>
      </c>
      <c r="P119">
        <v>9.1104512691434505E-2</v>
      </c>
      <c r="Q119">
        <v>0.10553557996229934</v>
      </c>
      <c r="R119">
        <v>0.11238097522796883</v>
      </c>
      <c r="S119">
        <v>0.11783398316352231</v>
      </c>
      <c r="T119">
        <v>0.12217874053173962</v>
      </c>
      <c r="U119">
        <v>0.12421232297515272</v>
      </c>
      <c r="V119">
        <v>0.12421232297515272</v>
      </c>
      <c r="W119">
        <v>0.12421232297515272</v>
      </c>
      <c r="X119">
        <v>0.12421232297515272</v>
      </c>
      <c r="Y119">
        <v>0.12421232297515272</v>
      </c>
      <c r="Z119">
        <v>0.12421232297515272</v>
      </c>
      <c r="AA119">
        <v>0.12421232297515272</v>
      </c>
      <c r="AB119">
        <v>0.12421232297515272</v>
      </c>
      <c r="AC119">
        <v>0.12421232297515272</v>
      </c>
      <c r="AD119">
        <v>0.12421232297515272</v>
      </c>
      <c r="AE119">
        <v>0.12421232297515272</v>
      </c>
      <c r="AF119">
        <v>0.12421232297515272</v>
      </c>
      <c r="AG119">
        <v>0.12421232297515272</v>
      </c>
      <c r="AH119">
        <v>0.12421232297515272</v>
      </c>
      <c r="AI119">
        <v>0.12421232297515272</v>
      </c>
      <c r="AJ119">
        <v>0.12421232297515272</v>
      </c>
      <c r="AK119">
        <v>0.12421232297515272</v>
      </c>
      <c r="AL119">
        <v>0.12421232297515272</v>
      </c>
      <c r="AM119">
        <v>0.12421232297515272</v>
      </c>
      <c r="AN119">
        <v>0.12421232297515272</v>
      </c>
      <c r="AO119">
        <v>0.12421232297515272</v>
      </c>
      <c r="AP119">
        <v>0.12421232297515272</v>
      </c>
      <c r="AQ119">
        <v>0.12421232297515272</v>
      </c>
      <c r="AR119">
        <v>0.12421232297515272</v>
      </c>
      <c r="AS119">
        <v>0.12421232297515272</v>
      </c>
      <c r="AT119">
        <v>0.12421232297515272</v>
      </c>
      <c r="AU119">
        <v>0.12421232297515272</v>
      </c>
      <c r="AV119">
        <v>0.12421232297515272</v>
      </c>
      <c r="AW119">
        <v>0.12421232297515272</v>
      </c>
      <c r="AX119">
        <v>0.12421232297515272</v>
      </c>
      <c r="AY119">
        <v>0.12421232297515272</v>
      </c>
      <c r="AZ119">
        <v>0.12421232297515272</v>
      </c>
      <c r="BA119">
        <v>0.12421232297515272</v>
      </c>
      <c r="BB119">
        <v>0.12421232297515272</v>
      </c>
      <c r="BC119">
        <v>0.12421232297515272</v>
      </c>
      <c r="BD119">
        <v>0.12421232297515272</v>
      </c>
      <c r="BE119">
        <v>0.12421232297515272</v>
      </c>
      <c r="BF119">
        <v>0.12067909707288324</v>
      </c>
      <c r="BG119">
        <v>0.1145710693499432</v>
      </c>
      <c r="BH119">
        <v>0.10845958870123003</v>
      </c>
      <c r="BI119">
        <v>0.10249945921131742</v>
      </c>
      <c r="BJ119">
        <v>8.79670387754376E-2</v>
      </c>
      <c r="BK119">
        <v>7.419517498799133E-2</v>
      </c>
      <c r="BL119">
        <v>5.5288637432447649E-2</v>
      </c>
      <c r="BM119">
        <v>4.5991998286500045E-2</v>
      </c>
      <c r="BN119">
        <v>3.9453154096507584E-2</v>
      </c>
      <c r="BO119">
        <v>2.6222531406225637E-2</v>
      </c>
      <c r="BP119">
        <v>1.6028224932988392E-2</v>
      </c>
      <c r="BQ119">
        <v>6.3281661788305325E-3</v>
      </c>
      <c r="BR119">
        <v>0</v>
      </c>
      <c r="BS119">
        <v>0</v>
      </c>
      <c r="BT119">
        <v>2.3136566721466967E-4</v>
      </c>
      <c r="BU119">
        <v>4.019837852881486E-4</v>
      </c>
    </row>
    <row r="120" spans="1:73" x14ac:dyDescent="0.35">
      <c r="A120">
        <v>1061</v>
      </c>
      <c r="B120">
        <v>364.9152965231512</v>
      </c>
      <c r="C120">
        <v>8.9840803576343058E-4</v>
      </c>
      <c r="D120">
        <v>-10</v>
      </c>
      <c r="E120">
        <v>540.5</v>
      </c>
      <c r="F120">
        <v>-520.5</v>
      </c>
      <c r="G120">
        <v>0</v>
      </c>
      <c r="H120">
        <v>1.2569447878260614E-3</v>
      </c>
      <c r="I120">
        <v>8.5952227758263819E-3</v>
      </c>
      <c r="J120">
        <v>1.3595579661646982E-2</v>
      </c>
      <c r="K120">
        <v>2.0365598086450019E-2</v>
      </c>
      <c r="L120">
        <v>3.108847795375224E-2</v>
      </c>
      <c r="M120">
        <v>3.7158964564536677E-2</v>
      </c>
      <c r="N120">
        <v>5.4453474907898938E-2</v>
      </c>
      <c r="O120">
        <v>7.3199588744327124E-2</v>
      </c>
      <c r="P120">
        <v>9.1104512691434505E-2</v>
      </c>
      <c r="Q120">
        <v>0.10553557996229934</v>
      </c>
      <c r="R120">
        <v>0.11238097522796883</v>
      </c>
      <c r="S120">
        <v>0.11783398316352231</v>
      </c>
      <c r="T120">
        <v>0.12307714856750306</v>
      </c>
      <c r="U120">
        <v>0.12511073101091616</v>
      </c>
      <c r="V120">
        <v>0.12511073101091616</v>
      </c>
      <c r="W120">
        <v>0.12511073101091616</v>
      </c>
      <c r="X120">
        <v>0.12511073101091616</v>
      </c>
      <c r="Y120">
        <v>0.12511073101091616</v>
      </c>
      <c r="Z120">
        <v>0.12511073101091616</v>
      </c>
      <c r="AA120">
        <v>0.12511073101091616</v>
      </c>
      <c r="AB120">
        <v>0.12511073101091616</v>
      </c>
      <c r="AC120">
        <v>0.12511073101091616</v>
      </c>
      <c r="AD120">
        <v>0.12511073101091616</v>
      </c>
      <c r="AE120">
        <v>0.12511073101091616</v>
      </c>
      <c r="AF120">
        <v>0.12511073101091616</v>
      </c>
      <c r="AG120">
        <v>0.12511073101091616</v>
      </c>
      <c r="AH120">
        <v>0.12511073101091616</v>
      </c>
      <c r="AI120">
        <v>0.12511073101091616</v>
      </c>
      <c r="AJ120">
        <v>0.12511073101091616</v>
      </c>
      <c r="AK120">
        <v>0.12511073101091616</v>
      </c>
      <c r="AL120">
        <v>0.12511073101091616</v>
      </c>
      <c r="AM120">
        <v>0.12511073101091616</v>
      </c>
      <c r="AN120">
        <v>0.12511073101091616</v>
      </c>
      <c r="AO120">
        <v>0.12511073101091616</v>
      </c>
      <c r="AP120">
        <v>0.12511073101091616</v>
      </c>
      <c r="AQ120">
        <v>0.12511073101091616</v>
      </c>
      <c r="AR120">
        <v>0.12511073101091616</v>
      </c>
      <c r="AS120">
        <v>0.12511073101091616</v>
      </c>
      <c r="AT120">
        <v>0.12511073101091616</v>
      </c>
      <c r="AU120">
        <v>0.12511073101091616</v>
      </c>
      <c r="AV120">
        <v>0.12511073101091616</v>
      </c>
      <c r="AW120">
        <v>0.12511073101091616</v>
      </c>
      <c r="AX120">
        <v>0.12511073101091616</v>
      </c>
      <c r="AY120">
        <v>0.12511073101091616</v>
      </c>
      <c r="AZ120">
        <v>0.12511073101091616</v>
      </c>
      <c r="BA120">
        <v>0.12511073101091616</v>
      </c>
      <c r="BB120">
        <v>0.12511073101091616</v>
      </c>
      <c r="BC120">
        <v>0.12511073101091616</v>
      </c>
      <c r="BD120">
        <v>0.12511073101091616</v>
      </c>
      <c r="BE120">
        <v>0.12511073101091616</v>
      </c>
      <c r="BF120">
        <v>0.12157750510864668</v>
      </c>
      <c r="BG120">
        <v>0.11546947738570663</v>
      </c>
      <c r="BH120">
        <v>0.10845958870123003</v>
      </c>
      <c r="BI120">
        <v>0.10249945921131742</v>
      </c>
      <c r="BJ120">
        <v>8.79670387754376E-2</v>
      </c>
      <c r="BK120">
        <v>7.419517498799133E-2</v>
      </c>
      <c r="BL120">
        <v>5.5288637432447649E-2</v>
      </c>
      <c r="BM120">
        <v>4.5991998286500045E-2</v>
      </c>
      <c r="BN120">
        <v>3.9453154096507584E-2</v>
      </c>
      <c r="BO120">
        <v>2.6222531406225637E-2</v>
      </c>
      <c r="BP120">
        <v>1.6028224932988392E-2</v>
      </c>
      <c r="BQ120">
        <v>6.3281661788305325E-3</v>
      </c>
      <c r="BR120">
        <v>0</v>
      </c>
      <c r="BS120">
        <v>0</v>
      </c>
      <c r="BT120">
        <v>0</v>
      </c>
      <c r="BU120">
        <v>2.5838036725428781E-3</v>
      </c>
    </row>
    <row r="121" spans="1:73" x14ac:dyDescent="0.35">
      <c r="A121">
        <v>1061</v>
      </c>
      <c r="B121">
        <v>365.23063465792814</v>
      </c>
      <c r="C121">
        <v>8.9918438665078856E-4</v>
      </c>
      <c r="D121">
        <v>-20</v>
      </c>
      <c r="E121">
        <v>550.5</v>
      </c>
      <c r="F121">
        <v>-510.5</v>
      </c>
      <c r="G121">
        <v>0</v>
      </c>
      <c r="H121">
        <v>1.2569447878260614E-3</v>
      </c>
      <c r="I121">
        <v>8.5952227758263819E-3</v>
      </c>
      <c r="J121">
        <v>1.3595579661646982E-2</v>
      </c>
      <c r="K121">
        <v>2.0365598086450019E-2</v>
      </c>
      <c r="L121">
        <v>3.108847795375224E-2</v>
      </c>
      <c r="M121">
        <v>3.7158964564536677E-2</v>
      </c>
      <c r="N121">
        <v>5.4453474907898938E-2</v>
      </c>
      <c r="O121">
        <v>7.3199588744327124E-2</v>
      </c>
      <c r="P121">
        <v>9.1104512691434505E-2</v>
      </c>
      <c r="Q121">
        <v>0.10553557996229934</v>
      </c>
      <c r="R121">
        <v>0.11238097522796883</v>
      </c>
      <c r="S121">
        <v>0.11783398316352231</v>
      </c>
      <c r="T121">
        <v>0.12397633295415385</v>
      </c>
      <c r="U121">
        <v>0.12600991539756695</v>
      </c>
      <c r="V121">
        <v>0.12600991539756695</v>
      </c>
      <c r="W121">
        <v>0.12600991539756695</v>
      </c>
      <c r="X121">
        <v>0.12600991539756695</v>
      </c>
      <c r="Y121">
        <v>0.12600991539756695</v>
      </c>
      <c r="Z121">
        <v>0.12600991539756695</v>
      </c>
      <c r="AA121">
        <v>0.12600991539756695</v>
      </c>
      <c r="AB121">
        <v>0.12600991539756695</v>
      </c>
      <c r="AC121">
        <v>0.12600991539756695</v>
      </c>
      <c r="AD121">
        <v>0.12600991539756695</v>
      </c>
      <c r="AE121">
        <v>0.12600991539756695</v>
      </c>
      <c r="AF121">
        <v>0.12600991539756695</v>
      </c>
      <c r="AG121">
        <v>0.12600991539756695</v>
      </c>
      <c r="AH121">
        <v>0.12600991539756695</v>
      </c>
      <c r="AI121">
        <v>0.12600991539756695</v>
      </c>
      <c r="AJ121">
        <v>0.12600991539756695</v>
      </c>
      <c r="AK121">
        <v>0.12600991539756695</v>
      </c>
      <c r="AL121">
        <v>0.12600991539756695</v>
      </c>
      <c r="AM121">
        <v>0.12600991539756695</v>
      </c>
      <c r="AN121">
        <v>0.12600991539756695</v>
      </c>
      <c r="AO121">
        <v>0.12600991539756695</v>
      </c>
      <c r="AP121">
        <v>0.12600991539756695</v>
      </c>
      <c r="AQ121">
        <v>0.12600991539756695</v>
      </c>
      <c r="AR121">
        <v>0.12600991539756695</v>
      </c>
      <c r="AS121">
        <v>0.12600991539756695</v>
      </c>
      <c r="AT121">
        <v>0.12600991539756695</v>
      </c>
      <c r="AU121">
        <v>0.12600991539756695</v>
      </c>
      <c r="AV121">
        <v>0.12600991539756695</v>
      </c>
      <c r="AW121">
        <v>0.12600991539756695</v>
      </c>
      <c r="AX121">
        <v>0.12600991539756695</v>
      </c>
      <c r="AY121">
        <v>0.12600991539756695</v>
      </c>
      <c r="AZ121">
        <v>0.12600991539756695</v>
      </c>
      <c r="BA121">
        <v>0.12600991539756695</v>
      </c>
      <c r="BB121">
        <v>0.12600991539756695</v>
      </c>
      <c r="BC121">
        <v>0.12600991539756695</v>
      </c>
      <c r="BD121">
        <v>0.12600991539756695</v>
      </c>
      <c r="BE121">
        <v>0.12600991539756695</v>
      </c>
      <c r="BF121">
        <v>0.12247668949529747</v>
      </c>
      <c r="BG121">
        <v>0.11636866177235743</v>
      </c>
      <c r="BH121">
        <v>0.10845958870123003</v>
      </c>
      <c r="BI121">
        <v>0.10249945921131742</v>
      </c>
      <c r="BJ121">
        <v>8.79670387754376E-2</v>
      </c>
      <c r="BK121">
        <v>7.419517498799133E-2</v>
      </c>
      <c r="BL121">
        <v>5.5288637432447649E-2</v>
      </c>
      <c r="BM121">
        <v>4.5991998286500045E-2</v>
      </c>
      <c r="BN121">
        <v>3.9453154096507584E-2</v>
      </c>
      <c r="BO121">
        <v>2.6222531406225637E-2</v>
      </c>
      <c r="BP121">
        <v>1.6028224932988392E-2</v>
      </c>
      <c r="BQ121">
        <v>6.3281661788305325E-3</v>
      </c>
      <c r="BR121">
        <v>0</v>
      </c>
      <c r="BS121">
        <v>0</v>
      </c>
      <c r="BT121">
        <v>0</v>
      </c>
      <c r="BU121">
        <v>4.1778605646456551E-3</v>
      </c>
    </row>
    <row r="122" spans="1:73" x14ac:dyDescent="0.35">
      <c r="A122">
        <v>1076</v>
      </c>
      <c r="B122">
        <v>392.12959062356362</v>
      </c>
      <c r="C122">
        <v>9.6540862669615055E-4</v>
      </c>
      <c r="D122">
        <v>-30</v>
      </c>
      <c r="E122">
        <v>568</v>
      </c>
      <c r="F122">
        <v>-508</v>
      </c>
      <c r="G122">
        <v>0</v>
      </c>
      <c r="H122">
        <v>1.2569447878260614E-3</v>
      </c>
      <c r="I122">
        <v>8.5952227758263819E-3</v>
      </c>
      <c r="J122">
        <v>1.3595579661646982E-2</v>
      </c>
      <c r="K122">
        <v>2.0365598086450019E-2</v>
      </c>
      <c r="L122">
        <v>3.108847795375224E-2</v>
      </c>
      <c r="M122">
        <v>3.7158964564536677E-2</v>
      </c>
      <c r="N122">
        <v>5.4453474907898938E-2</v>
      </c>
      <c r="O122">
        <v>7.3199588744327124E-2</v>
      </c>
      <c r="P122">
        <v>9.1104512691434505E-2</v>
      </c>
      <c r="Q122">
        <v>0.10553557996229934</v>
      </c>
      <c r="R122">
        <v>0.11238097522796883</v>
      </c>
      <c r="S122">
        <v>0.11783398316352231</v>
      </c>
      <c r="T122">
        <v>0.12494174158085</v>
      </c>
      <c r="U122">
        <v>0.12697532402426309</v>
      </c>
      <c r="V122">
        <v>0.12697532402426309</v>
      </c>
      <c r="W122">
        <v>0.12697532402426309</v>
      </c>
      <c r="X122">
        <v>0.12697532402426309</v>
      </c>
      <c r="Y122">
        <v>0.12697532402426309</v>
      </c>
      <c r="Z122">
        <v>0.12697532402426309</v>
      </c>
      <c r="AA122">
        <v>0.12697532402426309</v>
      </c>
      <c r="AB122">
        <v>0.12697532402426309</v>
      </c>
      <c r="AC122">
        <v>0.12697532402426309</v>
      </c>
      <c r="AD122">
        <v>0.12697532402426309</v>
      </c>
      <c r="AE122">
        <v>0.12697532402426309</v>
      </c>
      <c r="AF122">
        <v>0.12697532402426309</v>
      </c>
      <c r="AG122">
        <v>0.12697532402426309</v>
      </c>
      <c r="AH122">
        <v>0.12697532402426309</v>
      </c>
      <c r="AI122">
        <v>0.12697532402426309</v>
      </c>
      <c r="AJ122">
        <v>0.12697532402426309</v>
      </c>
      <c r="AK122">
        <v>0.12697532402426309</v>
      </c>
      <c r="AL122">
        <v>0.12697532402426309</v>
      </c>
      <c r="AM122">
        <v>0.12697532402426309</v>
      </c>
      <c r="AN122">
        <v>0.12697532402426309</v>
      </c>
      <c r="AO122">
        <v>0.12697532402426309</v>
      </c>
      <c r="AP122">
        <v>0.12697532402426309</v>
      </c>
      <c r="AQ122">
        <v>0.12697532402426309</v>
      </c>
      <c r="AR122">
        <v>0.12697532402426309</v>
      </c>
      <c r="AS122">
        <v>0.12697532402426309</v>
      </c>
      <c r="AT122">
        <v>0.12697532402426309</v>
      </c>
      <c r="AU122">
        <v>0.12697532402426309</v>
      </c>
      <c r="AV122">
        <v>0.12697532402426309</v>
      </c>
      <c r="AW122">
        <v>0.12697532402426309</v>
      </c>
      <c r="AX122">
        <v>0.12697532402426309</v>
      </c>
      <c r="AY122">
        <v>0.12697532402426309</v>
      </c>
      <c r="AZ122">
        <v>0.12697532402426309</v>
      </c>
      <c r="BA122">
        <v>0.12697532402426309</v>
      </c>
      <c r="BB122">
        <v>0.12697532402426309</v>
      </c>
      <c r="BC122">
        <v>0.12697532402426309</v>
      </c>
      <c r="BD122">
        <v>0.12697532402426309</v>
      </c>
      <c r="BE122">
        <v>0.12697532402426309</v>
      </c>
      <c r="BF122">
        <v>0.12344209812199362</v>
      </c>
      <c r="BG122">
        <v>0.11733407039905358</v>
      </c>
      <c r="BH122">
        <v>0.10942499732792618</v>
      </c>
      <c r="BI122">
        <v>0.10249945921131742</v>
      </c>
      <c r="BJ122">
        <v>8.79670387754376E-2</v>
      </c>
      <c r="BK122">
        <v>7.419517498799133E-2</v>
      </c>
      <c r="BL122">
        <v>5.5288637432447649E-2</v>
      </c>
      <c r="BM122">
        <v>4.5991998286500045E-2</v>
      </c>
      <c r="BN122">
        <v>3.9453154096507584E-2</v>
      </c>
      <c r="BO122">
        <v>2.6222531406225637E-2</v>
      </c>
      <c r="BP122">
        <v>1.6028224932988392E-2</v>
      </c>
      <c r="BQ122">
        <v>6.3281661788305325E-3</v>
      </c>
      <c r="BR122">
        <v>0</v>
      </c>
      <c r="BS122">
        <v>0</v>
      </c>
      <c r="BT122">
        <v>0</v>
      </c>
      <c r="BU122">
        <v>8.1782529730083098E-3</v>
      </c>
    </row>
    <row r="123" spans="1:73" x14ac:dyDescent="0.35">
      <c r="A123">
        <v>1076</v>
      </c>
      <c r="B123">
        <v>392.67485963085443</v>
      </c>
      <c r="C123">
        <v>9.6675105893308396E-4</v>
      </c>
      <c r="D123">
        <v>-40</v>
      </c>
      <c r="E123">
        <v>578</v>
      </c>
      <c r="F123">
        <v>-498</v>
      </c>
      <c r="G123">
        <v>0</v>
      </c>
      <c r="H123">
        <v>1.2569447878260614E-3</v>
      </c>
      <c r="I123">
        <v>8.5952227758263819E-3</v>
      </c>
      <c r="J123">
        <v>1.3595579661646982E-2</v>
      </c>
      <c r="K123">
        <v>2.0365598086450019E-2</v>
      </c>
      <c r="L123">
        <v>3.108847795375224E-2</v>
      </c>
      <c r="M123">
        <v>3.7158964564536677E-2</v>
      </c>
      <c r="N123">
        <v>5.4453474907898938E-2</v>
      </c>
      <c r="O123">
        <v>7.3199588744327124E-2</v>
      </c>
      <c r="P123">
        <v>9.1104512691434505E-2</v>
      </c>
      <c r="Q123">
        <v>0.10553557996229934</v>
      </c>
      <c r="R123">
        <v>0.11238097522796883</v>
      </c>
      <c r="S123">
        <v>0.11783398316352231</v>
      </c>
      <c r="T123">
        <v>0.12494174158085</v>
      </c>
      <c r="U123">
        <v>0.12794207508319619</v>
      </c>
      <c r="V123">
        <v>0.12794207508319619</v>
      </c>
      <c r="W123">
        <v>0.12794207508319619</v>
      </c>
      <c r="X123">
        <v>0.12794207508319619</v>
      </c>
      <c r="Y123">
        <v>0.12794207508319619</v>
      </c>
      <c r="Z123">
        <v>0.12794207508319619</v>
      </c>
      <c r="AA123">
        <v>0.12794207508319619</v>
      </c>
      <c r="AB123">
        <v>0.12794207508319619</v>
      </c>
      <c r="AC123">
        <v>0.12794207508319619</v>
      </c>
      <c r="AD123">
        <v>0.12794207508319619</v>
      </c>
      <c r="AE123">
        <v>0.12794207508319619</v>
      </c>
      <c r="AF123">
        <v>0.12794207508319619</v>
      </c>
      <c r="AG123">
        <v>0.12794207508319619</v>
      </c>
      <c r="AH123">
        <v>0.12794207508319619</v>
      </c>
      <c r="AI123">
        <v>0.12794207508319619</v>
      </c>
      <c r="AJ123">
        <v>0.12794207508319619</v>
      </c>
      <c r="AK123">
        <v>0.12794207508319619</v>
      </c>
      <c r="AL123">
        <v>0.12794207508319619</v>
      </c>
      <c r="AM123">
        <v>0.12794207508319619</v>
      </c>
      <c r="AN123">
        <v>0.12794207508319619</v>
      </c>
      <c r="AO123">
        <v>0.12794207508319619</v>
      </c>
      <c r="AP123">
        <v>0.12794207508319619</v>
      </c>
      <c r="AQ123">
        <v>0.12794207508319619</v>
      </c>
      <c r="AR123">
        <v>0.12794207508319619</v>
      </c>
      <c r="AS123">
        <v>0.12794207508319619</v>
      </c>
      <c r="AT123">
        <v>0.12794207508319619</v>
      </c>
      <c r="AU123">
        <v>0.12794207508319619</v>
      </c>
      <c r="AV123">
        <v>0.12794207508319619</v>
      </c>
      <c r="AW123">
        <v>0.12794207508319619</v>
      </c>
      <c r="AX123">
        <v>0.12794207508319619</v>
      </c>
      <c r="AY123">
        <v>0.12794207508319619</v>
      </c>
      <c r="AZ123">
        <v>0.12794207508319619</v>
      </c>
      <c r="BA123">
        <v>0.12794207508319619</v>
      </c>
      <c r="BB123">
        <v>0.12794207508319619</v>
      </c>
      <c r="BC123">
        <v>0.12794207508319619</v>
      </c>
      <c r="BD123">
        <v>0.12794207508319619</v>
      </c>
      <c r="BE123">
        <v>0.12794207508319619</v>
      </c>
      <c r="BF123">
        <v>0.12440884918092671</v>
      </c>
      <c r="BG123">
        <v>0.11830082145798666</v>
      </c>
      <c r="BH123">
        <v>0.11039174838685926</v>
      </c>
      <c r="BI123">
        <v>0.10249945921131742</v>
      </c>
      <c r="BJ123">
        <v>8.79670387754376E-2</v>
      </c>
      <c r="BK123">
        <v>7.419517498799133E-2</v>
      </c>
      <c r="BL123">
        <v>5.5288637432447649E-2</v>
      </c>
      <c r="BM123">
        <v>4.5991998286500045E-2</v>
      </c>
      <c r="BN123">
        <v>3.9453154096507584E-2</v>
      </c>
      <c r="BO123">
        <v>2.6222531406225637E-2</v>
      </c>
      <c r="BP123">
        <v>1.6028224932988392E-2</v>
      </c>
      <c r="BQ123">
        <v>6.3281661788305325E-3</v>
      </c>
      <c r="BR123">
        <v>0</v>
      </c>
      <c r="BS123">
        <v>0</v>
      </c>
      <c r="BT123">
        <v>0</v>
      </c>
      <c r="BU123">
        <v>1.0706847302457231E-2</v>
      </c>
    </row>
    <row r="124" spans="1:73" x14ac:dyDescent="0.35">
      <c r="A124">
        <v>1076</v>
      </c>
      <c r="B124">
        <v>385.65945624433084</v>
      </c>
      <c r="C124">
        <v>9.4947939387375168E-4</v>
      </c>
      <c r="D124">
        <v>-30</v>
      </c>
      <c r="E124">
        <v>568</v>
      </c>
      <c r="F124">
        <v>-508</v>
      </c>
      <c r="G124">
        <v>0</v>
      </c>
      <c r="H124">
        <v>1.2569447878260614E-3</v>
      </c>
      <c r="I124">
        <v>8.5952227758263819E-3</v>
      </c>
      <c r="J124">
        <v>1.3595579661646982E-2</v>
      </c>
      <c r="K124">
        <v>2.0365598086450019E-2</v>
      </c>
      <c r="L124">
        <v>3.108847795375224E-2</v>
      </c>
      <c r="M124">
        <v>3.7158964564536677E-2</v>
      </c>
      <c r="N124">
        <v>5.4453474907898938E-2</v>
      </c>
      <c r="O124">
        <v>7.3199588744327124E-2</v>
      </c>
      <c r="P124">
        <v>9.1104512691434505E-2</v>
      </c>
      <c r="Q124">
        <v>0.10553557996229934</v>
      </c>
      <c r="R124">
        <v>0.11238097522796883</v>
      </c>
      <c r="S124">
        <v>0.11783398316352231</v>
      </c>
      <c r="T124">
        <v>0.12589122097472374</v>
      </c>
      <c r="U124">
        <v>0.12889155447706993</v>
      </c>
      <c r="V124">
        <v>0.12889155447706993</v>
      </c>
      <c r="W124">
        <v>0.12889155447706993</v>
      </c>
      <c r="X124">
        <v>0.12889155447706993</v>
      </c>
      <c r="Y124">
        <v>0.12889155447706993</v>
      </c>
      <c r="Z124">
        <v>0.12889155447706993</v>
      </c>
      <c r="AA124">
        <v>0.12889155447706993</v>
      </c>
      <c r="AB124">
        <v>0.12889155447706993</v>
      </c>
      <c r="AC124">
        <v>0.12889155447706993</v>
      </c>
      <c r="AD124">
        <v>0.12889155447706993</v>
      </c>
      <c r="AE124">
        <v>0.12889155447706993</v>
      </c>
      <c r="AF124">
        <v>0.12889155447706993</v>
      </c>
      <c r="AG124">
        <v>0.12889155447706993</v>
      </c>
      <c r="AH124">
        <v>0.12889155447706993</v>
      </c>
      <c r="AI124">
        <v>0.12889155447706993</v>
      </c>
      <c r="AJ124">
        <v>0.12889155447706993</v>
      </c>
      <c r="AK124">
        <v>0.12889155447706993</v>
      </c>
      <c r="AL124">
        <v>0.12889155447706993</v>
      </c>
      <c r="AM124">
        <v>0.12889155447706993</v>
      </c>
      <c r="AN124">
        <v>0.12889155447706993</v>
      </c>
      <c r="AO124">
        <v>0.12889155447706993</v>
      </c>
      <c r="AP124">
        <v>0.12889155447706993</v>
      </c>
      <c r="AQ124">
        <v>0.12889155447706993</v>
      </c>
      <c r="AR124">
        <v>0.12889155447706993</v>
      </c>
      <c r="AS124">
        <v>0.12889155447706993</v>
      </c>
      <c r="AT124">
        <v>0.12889155447706993</v>
      </c>
      <c r="AU124">
        <v>0.12889155447706993</v>
      </c>
      <c r="AV124">
        <v>0.12889155447706993</v>
      </c>
      <c r="AW124">
        <v>0.12889155447706993</v>
      </c>
      <c r="AX124">
        <v>0.12889155447706993</v>
      </c>
      <c r="AY124">
        <v>0.12889155447706993</v>
      </c>
      <c r="AZ124">
        <v>0.12889155447706993</v>
      </c>
      <c r="BA124">
        <v>0.12889155447706993</v>
      </c>
      <c r="BB124">
        <v>0.12889155447706993</v>
      </c>
      <c r="BC124">
        <v>0.12889155447706993</v>
      </c>
      <c r="BD124">
        <v>0.12889155447706993</v>
      </c>
      <c r="BE124">
        <v>0.12889155447706993</v>
      </c>
      <c r="BF124">
        <v>0.12535832857480045</v>
      </c>
      <c r="BG124">
        <v>0.11925030085186042</v>
      </c>
      <c r="BH124">
        <v>0.11134122778073302</v>
      </c>
      <c r="BI124">
        <v>0.10249945921131742</v>
      </c>
      <c r="BJ124">
        <v>8.79670387754376E-2</v>
      </c>
      <c r="BK124">
        <v>7.419517498799133E-2</v>
      </c>
      <c r="BL124">
        <v>5.5288637432447649E-2</v>
      </c>
      <c r="BM124">
        <v>4.5991998286500045E-2</v>
      </c>
      <c r="BN124">
        <v>3.9453154096507584E-2</v>
      </c>
      <c r="BO124">
        <v>2.6222531406225637E-2</v>
      </c>
      <c r="BP124">
        <v>1.6028224932988392E-2</v>
      </c>
      <c r="BQ124">
        <v>6.3281661788305325E-3</v>
      </c>
      <c r="BR124">
        <v>0</v>
      </c>
      <c r="BS124">
        <v>0</v>
      </c>
      <c r="BT124">
        <v>0</v>
      </c>
      <c r="BU124">
        <v>8.1782529730083237E-3</v>
      </c>
    </row>
    <row r="125" spans="1:73" x14ac:dyDescent="0.35">
      <c r="A125">
        <v>1076</v>
      </c>
      <c r="B125">
        <v>406.37549478963638</v>
      </c>
      <c r="C125">
        <v>1.0004815186835752E-3</v>
      </c>
      <c r="D125">
        <v>-20</v>
      </c>
      <c r="E125">
        <v>558</v>
      </c>
      <c r="F125">
        <v>-518</v>
      </c>
      <c r="G125">
        <v>0</v>
      </c>
      <c r="H125">
        <v>1.2569447878260614E-3</v>
      </c>
      <c r="I125">
        <v>8.5952227758263819E-3</v>
      </c>
      <c r="J125">
        <v>1.3595579661646982E-2</v>
      </c>
      <c r="K125">
        <v>2.0365598086450019E-2</v>
      </c>
      <c r="L125">
        <v>3.108847795375224E-2</v>
      </c>
      <c r="M125">
        <v>3.7158964564536677E-2</v>
      </c>
      <c r="N125">
        <v>5.4453474907898938E-2</v>
      </c>
      <c r="O125">
        <v>7.3199588744327124E-2</v>
      </c>
      <c r="P125">
        <v>9.1104512691434505E-2</v>
      </c>
      <c r="Q125">
        <v>0.10553557996229934</v>
      </c>
      <c r="R125">
        <v>0.11238097522796883</v>
      </c>
      <c r="S125">
        <v>0.11783398316352231</v>
      </c>
      <c r="T125">
        <v>0.12689170249340731</v>
      </c>
      <c r="U125">
        <v>0.1298920359957535</v>
      </c>
      <c r="V125">
        <v>0.1298920359957535</v>
      </c>
      <c r="W125">
        <v>0.1298920359957535</v>
      </c>
      <c r="X125">
        <v>0.1298920359957535</v>
      </c>
      <c r="Y125">
        <v>0.1298920359957535</v>
      </c>
      <c r="Z125">
        <v>0.1298920359957535</v>
      </c>
      <c r="AA125">
        <v>0.1298920359957535</v>
      </c>
      <c r="AB125">
        <v>0.1298920359957535</v>
      </c>
      <c r="AC125">
        <v>0.1298920359957535</v>
      </c>
      <c r="AD125">
        <v>0.1298920359957535</v>
      </c>
      <c r="AE125">
        <v>0.1298920359957535</v>
      </c>
      <c r="AF125">
        <v>0.1298920359957535</v>
      </c>
      <c r="AG125">
        <v>0.1298920359957535</v>
      </c>
      <c r="AH125">
        <v>0.1298920359957535</v>
      </c>
      <c r="AI125">
        <v>0.1298920359957535</v>
      </c>
      <c r="AJ125">
        <v>0.1298920359957535</v>
      </c>
      <c r="AK125">
        <v>0.1298920359957535</v>
      </c>
      <c r="AL125">
        <v>0.1298920359957535</v>
      </c>
      <c r="AM125">
        <v>0.1298920359957535</v>
      </c>
      <c r="AN125">
        <v>0.1298920359957535</v>
      </c>
      <c r="AO125">
        <v>0.1298920359957535</v>
      </c>
      <c r="AP125">
        <v>0.1298920359957535</v>
      </c>
      <c r="AQ125">
        <v>0.1298920359957535</v>
      </c>
      <c r="AR125">
        <v>0.1298920359957535</v>
      </c>
      <c r="AS125">
        <v>0.1298920359957535</v>
      </c>
      <c r="AT125">
        <v>0.1298920359957535</v>
      </c>
      <c r="AU125">
        <v>0.1298920359957535</v>
      </c>
      <c r="AV125">
        <v>0.1298920359957535</v>
      </c>
      <c r="AW125">
        <v>0.1298920359957535</v>
      </c>
      <c r="AX125">
        <v>0.1298920359957535</v>
      </c>
      <c r="AY125">
        <v>0.1298920359957535</v>
      </c>
      <c r="AZ125">
        <v>0.1298920359957535</v>
      </c>
      <c r="BA125">
        <v>0.1298920359957535</v>
      </c>
      <c r="BB125">
        <v>0.1298920359957535</v>
      </c>
      <c r="BC125">
        <v>0.1298920359957535</v>
      </c>
      <c r="BD125">
        <v>0.1298920359957535</v>
      </c>
      <c r="BE125">
        <v>0.1298920359957535</v>
      </c>
      <c r="BF125">
        <v>0.12635881009348401</v>
      </c>
      <c r="BG125">
        <v>0.120250782370544</v>
      </c>
      <c r="BH125">
        <v>0.11134122778073302</v>
      </c>
      <c r="BI125">
        <v>0.10249945921131742</v>
      </c>
      <c r="BJ125">
        <v>8.79670387754376E-2</v>
      </c>
      <c r="BK125">
        <v>7.419517498799133E-2</v>
      </c>
      <c r="BL125">
        <v>5.5288637432447649E-2</v>
      </c>
      <c r="BM125">
        <v>4.5991998286500045E-2</v>
      </c>
      <c r="BN125">
        <v>3.9453154096507584E-2</v>
      </c>
      <c r="BO125">
        <v>2.6222531406225637E-2</v>
      </c>
      <c r="BP125">
        <v>1.6028224932988392E-2</v>
      </c>
      <c r="BQ125">
        <v>6.3281661788305325E-3</v>
      </c>
      <c r="BR125">
        <v>0</v>
      </c>
      <c r="BS125">
        <v>0</v>
      </c>
      <c r="BT125">
        <v>0</v>
      </c>
      <c r="BU125">
        <v>5.8923144539439337E-3</v>
      </c>
    </row>
    <row r="126" spans="1:73" x14ac:dyDescent="0.35">
      <c r="A126">
        <v>1076</v>
      </c>
      <c r="B126">
        <v>393.21615058892957</v>
      </c>
      <c r="C126">
        <v>9.6808369735919048E-4</v>
      </c>
      <c r="D126">
        <v>-10</v>
      </c>
      <c r="E126">
        <v>548</v>
      </c>
      <c r="F126">
        <v>-528</v>
      </c>
      <c r="G126">
        <v>0</v>
      </c>
      <c r="H126">
        <v>1.2569447878260614E-3</v>
      </c>
      <c r="I126">
        <v>8.5952227758263819E-3</v>
      </c>
      <c r="J126">
        <v>1.3595579661646982E-2</v>
      </c>
      <c r="K126">
        <v>2.0365598086450019E-2</v>
      </c>
      <c r="L126">
        <v>3.108847795375224E-2</v>
      </c>
      <c r="M126">
        <v>3.7158964564536677E-2</v>
      </c>
      <c r="N126">
        <v>5.4453474907898938E-2</v>
      </c>
      <c r="O126">
        <v>7.3199588744327124E-2</v>
      </c>
      <c r="P126">
        <v>9.1104512691434505E-2</v>
      </c>
      <c r="Q126">
        <v>0.10553557996229934</v>
      </c>
      <c r="R126">
        <v>0.11238097522796883</v>
      </c>
      <c r="S126">
        <v>0.11783398316352231</v>
      </c>
      <c r="T126">
        <v>0.12785978619076649</v>
      </c>
      <c r="U126">
        <v>0.13086011969311268</v>
      </c>
      <c r="V126">
        <v>0.13086011969311268</v>
      </c>
      <c r="W126">
        <v>0.13086011969311268</v>
      </c>
      <c r="X126">
        <v>0.13086011969311268</v>
      </c>
      <c r="Y126">
        <v>0.13086011969311268</v>
      </c>
      <c r="Z126">
        <v>0.13086011969311268</v>
      </c>
      <c r="AA126">
        <v>0.13086011969311268</v>
      </c>
      <c r="AB126">
        <v>0.13086011969311268</v>
      </c>
      <c r="AC126">
        <v>0.13086011969311268</v>
      </c>
      <c r="AD126">
        <v>0.13086011969311268</v>
      </c>
      <c r="AE126">
        <v>0.13086011969311268</v>
      </c>
      <c r="AF126">
        <v>0.13086011969311268</v>
      </c>
      <c r="AG126">
        <v>0.13086011969311268</v>
      </c>
      <c r="AH126">
        <v>0.13086011969311268</v>
      </c>
      <c r="AI126">
        <v>0.13086011969311268</v>
      </c>
      <c r="AJ126">
        <v>0.13086011969311268</v>
      </c>
      <c r="AK126">
        <v>0.13086011969311268</v>
      </c>
      <c r="AL126">
        <v>0.13086011969311268</v>
      </c>
      <c r="AM126">
        <v>0.13086011969311268</v>
      </c>
      <c r="AN126">
        <v>0.13086011969311268</v>
      </c>
      <c r="AO126">
        <v>0.13086011969311268</v>
      </c>
      <c r="AP126">
        <v>0.13086011969311268</v>
      </c>
      <c r="AQ126">
        <v>0.13086011969311268</v>
      </c>
      <c r="AR126">
        <v>0.13086011969311268</v>
      </c>
      <c r="AS126">
        <v>0.13086011969311268</v>
      </c>
      <c r="AT126">
        <v>0.13086011969311268</v>
      </c>
      <c r="AU126">
        <v>0.13086011969311268</v>
      </c>
      <c r="AV126">
        <v>0.13086011969311268</v>
      </c>
      <c r="AW126">
        <v>0.13086011969311268</v>
      </c>
      <c r="AX126">
        <v>0.13086011969311268</v>
      </c>
      <c r="AY126">
        <v>0.13086011969311268</v>
      </c>
      <c r="AZ126">
        <v>0.13086011969311268</v>
      </c>
      <c r="BA126">
        <v>0.13086011969311268</v>
      </c>
      <c r="BB126">
        <v>0.13086011969311268</v>
      </c>
      <c r="BC126">
        <v>0.13086011969311268</v>
      </c>
      <c r="BD126">
        <v>0.13086011969311268</v>
      </c>
      <c r="BE126">
        <v>0.13086011969311268</v>
      </c>
      <c r="BF126">
        <v>0.12732689379084319</v>
      </c>
      <c r="BG126">
        <v>0.12121886606790319</v>
      </c>
      <c r="BH126">
        <v>0.11134122778073302</v>
      </c>
      <c r="BI126">
        <v>0.10249945921131742</v>
      </c>
      <c r="BJ126">
        <v>8.79670387754376E-2</v>
      </c>
      <c r="BK126">
        <v>7.419517498799133E-2</v>
      </c>
      <c r="BL126">
        <v>5.5288637432447649E-2</v>
      </c>
      <c r="BM126">
        <v>4.5991998286500045E-2</v>
      </c>
      <c r="BN126">
        <v>3.9453154096507584E-2</v>
      </c>
      <c r="BO126">
        <v>2.6222531406225637E-2</v>
      </c>
      <c r="BP126">
        <v>1.6028224932988392E-2</v>
      </c>
      <c r="BQ126">
        <v>6.3281661788305325E-3</v>
      </c>
      <c r="BR126">
        <v>0</v>
      </c>
      <c r="BS126">
        <v>0</v>
      </c>
      <c r="BT126">
        <v>7.9050703055827398E-4</v>
      </c>
      <c r="BU126">
        <v>3.6063759348795577E-3</v>
      </c>
    </row>
    <row r="127" spans="1:73" x14ac:dyDescent="0.35">
      <c r="A127">
        <v>1066</v>
      </c>
      <c r="B127">
        <v>458.55596651582982</v>
      </c>
      <c r="C127">
        <v>1.1289479204907805E-3</v>
      </c>
      <c r="D127">
        <v>0</v>
      </c>
      <c r="E127">
        <v>533</v>
      </c>
      <c r="F127">
        <v>-533</v>
      </c>
      <c r="G127">
        <v>0</v>
      </c>
      <c r="H127">
        <v>1.2569447878260614E-3</v>
      </c>
      <c r="I127">
        <v>8.5952227758263819E-3</v>
      </c>
      <c r="J127">
        <v>1.3595579661646982E-2</v>
      </c>
      <c r="K127">
        <v>2.0365598086450019E-2</v>
      </c>
      <c r="L127">
        <v>3.108847795375224E-2</v>
      </c>
      <c r="M127">
        <v>3.7158964564536677E-2</v>
      </c>
      <c r="N127">
        <v>5.4453474907898938E-2</v>
      </c>
      <c r="O127">
        <v>7.3199588744327124E-2</v>
      </c>
      <c r="P127">
        <v>9.1104512691434505E-2</v>
      </c>
      <c r="Q127">
        <v>0.10553557996229934</v>
      </c>
      <c r="R127">
        <v>0.11238097522796883</v>
      </c>
      <c r="S127">
        <v>0.11783398316352231</v>
      </c>
      <c r="T127">
        <v>0.12898873411125727</v>
      </c>
      <c r="U127">
        <v>0.13198906761360346</v>
      </c>
      <c r="V127">
        <v>0.13198906761360346</v>
      </c>
      <c r="W127">
        <v>0.13198906761360346</v>
      </c>
      <c r="X127">
        <v>0.13198906761360346</v>
      </c>
      <c r="Y127">
        <v>0.13198906761360346</v>
      </c>
      <c r="Z127">
        <v>0.13198906761360346</v>
      </c>
      <c r="AA127">
        <v>0.13198906761360346</v>
      </c>
      <c r="AB127">
        <v>0.13198906761360346</v>
      </c>
      <c r="AC127">
        <v>0.13198906761360346</v>
      </c>
      <c r="AD127">
        <v>0.13198906761360346</v>
      </c>
      <c r="AE127">
        <v>0.13198906761360346</v>
      </c>
      <c r="AF127">
        <v>0.13198906761360346</v>
      </c>
      <c r="AG127">
        <v>0.13198906761360346</v>
      </c>
      <c r="AH127">
        <v>0.13198906761360346</v>
      </c>
      <c r="AI127">
        <v>0.13198906761360346</v>
      </c>
      <c r="AJ127">
        <v>0.13198906761360346</v>
      </c>
      <c r="AK127">
        <v>0.13198906761360346</v>
      </c>
      <c r="AL127">
        <v>0.13198906761360346</v>
      </c>
      <c r="AM127">
        <v>0.13198906761360346</v>
      </c>
      <c r="AN127">
        <v>0.13198906761360346</v>
      </c>
      <c r="AO127">
        <v>0.13198906761360346</v>
      </c>
      <c r="AP127">
        <v>0.13198906761360346</v>
      </c>
      <c r="AQ127">
        <v>0.13198906761360346</v>
      </c>
      <c r="AR127">
        <v>0.13198906761360346</v>
      </c>
      <c r="AS127">
        <v>0.13198906761360346</v>
      </c>
      <c r="AT127">
        <v>0.13198906761360346</v>
      </c>
      <c r="AU127">
        <v>0.13198906761360346</v>
      </c>
      <c r="AV127">
        <v>0.13198906761360346</v>
      </c>
      <c r="AW127">
        <v>0.13198906761360346</v>
      </c>
      <c r="AX127">
        <v>0.13198906761360346</v>
      </c>
      <c r="AY127">
        <v>0.13198906761360346</v>
      </c>
      <c r="AZ127">
        <v>0.13198906761360346</v>
      </c>
      <c r="BA127">
        <v>0.13198906761360346</v>
      </c>
      <c r="BB127">
        <v>0.13198906761360346</v>
      </c>
      <c r="BC127">
        <v>0.13198906761360346</v>
      </c>
      <c r="BD127">
        <v>0.13198906761360346</v>
      </c>
      <c r="BE127">
        <v>0.13198906761360346</v>
      </c>
      <c r="BF127">
        <v>0.12845584171133398</v>
      </c>
      <c r="BG127">
        <v>0.12121886606790319</v>
      </c>
      <c r="BH127">
        <v>0.11134122778073302</v>
      </c>
      <c r="BI127">
        <v>0.10249945921131742</v>
      </c>
      <c r="BJ127">
        <v>8.79670387754376E-2</v>
      </c>
      <c r="BK127">
        <v>7.419517498799133E-2</v>
      </c>
      <c r="BL127">
        <v>5.5288637432447649E-2</v>
      </c>
      <c r="BM127">
        <v>4.5991998286500045E-2</v>
      </c>
      <c r="BN127">
        <v>3.9453154096507584E-2</v>
      </c>
      <c r="BO127">
        <v>2.6222531406225637E-2</v>
      </c>
      <c r="BP127">
        <v>1.6028224932988392E-2</v>
      </c>
      <c r="BQ127">
        <v>6.3281661788305325E-3</v>
      </c>
      <c r="BR127">
        <v>0</v>
      </c>
      <c r="BS127">
        <v>0</v>
      </c>
      <c r="BT127">
        <v>1.3519466829434168E-3</v>
      </c>
      <c r="BU127">
        <v>1.5920673601543534E-3</v>
      </c>
    </row>
    <row r="128" spans="1:73" x14ac:dyDescent="0.35">
      <c r="A128">
        <v>1076</v>
      </c>
      <c r="B128">
        <v>570.95939915242445</v>
      </c>
      <c r="C128">
        <v>1.4056810366146297E-3</v>
      </c>
      <c r="D128">
        <v>10</v>
      </c>
      <c r="E128">
        <v>528</v>
      </c>
      <c r="F128">
        <v>-548</v>
      </c>
      <c r="G128">
        <v>0</v>
      </c>
      <c r="H128">
        <v>1.2569447878260614E-3</v>
      </c>
      <c r="I128">
        <v>8.5952227758263819E-3</v>
      </c>
      <c r="J128">
        <v>1.3595579661646982E-2</v>
      </c>
      <c r="K128">
        <v>2.0365598086450019E-2</v>
      </c>
      <c r="L128">
        <v>3.108847795375224E-2</v>
      </c>
      <c r="M128">
        <v>3.7158964564536677E-2</v>
      </c>
      <c r="N128">
        <v>5.4453474907898938E-2</v>
      </c>
      <c r="O128">
        <v>7.3199588744327124E-2</v>
      </c>
      <c r="P128">
        <v>9.1104512691434505E-2</v>
      </c>
      <c r="Q128">
        <v>0.10553557996229934</v>
      </c>
      <c r="R128">
        <v>0.11238097522796883</v>
      </c>
      <c r="S128">
        <v>0.11923966420013694</v>
      </c>
      <c r="T128">
        <v>0.13039441514787189</v>
      </c>
      <c r="U128">
        <v>0.13339474865021808</v>
      </c>
      <c r="V128">
        <v>0.13339474865021808</v>
      </c>
      <c r="W128">
        <v>0.13339474865021808</v>
      </c>
      <c r="X128">
        <v>0.13339474865021808</v>
      </c>
      <c r="Y128">
        <v>0.13339474865021808</v>
      </c>
      <c r="Z128">
        <v>0.13339474865021808</v>
      </c>
      <c r="AA128">
        <v>0.13339474865021808</v>
      </c>
      <c r="AB128">
        <v>0.13339474865021808</v>
      </c>
      <c r="AC128">
        <v>0.13339474865021808</v>
      </c>
      <c r="AD128">
        <v>0.13339474865021808</v>
      </c>
      <c r="AE128">
        <v>0.13339474865021808</v>
      </c>
      <c r="AF128">
        <v>0.13339474865021808</v>
      </c>
      <c r="AG128">
        <v>0.13339474865021808</v>
      </c>
      <c r="AH128">
        <v>0.13339474865021808</v>
      </c>
      <c r="AI128">
        <v>0.13339474865021808</v>
      </c>
      <c r="AJ128">
        <v>0.13339474865021808</v>
      </c>
      <c r="AK128">
        <v>0.13339474865021808</v>
      </c>
      <c r="AL128">
        <v>0.13339474865021808</v>
      </c>
      <c r="AM128">
        <v>0.13339474865021808</v>
      </c>
      <c r="AN128">
        <v>0.13339474865021808</v>
      </c>
      <c r="AO128">
        <v>0.13339474865021808</v>
      </c>
      <c r="AP128">
        <v>0.13339474865021808</v>
      </c>
      <c r="AQ128">
        <v>0.13339474865021808</v>
      </c>
      <c r="AR128">
        <v>0.13339474865021808</v>
      </c>
      <c r="AS128">
        <v>0.13339474865021808</v>
      </c>
      <c r="AT128">
        <v>0.13339474865021808</v>
      </c>
      <c r="AU128">
        <v>0.13339474865021808</v>
      </c>
      <c r="AV128">
        <v>0.13339474865021808</v>
      </c>
      <c r="AW128">
        <v>0.13339474865021808</v>
      </c>
      <c r="AX128">
        <v>0.13339474865021808</v>
      </c>
      <c r="AY128">
        <v>0.13339474865021808</v>
      </c>
      <c r="AZ128">
        <v>0.13339474865021808</v>
      </c>
      <c r="BA128">
        <v>0.13339474865021808</v>
      </c>
      <c r="BB128">
        <v>0.13339474865021808</v>
      </c>
      <c r="BC128">
        <v>0.13339474865021808</v>
      </c>
      <c r="BD128">
        <v>0.13339474865021808</v>
      </c>
      <c r="BE128">
        <v>0.13339474865021808</v>
      </c>
      <c r="BF128">
        <v>0.1298615227479486</v>
      </c>
      <c r="BG128">
        <v>0.12121886606790319</v>
      </c>
      <c r="BH128">
        <v>0.11134122778073302</v>
      </c>
      <c r="BI128">
        <v>0.10249945921131742</v>
      </c>
      <c r="BJ128">
        <v>8.79670387754376E-2</v>
      </c>
      <c r="BK128">
        <v>7.419517498799133E-2</v>
      </c>
      <c r="BL128">
        <v>5.5288637432447649E-2</v>
      </c>
      <c r="BM128">
        <v>4.5991998286500045E-2</v>
      </c>
      <c r="BN128">
        <v>3.9453154096507584E-2</v>
      </c>
      <c r="BO128">
        <v>2.6222531406225637E-2</v>
      </c>
      <c r="BP128">
        <v>1.6028224932988392E-2</v>
      </c>
      <c r="BQ128">
        <v>6.3281661788305325E-3</v>
      </c>
      <c r="BR128">
        <v>0</v>
      </c>
      <c r="BS128">
        <v>0</v>
      </c>
      <c r="BT128">
        <v>3.1339233340555994E-3</v>
      </c>
      <c r="BU128">
        <v>9.3090981856203125E-4</v>
      </c>
    </row>
    <row r="129" spans="1:73" x14ac:dyDescent="0.35">
      <c r="A129">
        <v>1076</v>
      </c>
      <c r="B129">
        <v>569.92669605505034</v>
      </c>
      <c r="C129">
        <v>1.4031385595793329E-3</v>
      </c>
      <c r="D129">
        <v>20</v>
      </c>
      <c r="E129">
        <v>518</v>
      </c>
      <c r="F129">
        <v>-558</v>
      </c>
      <c r="G129">
        <v>0</v>
      </c>
      <c r="H129">
        <v>1.2569447878260614E-3</v>
      </c>
      <c r="I129">
        <v>8.5952227758263819E-3</v>
      </c>
      <c r="J129">
        <v>1.3595579661646982E-2</v>
      </c>
      <c r="K129">
        <v>2.0365598086450019E-2</v>
      </c>
      <c r="L129">
        <v>3.108847795375224E-2</v>
      </c>
      <c r="M129">
        <v>3.7158964564536677E-2</v>
      </c>
      <c r="N129">
        <v>5.4453474907898938E-2</v>
      </c>
      <c r="O129">
        <v>7.3199588744327124E-2</v>
      </c>
      <c r="P129">
        <v>9.1104512691434505E-2</v>
      </c>
      <c r="Q129">
        <v>0.10553557996229934</v>
      </c>
      <c r="R129">
        <v>0.11238097522796883</v>
      </c>
      <c r="S129">
        <v>0.12064280275971628</v>
      </c>
      <c r="T129">
        <v>0.13179755370745122</v>
      </c>
      <c r="U129">
        <v>0.13479788720979741</v>
      </c>
      <c r="V129">
        <v>0.13479788720979741</v>
      </c>
      <c r="W129">
        <v>0.13479788720979741</v>
      </c>
      <c r="X129">
        <v>0.13479788720979741</v>
      </c>
      <c r="Y129">
        <v>0.13479788720979741</v>
      </c>
      <c r="Z129">
        <v>0.13479788720979741</v>
      </c>
      <c r="AA129">
        <v>0.13479788720979741</v>
      </c>
      <c r="AB129">
        <v>0.13479788720979741</v>
      </c>
      <c r="AC129">
        <v>0.13479788720979741</v>
      </c>
      <c r="AD129">
        <v>0.13479788720979741</v>
      </c>
      <c r="AE129">
        <v>0.13479788720979741</v>
      </c>
      <c r="AF129">
        <v>0.13479788720979741</v>
      </c>
      <c r="AG129">
        <v>0.13479788720979741</v>
      </c>
      <c r="AH129">
        <v>0.13479788720979741</v>
      </c>
      <c r="AI129">
        <v>0.13479788720979741</v>
      </c>
      <c r="AJ129">
        <v>0.13479788720979741</v>
      </c>
      <c r="AK129">
        <v>0.13479788720979741</v>
      </c>
      <c r="AL129">
        <v>0.13479788720979741</v>
      </c>
      <c r="AM129">
        <v>0.13479788720979741</v>
      </c>
      <c r="AN129">
        <v>0.13479788720979741</v>
      </c>
      <c r="AO129">
        <v>0.13479788720979741</v>
      </c>
      <c r="AP129">
        <v>0.13479788720979741</v>
      </c>
      <c r="AQ129">
        <v>0.13479788720979741</v>
      </c>
      <c r="AR129">
        <v>0.13479788720979741</v>
      </c>
      <c r="AS129">
        <v>0.13479788720979741</v>
      </c>
      <c r="AT129">
        <v>0.13479788720979741</v>
      </c>
      <c r="AU129">
        <v>0.13479788720979741</v>
      </c>
      <c r="AV129">
        <v>0.13479788720979741</v>
      </c>
      <c r="AW129">
        <v>0.13479788720979741</v>
      </c>
      <c r="AX129">
        <v>0.13479788720979741</v>
      </c>
      <c r="AY129">
        <v>0.13479788720979741</v>
      </c>
      <c r="AZ129">
        <v>0.13479788720979741</v>
      </c>
      <c r="BA129">
        <v>0.13479788720979741</v>
      </c>
      <c r="BB129">
        <v>0.13479788720979741</v>
      </c>
      <c r="BC129">
        <v>0.13479788720979741</v>
      </c>
      <c r="BD129">
        <v>0.13479788720979741</v>
      </c>
      <c r="BE129">
        <v>0.13479788720979741</v>
      </c>
      <c r="BF129">
        <v>0.13126466130752792</v>
      </c>
      <c r="BG129">
        <v>0.12121886606790319</v>
      </c>
      <c r="BH129">
        <v>0.11134122778073302</v>
      </c>
      <c r="BI129">
        <v>0.10249945921131742</v>
      </c>
      <c r="BJ129">
        <v>8.79670387754376E-2</v>
      </c>
      <c r="BK129">
        <v>7.419517498799133E-2</v>
      </c>
      <c r="BL129">
        <v>5.5288637432447649E-2</v>
      </c>
      <c r="BM129">
        <v>4.5991998286500045E-2</v>
      </c>
      <c r="BN129">
        <v>3.9453154096507584E-2</v>
      </c>
      <c r="BO129">
        <v>2.6222531406225637E-2</v>
      </c>
      <c r="BP129">
        <v>1.6028224932988392E-2</v>
      </c>
      <c r="BQ129">
        <v>6.3281661788305325E-3</v>
      </c>
      <c r="BR129">
        <v>0</v>
      </c>
      <c r="BS129">
        <v>0</v>
      </c>
      <c r="BT129">
        <v>7.3086055749743695E-3</v>
      </c>
      <c r="BU129">
        <v>0</v>
      </c>
    </row>
    <row r="130" spans="1:73" x14ac:dyDescent="0.35">
      <c r="A130">
        <v>1076</v>
      </c>
      <c r="B130">
        <v>579.35037832126602</v>
      </c>
      <c r="C130">
        <v>1.426339318646204E-3</v>
      </c>
      <c r="D130">
        <v>30</v>
      </c>
      <c r="E130">
        <v>508</v>
      </c>
      <c r="F130">
        <v>-568</v>
      </c>
      <c r="G130">
        <v>0</v>
      </c>
      <c r="H130">
        <v>1.2569447878260614E-3</v>
      </c>
      <c r="I130">
        <v>8.5952227758263819E-3</v>
      </c>
      <c r="J130">
        <v>1.3595579661646982E-2</v>
      </c>
      <c r="K130">
        <v>2.0365598086450019E-2</v>
      </c>
      <c r="L130">
        <v>3.108847795375224E-2</v>
      </c>
      <c r="M130">
        <v>3.7158964564536677E-2</v>
      </c>
      <c r="N130">
        <v>5.4453474907898938E-2</v>
      </c>
      <c r="O130">
        <v>7.3199588744327124E-2</v>
      </c>
      <c r="P130">
        <v>9.1104512691434505E-2</v>
      </c>
      <c r="Q130">
        <v>0.10553557996229934</v>
      </c>
      <c r="R130">
        <v>0.11380731454661504</v>
      </c>
      <c r="S130">
        <v>0.12206914207836249</v>
      </c>
      <c r="T130">
        <v>0.13322389302609741</v>
      </c>
      <c r="U130">
        <v>0.1362242265284436</v>
      </c>
      <c r="V130">
        <v>0.1362242265284436</v>
      </c>
      <c r="W130">
        <v>0.1362242265284436</v>
      </c>
      <c r="X130">
        <v>0.1362242265284436</v>
      </c>
      <c r="Y130">
        <v>0.1362242265284436</v>
      </c>
      <c r="Z130">
        <v>0.1362242265284436</v>
      </c>
      <c r="AA130">
        <v>0.1362242265284436</v>
      </c>
      <c r="AB130">
        <v>0.1362242265284436</v>
      </c>
      <c r="AC130">
        <v>0.1362242265284436</v>
      </c>
      <c r="AD130">
        <v>0.1362242265284436</v>
      </c>
      <c r="AE130">
        <v>0.1362242265284436</v>
      </c>
      <c r="AF130">
        <v>0.1362242265284436</v>
      </c>
      <c r="AG130">
        <v>0.1362242265284436</v>
      </c>
      <c r="AH130">
        <v>0.1362242265284436</v>
      </c>
      <c r="AI130">
        <v>0.1362242265284436</v>
      </c>
      <c r="AJ130">
        <v>0.1362242265284436</v>
      </c>
      <c r="AK130">
        <v>0.1362242265284436</v>
      </c>
      <c r="AL130">
        <v>0.1362242265284436</v>
      </c>
      <c r="AM130">
        <v>0.1362242265284436</v>
      </c>
      <c r="AN130">
        <v>0.1362242265284436</v>
      </c>
      <c r="AO130">
        <v>0.1362242265284436</v>
      </c>
      <c r="AP130">
        <v>0.1362242265284436</v>
      </c>
      <c r="AQ130">
        <v>0.1362242265284436</v>
      </c>
      <c r="AR130">
        <v>0.1362242265284436</v>
      </c>
      <c r="AS130">
        <v>0.1362242265284436</v>
      </c>
      <c r="AT130">
        <v>0.1362242265284436</v>
      </c>
      <c r="AU130">
        <v>0.1362242265284436</v>
      </c>
      <c r="AV130">
        <v>0.1362242265284436</v>
      </c>
      <c r="AW130">
        <v>0.1362242265284436</v>
      </c>
      <c r="AX130">
        <v>0.1362242265284436</v>
      </c>
      <c r="AY130">
        <v>0.1362242265284436</v>
      </c>
      <c r="AZ130">
        <v>0.1362242265284436</v>
      </c>
      <c r="BA130">
        <v>0.1362242265284436</v>
      </c>
      <c r="BB130">
        <v>0.1362242265284436</v>
      </c>
      <c r="BC130">
        <v>0.1362242265284436</v>
      </c>
      <c r="BD130">
        <v>0.1362242265284436</v>
      </c>
      <c r="BE130">
        <v>0.1362242265284436</v>
      </c>
      <c r="BF130">
        <v>0.13269100062617412</v>
      </c>
      <c r="BG130">
        <v>0.12121886606790319</v>
      </c>
      <c r="BH130">
        <v>0.11134122778073302</v>
      </c>
      <c r="BI130">
        <v>0.10249945921131742</v>
      </c>
      <c r="BJ130">
        <v>8.79670387754376E-2</v>
      </c>
      <c r="BK130">
        <v>7.419517498799133E-2</v>
      </c>
      <c r="BL130">
        <v>5.5288637432447649E-2</v>
      </c>
      <c r="BM130">
        <v>4.5991998286500045E-2</v>
      </c>
      <c r="BN130">
        <v>3.9453154096507584E-2</v>
      </c>
      <c r="BO130">
        <v>2.6222531406225637E-2</v>
      </c>
      <c r="BP130">
        <v>1.6028224932988392E-2</v>
      </c>
      <c r="BQ130">
        <v>6.3281661788305325E-3</v>
      </c>
      <c r="BR130">
        <v>0</v>
      </c>
      <c r="BS130">
        <v>0</v>
      </c>
      <c r="BT130">
        <v>1.1483287815893112E-2</v>
      </c>
      <c r="BU130">
        <v>0</v>
      </c>
    </row>
    <row r="131" spans="1:73" x14ac:dyDescent="0.35">
      <c r="A131">
        <v>1076</v>
      </c>
      <c r="B131">
        <v>576.89739521494334</v>
      </c>
      <c r="C131">
        <v>1.4203001644772519E-3</v>
      </c>
      <c r="D131">
        <v>40</v>
      </c>
      <c r="E131">
        <v>498</v>
      </c>
      <c r="F131">
        <v>-578</v>
      </c>
      <c r="G131">
        <v>0</v>
      </c>
      <c r="H131">
        <v>1.2569447878260614E-3</v>
      </c>
      <c r="I131">
        <v>8.5952227758263819E-3</v>
      </c>
      <c r="J131">
        <v>1.3595579661646982E-2</v>
      </c>
      <c r="K131">
        <v>2.0365598086450019E-2</v>
      </c>
      <c r="L131">
        <v>3.108847795375224E-2</v>
      </c>
      <c r="M131">
        <v>3.7158964564536677E-2</v>
      </c>
      <c r="N131">
        <v>5.4453474907898938E-2</v>
      </c>
      <c r="O131">
        <v>7.3199588744327124E-2</v>
      </c>
      <c r="P131">
        <v>9.1104512691434505E-2</v>
      </c>
      <c r="Q131">
        <v>0.10553557996229934</v>
      </c>
      <c r="R131">
        <v>0.11522761471109229</v>
      </c>
      <c r="S131">
        <v>0.12348944224283974</v>
      </c>
      <c r="T131">
        <v>0.13464419319057466</v>
      </c>
      <c r="U131">
        <v>0.13764452669292085</v>
      </c>
      <c r="V131">
        <v>0.13764452669292085</v>
      </c>
      <c r="W131">
        <v>0.13764452669292085</v>
      </c>
      <c r="X131">
        <v>0.13764452669292085</v>
      </c>
      <c r="Y131">
        <v>0.13764452669292085</v>
      </c>
      <c r="Z131">
        <v>0.13764452669292085</v>
      </c>
      <c r="AA131">
        <v>0.13764452669292085</v>
      </c>
      <c r="AB131">
        <v>0.13764452669292085</v>
      </c>
      <c r="AC131">
        <v>0.13764452669292085</v>
      </c>
      <c r="AD131">
        <v>0.13764452669292085</v>
      </c>
      <c r="AE131">
        <v>0.13764452669292085</v>
      </c>
      <c r="AF131">
        <v>0.13764452669292085</v>
      </c>
      <c r="AG131">
        <v>0.13764452669292085</v>
      </c>
      <c r="AH131">
        <v>0.13764452669292085</v>
      </c>
      <c r="AI131">
        <v>0.13764452669292085</v>
      </c>
      <c r="AJ131">
        <v>0.13764452669292085</v>
      </c>
      <c r="AK131">
        <v>0.13764452669292085</v>
      </c>
      <c r="AL131">
        <v>0.13764452669292085</v>
      </c>
      <c r="AM131">
        <v>0.13764452669292085</v>
      </c>
      <c r="AN131">
        <v>0.13764452669292085</v>
      </c>
      <c r="AO131">
        <v>0.13764452669292085</v>
      </c>
      <c r="AP131">
        <v>0.13764452669292085</v>
      </c>
      <c r="AQ131">
        <v>0.13764452669292085</v>
      </c>
      <c r="AR131">
        <v>0.13764452669292085</v>
      </c>
      <c r="AS131">
        <v>0.13764452669292085</v>
      </c>
      <c r="AT131">
        <v>0.13764452669292085</v>
      </c>
      <c r="AU131">
        <v>0.13764452669292085</v>
      </c>
      <c r="AV131">
        <v>0.13764452669292085</v>
      </c>
      <c r="AW131">
        <v>0.13764452669292085</v>
      </c>
      <c r="AX131">
        <v>0.13764452669292085</v>
      </c>
      <c r="AY131">
        <v>0.13764452669292085</v>
      </c>
      <c r="AZ131">
        <v>0.13764452669292085</v>
      </c>
      <c r="BA131">
        <v>0.13764452669292085</v>
      </c>
      <c r="BB131">
        <v>0.13764452669292085</v>
      </c>
      <c r="BC131">
        <v>0.13764452669292085</v>
      </c>
      <c r="BD131">
        <v>0.13764452669292085</v>
      </c>
      <c r="BE131">
        <v>0.13764452669292085</v>
      </c>
      <c r="BF131">
        <v>0.13269100062617412</v>
      </c>
      <c r="BG131">
        <v>0.12121886606790319</v>
      </c>
      <c r="BH131">
        <v>0.11134122778073302</v>
      </c>
      <c r="BI131">
        <v>0.10249945921131742</v>
      </c>
      <c r="BJ131">
        <v>8.79670387754376E-2</v>
      </c>
      <c r="BK131">
        <v>7.419517498799133E-2</v>
      </c>
      <c r="BL131">
        <v>5.5288637432447649E-2</v>
      </c>
      <c r="BM131">
        <v>4.5991998286500045E-2</v>
      </c>
      <c r="BN131">
        <v>3.9453154096507584E-2</v>
      </c>
      <c r="BO131">
        <v>2.6222531406225637E-2</v>
      </c>
      <c r="BP131">
        <v>1.6028224932988392E-2</v>
      </c>
      <c r="BQ131">
        <v>6.3281661788305325E-3</v>
      </c>
      <c r="BR131">
        <v>0</v>
      </c>
      <c r="BS131">
        <v>0</v>
      </c>
      <c r="BT131">
        <v>1.5268204925915352E-2</v>
      </c>
      <c r="BU131">
        <v>0</v>
      </c>
    </row>
    <row r="132" spans="1:73" x14ac:dyDescent="0.35">
      <c r="A132">
        <v>1076</v>
      </c>
      <c r="B132">
        <v>378.46940937177163</v>
      </c>
      <c r="C132">
        <v>9.3177776297647557E-4</v>
      </c>
      <c r="D132">
        <v>30</v>
      </c>
      <c r="E132">
        <v>508</v>
      </c>
      <c r="F132">
        <v>-568</v>
      </c>
      <c r="G132">
        <v>0</v>
      </c>
      <c r="H132">
        <v>1.2569447878260614E-3</v>
      </c>
      <c r="I132">
        <v>8.5952227758263819E-3</v>
      </c>
      <c r="J132">
        <v>1.3595579661646982E-2</v>
      </c>
      <c r="K132">
        <v>2.0365598086450019E-2</v>
      </c>
      <c r="L132">
        <v>3.108847795375224E-2</v>
      </c>
      <c r="M132">
        <v>3.7158964564536677E-2</v>
      </c>
      <c r="N132">
        <v>5.4453474907898938E-2</v>
      </c>
      <c r="O132">
        <v>7.3199588744327124E-2</v>
      </c>
      <c r="P132">
        <v>9.1104512691434505E-2</v>
      </c>
      <c r="Q132">
        <v>0.10553557996229934</v>
      </c>
      <c r="R132">
        <v>0.11615939247406877</v>
      </c>
      <c r="S132">
        <v>0.12442122000581622</v>
      </c>
      <c r="T132">
        <v>0.13557597095355114</v>
      </c>
      <c r="U132">
        <v>0.13857630445589733</v>
      </c>
      <c r="V132">
        <v>0.13857630445589733</v>
      </c>
      <c r="W132">
        <v>0.13857630445589733</v>
      </c>
      <c r="X132">
        <v>0.13857630445589733</v>
      </c>
      <c r="Y132">
        <v>0.13857630445589733</v>
      </c>
      <c r="Z132">
        <v>0.13857630445589733</v>
      </c>
      <c r="AA132">
        <v>0.13857630445589733</v>
      </c>
      <c r="AB132">
        <v>0.13857630445589733</v>
      </c>
      <c r="AC132">
        <v>0.13857630445589733</v>
      </c>
      <c r="AD132">
        <v>0.13857630445589733</v>
      </c>
      <c r="AE132">
        <v>0.13857630445589733</v>
      </c>
      <c r="AF132">
        <v>0.13857630445589733</v>
      </c>
      <c r="AG132">
        <v>0.13857630445589733</v>
      </c>
      <c r="AH132">
        <v>0.13857630445589733</v>
      </c>
      <c r="AI132">
        <v>0.13857630445589733</v>
      </c>
      <c r="AJ132">
        <v>0.13857630445589733</v>
      </c>
      <c r="AK132">
        <v>0.13857630445589733</v>
      </c>
      <c r="AL132">
        <v>0.13857630445589733</v>
      </c>
      <c r="AM132">
        <v>0.13857630445589733</v>
      </c>
      <c r="AN132">
        <v>0.13857630445589733</v>
      </c>
      <c r="AO132">
        <v>0.13857630445589733</v>
      </c>
      <c r="AP132">
        <v>0.13857630445589733</v>
      </c>
      <c r="AQ132">
        <v>0.13857630445589733</v>
      </c>
      <c r="AR132">
        <v>0.13857630445589733</v>
      </c>
      <c r="AS132">
        <v>0.13857630445589733</v>
      </c>
      <c r="AT132">
        <v>0.13857630445589733</v>
      </c>
      <c r="AU132">
        <v>0.13857630445589733</v>
      </c>
      <c r="AV132">
        <v>0.13857630445589733</v>
      </c>
      <c r="AW132">
        <v>0.13857630445589733</v>
      </c>
      <c r="AX132">
        <v>0.13857630445589733</v>
      </c>
      <c r="AY132">
        <v>0.13857630445589733</v>
      </c>
      <c r="AZ132">
        <v>0.13857630445589733</v>
      </c>
      <c r="BA132">
        <v>0.13857630445589733</v>
      </c>
      <c r="BB132">
        <v>0.13857630445589733</v>
      </c>
      <c r="BC132">
        <v>0.13857630445589733</v>
      </c>
      <c r="BD132">
        <v>0.13857630445589733</v>
      </c>
      <c r="BE132">
        <v>0.13857630445589733</v>
      </c>
      <c r="BF132">
        <v>0.1336227783891506</v>
      </c>
      <c r="BG132">
        <v>0.12121886606790319</v>
      </c>
      <c r="BH132">
        <v>0.11134122778073302</v>
      </c>
      <c r="BI132">
        <v>0.10249945921131742</v>
      </c>
      <c r="BJ132">
        <v>8.79670387754376E-2</v>
      </c>
      <c r="BK132">
        <v>7.419517498799133E-2</v>
      </c>
      <c r="BL132">
        <v>5.5288637432447649E-2</v>
      </c>
      <c r="BM132">
        <v>4.5991998286500045E-2</v>
      </c>
      <c r="BN132">
        <v>3.9453154096507584E-2</v>
      </c>
      <c r="BO132">
        <v>2.6222531406225637E-2</v>
      </c>
      <c r="BP132">
        <v>1.6028224932988392E-2</v>
      </c>
      <c r="BQ132">
        <v>6.3281661788305325E-3</v>
      </c>
      <c r="BR132">
        <v>0</v>
      </c>
      <c r="BS132">
        <v>0</v>
      </c>
      <c r="BT132">
        <v>1.1483287815893112E-2</v>
      </c>
      <c r="BU132">
        <v>0</v>
      </c>
    </row>
    <row r="133" spans="1:73" x14ac:dyDescent="0.35">
      <c r="A133">
        <v>1076</v>
      </c>
      <c r="B133">
        <v>399.45972524060693</v>
      </c>
      <c r="C133">
        <v>9.8345514846688597E-4</v>
      </c>
      <c r="D133">
        <v>20</v>
      </c>
      <c r="E133">
        <v>518</v>
      </c>
      <c r="F133">
        <v>-558</v>
      </c>
      <c r="G133">
        <v>0</v>
      </c>
      <c r="H133">
        <v>1.2569447878260614E-3</v>
      </c>
      <c r="I133">
        <v>8.5952227758263819E-3</v>
      </c>
      <c r="J133">
        <v>1.3595579661646982E-2</v>
      </c>
      <c r="K133">
        <v>2.0365598086450019E-2</v>
      </c>
      <c r="L133">
        <v>3.108847795375224E-2</v>
      </c>
      <c r="M133">
        <v>3.7158964564536677E-2</v>
      </c>
      <c r="N133">
        <v>5.4453474907898938E-2</v>
      </c>
      <c r="O133">
        <v>7.3199588744327124E-2</v>
      </c>
      <c r="P133">
        <v>9.1104512691434505E-2</v>
      </c>
      <c r="Q133">
        <v>0.10553557996229934</v>
      </c>
      <c r="R133">
        <v>0.11615939247406877</v>
      </c>
      <c r="S133">
        <v>0.12540467515428311</v>
      </c>
      <c r="T133">
        <v>0.13655942610201804</v>
      </c>
      <c r="U133">
        <v>0.13955975960436423</v>
      </c>
      <c r="V133">
        <v>0.13955975960436423</v>
      </c>
      <c r="W133">
        <v>0.13955975960436423</v>
      </c>
      <c r="X133">
        <v>0.13955975960436423</v>
      </c>
      <c r="Y133">
        <v>0.13955975960436423</v>
      </c>
      <c r="Z133">
        <v>0.13955975960436423</v>
      </c>
      <c r="AA133">
        <v>0.13955975960436423</v>
      </c>
      <c r="AB133">
        <v>0.13955975960436423</v>
      </c>
      <c r="AC133">
        <v>0.13955975960436423</v>
      </c>
      <c r="AD133">
        <v>0.13955975960436423</v>
      </c>
      <c r="AE133">
        <v>0.13955975960436423</v>
      </c>
      <c r="AF133">
        <v>0.13955975960436423</v>
      </c>
      <c r="AG133">
        <v>0.13955975960436423</v>
      </c>
      <c r="AH133">
        <v>0.13955975960436423</v>
      </c>
      <c r="AI133">
        <v>0.13955975960436423</v>
      </c>
      <c r="AJ133">
        <v>0.13955975960436423</v>
      </c>
      <c r="AK133">
        <v>0.13955975960436423</v>
      </c>
      <c r="AL133">
        <v>0.13955975960436423</v>
      </c>
      <c r="AM133">
        <v>0.13955975960436423</v>
      </c>
      <c r="AN133">
        <v>0.13955975960436423</v>
      </c>
      <c r="AO133">
        <v>0.13955975960436423</v>
      </c>
      <c r="AP133">
        <v>0.13955975960436423</v>
      </c>
      <c r="AQ133">
        <v>0.13955975960436423</v>
      </c>
      <c r="AR133">
        <v>0.13955975960436423</v>
      </c>
      <c r="AS133">
        <v>0.13955975960436423</v>
      </c>
      <c r="AT133">
        <v>0.13955975960436423</v>
      </c>
      <c r="AU133">
        <v>0.13955975960436423</v>
      </c>
      <c r="AV133">
        <v>0.13955975960436423</v>
      </c>
      <c r="AW133">
        <v>0.13955975960436423</v>
      </c>
      <c r="AX133">
        <v>0.13955975960436423</v>
      </c>
      <c r="AY133">
        <v>0.13955975960436423</v>
      </c>
      <c r="AZ133">
        <v>0.13955975960436423</v>
      </c>
      <c r="BA133">
        <v>0.13955975960436423</v>
      </c>
      <c r="BB133">
        <v>0.13955975960436423</v>
      </c>
      <c r="BC133">
        <v>0.13955975960436423</v>
      </c>
      <c r="BD133">
        <v>0.13955975960436423</v>
      </c>
      <c r="BE133">
        <v>0.13955975960436423</v>
      </c>
      <c r="BF133">
        <v>0.1346062335376175</v>
      </c>
      <c r="BG133">
        <v>0.12121886606790319</v>
      </c>
      <c r="BH133">
        <v>0.11134122778073302</v>
      </c>
      <c r="BI133">
        <v>0.10249945921131742</v>
      </c>
      <c r="BJ133">
        <v>8.79670387754376E-2</v>
      </c>
      <c r="BK133">
        <v>7.419517498799133E-2</v>
      </c>
      <c r="BL133">
        <v>5.5288637432447649E-2</v>
      </c>
      <c r="BM133">
        <v>4.5991998286500045E-2</v>
      </c>
      <c r="BN133">
        <v>3.9453154096507584E-2</v>
      </c>
      <c r="BO133">
        <v>2.6222531406225637E-2</v>
      </c>
      <c r="BP133">
        <v>1.6028224932988392E-2</v>
      </c>
      <c r="BQ133">
        <v>6.3281661788305325E-3</v>
      </c>
      <c r="BR133">
        <v>0</v>
      </c>
      <c r="BS133">
        <v>0</v>
      </c>
      <c r="BT133">
        <v>7.3086055749743695E-3</v>
      </c>
      <c r="BU133">
        <v>0</v>
      </c>
    </row>
    <row r="134" spans="1:73" x14ac:dyDescent="0.35">
      <c r="A134">
        <v>1076</v>
      </c>
      <c r="B134">
        <v>376.13699918003601</v>
      </c>
      <c r="C134">
        <v>9.2603545488767534E-4</v>
      </c>
      <c r="D134">
        <v>10</v>
      </c>
      <c r="E134">
        <v>528</v>
      </c>
      <c r="F134">
        <v>-548</v>
      </c>
      <c r="G134">
        <v>0</v>
      </c>
      <c r="H134">
        <v>1.2569447878260614E-3</v>
      </c>
      <c r="I134">
        <v>8.5952227758263819E-3</v>
      </c>
      <c r="J134">
        <v>1.3595579661646982E-2</v>
      </c>
      <c r="K134">
        <v>2.0365598086450019E-2</v>
      </c>
      <c r="L134">
        <v>3.108847795375224E-2</v>
      </c>
      <c r="M134">
        <v>3.7158964564536677E-2</v>
      </c>
      <c r="N134">
        <v>5.4453474907898938E-2</v>
      </c>
      <c r="O134">
        <v>7.3199588744327124E-2</v>
      </c>
      <c r="P134">
        <v>9.1104512691434505E-2</v>
      </c>
      <c r="Q134">
        <v>0.10553557996229934</v>
      </c>
      <c r="R134">
        <v>0.11615939247406877</v>
      </c>
      <c r="S134">
        <v>0.12633071060917078</v>
      </c>
      <c r="T134">
        <v>0.13748546155690572</v>
      </c>
      <c r="U134">
        <v>0.14048579505925191</v>
      </c>
      <c r="V134">
        <v>0.14048579505925191</v>
      </c>
      <c r="W134">
        <v>0.14048579505925191</v>
      </c>
      <c r="X134">
        <v>0.14048579505925191</v>
      </c>
      <c r="Y134">
        <v>0.14048579505925191</v>
      </c>
      <c r="Z134">
        <v>0.14048579505925191</v>
      </c>
      <c r="AA134">
        <v>0.14048579505925191</v>
      </c>
      <c r="AB134">
        <v>0.14048579505925191</v>
      </c>
      <c r="AC134">
        <v>0.14048579505925191</v>
      </c>
      <c r="AD134">
        <v>0.14048579505925191</v>
      </c>
      <c r="AE134">
        <v>0.14048579505925191</v>
      </c>
      <c r="AF134">
        <v>0.14048579505925191</v>
      </c>
      <c r="AG134">
        <v>0.14048579505925191</v>
      </c>
      <c r="AH134">
        <v>0.14048579505925191</v>
      </c>
      <c r="AI134">
        <v>0.14048579505925191</v>
      </c>
      <c r="AJ134">
        <v>0.14048579505925191</v>
      </c>
      <c r="AK134">
        <v>0.14048579505925191</v>
      </c>
      <c r="AL134">
        <v>0.14048579505925191</v>
      </c>
      <c r="AM134">
        <v>0.14048579505925191</v>
      </c>
      <c r="AN134">
        <v>0.14048579505925191</v>
      </c>
      <c r="AO134">
        <v>0.14048579505925191</v>
      </c>
      <c r="AP134">
        <v>0.14048579505925191</v>
      </c>
      <c r="AQ134">
        <v>0.14048579505925191</v>
      </c>
      <c r="AR134">
        <v>0.14048579505925191</v>
      </c>
      <c r="AS134">
        <v>0.14048579505925191</v>
      </c>
      <c r="AT134">
        <v>0.14048579505925191</v>
      </c>
      <c r="AU134">
        <v>0.14048579505925191</v>
      </c>
      <c r="AV134">
        <v>0.14048579505925191</v>
      </c>
      <c r="AW134">
        <v>0.14048579505925191</v>
      </c>
      <c r="AX134">
        <v>0.14048579505925191</v>
      </c>
      <c r="AY134">
        <v>0.14048579505925191</v>
      </c>
      <c r="AZ134">
        <v>0.14048579505925191</v>
      </c>
      <c r="BA134">
        <v>0.14048579505925191</v>
      </c>
      <c r="BB134">
        <v>0.14048579505925191</v>
      </c>
      <c r="BC134">
        <v>0.14048579505925191</v>
      </c>
      <c r="BD134">
        <v>0.14048579505925191</v>
      </c>
      <c r="BE134">
        <v>0.14048579505925191</v>
      </c>
      <c r="BF134">
        <v>0.13553226899250517</v>
      </c>
      <c r="BG134">
        <v>0.12121886606790319</v>
      </c>
      <c r="BH134">
        <v>0.11134122778073302</v>
      </c>
      <c r="BI134">
        <v>0.10249945921131742</v>
      </c>
      <c r="BJ134">
        <v>8.79670387754376E-2</v>
      </c>
      <c r="BK134">
        <v>7.419517498799133E-2</v>
      </c>
      <c r="BL134">
        <v>5.5288637432447649E-2</v>
      </c>
      <c r="BM134">
        <v>4.5991998286500045E-2</v>
      </c>
      <c r="BN134">
        <v>3.9453154096507584E-2</v>
      </c>
      <c r="BO134">
        <v>2.6222531406225637E-2</v>
      </c>
      <c r="BP134">
        <v>1.6028224932988392E-2</v>
      </c>
      <c r="BQ134">
        <v>6.3281661788305325E-3</v>
      </c>
      <c r="BR134">
        <v>0</v>
      </c>
      <c r="BS134">
        <v>0</v>
      </c>
      <c r="BT134">
        <v>3.1339233340555994E-3</v>
      </c>
      <c r="BU134">
        <v>1.305120640340468E-3</v>
      </c>
    </row>
    <row r="135" spans="1:73" x14ac:dyDescent="0.35">
      <c r="A135">
        <v>1076</v>
      </c>
      <c r="B135">
        <v>552.39280363159048</v>
      </c>
      <c r="C135">
        <v>1.3599707614586846E-3</v>
      </c>
      <c r="D135">
        <v>0</v>
      </c>
      <c r="E135">
        <v>538</v>
      </c>
      <c r="F135">
        <v>-538</v>
      </c>
      <c r="G135">
        <v>0</v>
      </c>
      <c r="H135">
        <v>1.2569447878260614E-3</v>
      </c>
      <c r="I135">
        <v>8.5952227758263819E-3</v>
      </c>
      <c r="J135">
        <v>1.3595579661646982E-2</v>
      </c>
      <c r="K135">
        <v>2.0365598086450019E-2</v>
      </c>
      <c r="L135">
        <v>3.108847795375224E-2</v>
      </c>
      <c r="M135">
        <v>3.7158964564536677E-2</v>
      </c>
      <c r="N135">
        <v>5.4453474907898938E-2</v>
      </c>
      <c r="O135">
        <v>7.3199588744327124E-2</v>
      </c>
      <c r="P135">
        <v>9.1104512691434505E-2</v>
      </c>
      <c r="Q135">
        <v>0.10553557996229934</v>
      </c>
      <c r="R135">
        <v>0.11615939247406877</v>
      </c>
      <c r="S135">
        <v>0.12769068137062947</v>
      </c>
      <c r="T135">
        <v>0.13884543231836441</v>
      </c>
      <c r="U135">
        <v>0.1418457658207106</v>
      </c>
      <c r="V135">
        <v>0.1418457658207106</v>
      </c>
      <c r="W135">
        <v>0.1418457658207106</v>
      </c>
      <c r="X135">
        <v>0.1418457658207106</v>
      </c>
      <c r="Y135">
        <v>0.1418457658207106</v>
      </c>
      <c r="Z135">
        <v>0.1418457658207106</v>
      </c>
      <c r="AA135">
        <v>0.1418457658207106</v>
      </c>
      <c r="AB135">
        <v>0.1418457658207106</v>
      </c>
      <c r="AC135">
        <v>0.1418457658207106</v>
      </c>
      <c r="AD135">
        <v>0.1418457658207106</v>
      </c>
      <c r="AE135">
        <v>0.1418457658207106</v>
      </c>
      <c r="AF135">
        <v>0.1418457658207106</v>
      </c>
      <c r="AG135">
        <v>0.1418457658207106</v>
      </c>
      <c r="AH135">
        <v>0.1418457658207106</v>
      </c>
      <c r="AI135">
        <v>0.1418457658207106</v>
      </c>
      <c r="AJ135">
        <v>0.1418457658207106</v>
      </c>
      <c r="AK135">
        <v>0.1418457658207106</v>
      </c>
      <c r="AL135">
        <v>0.1418457658207106</v>
      </c>
      <c r="AM135">
        <v>0.1418457658207106</v>
      </c>
      <c r="AN135">
        <v>0.1418457658207106</v>
      </c>
      <c r="AO135">
        <v>0.1418457658207106</v>
      </c>
      <c r="AP135">
        <v>0.1418457658207106</v>
      </c>
      <c r="AQ135">
        <v>0.1418457658207106</v>
      </c>
      <c r="AR135">
        <v>0.1418457658207106</v>
      </c>
      <c r="AS135">
        <v>0.1418457658207106</v>
      </c>
      <c r="AT135">
        <v>0.1418457658207106</v>
      </c>
      <c r="AU135">
        <v>0.1418457658207106</v>
      </c>
      <c r="AV135">
        <v>0.1418457658207106</v>
      </c>
      <c r="AW135">
        <v>0.1418457658207106</v>
      </c>
      <c r="AX135">
        <v>0.1418457658207106</v>
      </c>
      <c r="AY135">
        <v>0.1418457658207106</v>
      </c>
      <c r="AZ135">
        <v>0.1418457658207106</v>
      </c>
      <c r="BA135">
        <v>0.1418457658207106</v>
      </c>
      <c r="BB135">
        <v>0.1418457658207106</v>
      </c>
      <c r="BC135">
        <v>0.1418457658207106</v>
      </c>
      <c r="BD135">
        <v>0.1418457658207106</v>
      </c>
      <c r="BE135">
        <v>0.1418457658207106</v>
      </c>
      <c r="BF135">
        <v>0.13689223975396386</v>
      </c>
      <c r="BG135">
        <v>0.12257883682936188</v>
      </c>
      <c r="BH135">
        <v>0.11134122778073302</v>
      </c>
      <c r="BI135">
        <v>0.10249945921131742</v>
      </c>
      <c r="BJ135">
        <v>8.79670387754376E-2</v>
      </c>
      <c r="BK135">
        <v>7.419517498799133E-2</v>
      </c>
      <c r="BL135">
        <v>5.5288637432447649E-2</v>
      </c>
      <c r="BM135">
        <v>4.5991998286500045E-2</v>
      </c>
      <c r="BN135">
        <v>3.9453154096507584E-2</v>
      </c>
      <c r="BO135">
        <v>2.6222531406225637E-2</v>
      </c>
      <c r="BP135">
        <v>1.6028224932988392E-2</v>
      </c>
      <c r="BQ135">
        <v>6.3281661788305325E-3</v>
      </c>
      <c r="BR135">
        <v>0</v>
      </c>
      <c r="BS135">
        <v>0</v>
      </c>
      <c r="BT135">
        <v>1.9133863353285596E-3</v>
      </c>
      <c r="BU135">
        <v>3.1589851862786067E-3</v>
      </c>
    </row>
    <row r="136" spans="1:73" x14ac:dyDescent="0.35">
      <c r="A136">
        <v>1076</v>
      </c>
      <c r="B136">
        <v>589.44077634328141</v>
      </c>
      <c r="C136">
        <v>1.4511815073771305E-3</v>
      </c>
      <c r="D136">
        <v>-10</v>
      </c>
      <c r="E136">
        <v>548</v>
      </c>
      <c r="F136">
        <v>-528</v>
      </c>
      <c r="G136">
        <v>0</v>
      </c>
      <c r="H136">
        <v>1.2569447878260614E-3</v>
      </c>
      <c r="I136">
        <v>8.5952227758263819E-3</v>
      </c>
      <c r="J136">
        <v>1.3595579661646982E-2</v>
      </c>
      <c r="K136">
        <v>2.0365598086450019E-2</v>
      </c>
      <c r="L136">
        <v>3.108847795375224E-2</v>
      </c>
      <c r="M136">
        <v>3.7158964564536677E-2</v>
      </c>
      <c r="N136">
        <v>5.4453474907898938E-2</v>
      </c>
      <c r="O136">
        <v>7.3199588744327124E-2</v>
      </c>
      <c r="P136">
        <v>9.1104512691434505E-2</v>
      </c>
      <c r="Q136">
        <v>0.10553557996229934</v>
      </c>
      <c r="R136">
        <v>0.11615939247406877</v>
      </c>
      <c r="S136">
        <v>0.12769068137062947</v>
      </c>
      <c r="T136">
        <v>0.14029661382574155</v>
      </c>
      <c r="U136">
        <v>0.14329694732808773</v>
      </c>
      <c r="V136">
        <v>0.14329694732808773</v>
      </c>
      <c r="W136">
        <v>0.14329694732808773</v>
      </c>
      <c r="X136">
        <v>0.14329694732808773</v>
      </c>
      <c r="Y136">
        <v>0.14329694732808773</v>
      </c>
      <c r="Z136">
        <v>0.14329694732808773</v>
      </c>
      <c r="AA136">
        <v>0.14329694732808773</v>
      </c>
      <c r="AB136">
        <v>0.14329694732808773</v>
      </c>
      <c r="AC136">
        <v>0.14329694732808773</v>
      </c>
      <c r="AD136">
        <v>0.14329694732808773</v>
      </c>
      <c r="AE136">
        <v>0.14329694732808773</v>
      </c>
      <c r="AF136">
        <v>0.14329694732808773</v>
      </c>
      <c r="AG136">
        <v>0.14329694732808773</v>
      </c>
      <c r="AH136">
        <v>0.14329694732808773</v>
      </c>
      <c r="AI136">
        <v>0.14329694732808773</v>
      </c>
      <c r="AJ136">
        <v>0.14329694732808773</v>
      </c>
      <c r="AK136">
        <v>0.14329694732808773</v>
      </c>
      <c r="AL136">
        <v>0.14329694732808773</v>
      </c>
      <c r="AM136">
        <v>0.14329694732808773</v>
      </c>
      <c r="AN136">
        <v>0.14329694732808773</v>
      </c>
      <c r="AO136">
        <v>0.14329694732808773</v>
      </c>
      <c r="AP136">
        <v>0.14329694732808773</v>
      </c>
      <c r="AQ136">
        <v>0.14329694732808773</v>
      </c>
      <c r="AR136">
        <v>0.14329694732808773</v>
      </c>
      <c r="AS136">
        <v>0.14329694732808773</v>
      </c>
      <c r="AT136">
        <v>0.14329694732808773</v>
      </c>
      <c r="AU136">
        <v>0.14329694732808773</v>
      </c>
      <c r="AV136">
        <v>0.14329694732808773</v>
      </c>
      <c r="AW136">
        <v>0.14329694732808773</v>
      </c>
      <c r="AX136">
        <v>0.14329694732808773</v>
      </c>
      <c r="AY136">
        <v>0.14329694732808773</v>
      </c>
      <c r="AZ136">
        <v>0.14329694732808773</v>
      </c>
      <c r="BA136">
        <v>0.14329694732808773</v>
      </c>
      <c r="BB136">
        <v>0.14329694732808773</v>
      </c>
      <c r="BC136">
        <v>0.14329694732808773</v>
      </c>
      <c r="BD136">
        <v>0.14329694732808773</v>
      </c>
      <c r="BE136">
        <v>0.14329694732808773</v>
      </c>
      <c r="BF136">
        <v>0.138343421261341</v>
      </c>
      <c r="BG136">
        <v>0.12403001833673902</v>
      </c>
      <c r="BH136">
        <v>0.11134122778073302</v>
      </c>
      <c r="BI136">
        <v>0.10249945921131742</v>
      </c>
      <c r="BJ136">
        <v>8.79670387754376E-2</v>
      </c>
      <c r="BK136">
        <v>7.419517498799133E-2</v>
      </c>
      <c r="BL136">
        <v>5.5288637432447649E-2</v>
      </c>
      <c r="BM136">
        <v>4.5991998286500045E-2</v>
      </c>
      <c r="BN136">
        <v>3.9453154096507584E-2</v>
      </c>
      <c r="BO136">
        <v>2.6222531406225637E-2</v>
      </c>
      <c r="BP136">
        <v>1.6028224932988392E-2</v>
      </c>
      <c r="BQ136">
        <v>6.3281661788305325E-3</v>
      </c>
      <c r="BR136">
        <v>0</v>
      </c>
      <c r="BS136">
        <v>0</v>
      </c>
      <c r="BT136">
        <v>7.9050703055827398E-4</v>
      </c>
      <c r="BU136">
        <v>5.124944065843795E-3</v>
      </c>
    </row>
    <row r="137" spans="1:73" x14ac:dyDescent="0.35">
      <c r="A137">
        <v>1076</v>
      </c>
      <c r="B137">
        <v>590.01872247996835</v>
      </c>
      <c r="C137">
        <v>1.4526043895045312E-3</v>
      </c>
      <c r="D137">
        <v>-20</v>
      </c>
      <c r="E137">
        <v>558</v>
      </c>
      <c r="F137">
        <v>-518</v>
      </c>
      <c r="G137">
        <v>0</v>
      </c>
      <c r="H137">
        <v>1.2569447878260614E-3</v>
      </c>
      <c r="I137">
        <v>8.5952227758263819E-3</v>
      </c>
      <c r="J137">
        <v>1.3595579661646982E-2</v>
      </c>
      <c r="K137">
        <v>2.0365598086450019E-2</v>
      </c>
      <c r="L137">
        <v>3.108847795375224E-2</v>
      </c>
      <c r="M137">
        <v>3.7158964564536677E-2</v>
      </c>
      <c r="N137">
        <v>5.4453474907898938E-2</v>
      </c>
      <c r="O137">
        <v>7.3199588744327124E-2</v>
      </c>
      <c r="P137">
        <v>9.1104512691434505E-2</v>
      </c>
      <c r="Q137">
        <v>0.10553557996229934</v>
      </c>
      <c r="R137">
        <v>0.11615939247406877</v>
      </c>
      <c r="S137">
        <v>0.12769068137062947</v>
      </c>
      <c r="T137">
        <v>0.14174921821524608</v>
      </c>
      <c r="U137">
        <v>0.14474955171759227</v>
      </c>
      <c r="V137">
        <v>0.14474955171759227</v>
      </c>
      <c r="W137">
        <v>0.14474955171759227</v>
      </c>
      <c r="X137">
        <v>0.14474955171759227</v>
      </c>
      <c r="Y137">
        <v>0.14474955171759227</v>
      </c>
      <c r="Z137">
        <v>0.14474955171759227</v>
      </c>
      <c r="AA137">
        <v>0.14474955171759227</v>
      </c>
      <c r="AB137">
        <v>0.14474955171759227</v>
      </c>
      <c r="AC137">
        <v>0.14474955171759227</v>
      </c>
      <c r="AD137">
        <v>0.14474955171759227</v>
      </c>
      <c r="AE137">
        <v>0.14474955171759227</v>
      </c>
      <c r="AF137">
        <v>0.14474955171759227</v>
      </c>
      <c r="AG137">
        <v>0.14474955171759227</v>
      </c>
      <c r="AH137">
        <v>0.14474955171759227</v>
      </c>
      <c r="AI137">
        <v>0.14474955171759227</v>
      </c>
      <c r="AJ137">
        <v>0.14474955171759227</v>
      </c>
      <c r="AK137">
        <v>0.14474955171759227</v>
      </c>
      <c r="AL137">
        <v>0.14474955171759227</v>
      </c>
      <c r="AM137">
        <v>0.14474955171759227</v>
      </c>
      <c r="AN137">
        <v>0.14474955171759227</v>
      </c>
      <c r="AO137">
        <v>0.14474955171759227</v>
      </c>
      <c r="AP137">
        <v>0.14474955171759227</v>
      </c>
      <c r="AQ137">
        <v>0.14474955171759227</v>
      </c>
      <c r="AR137">
        <v>0.14474955171759227</v>
      </c>
      <c r="AS137">
        <v>0.14474955171759227</v>
      </c>
      <c r="AT137">
        <v>0.14474955171759227</v>
      </c>
      <c r="AU137">
        <v>0.14474955171759227</v>
      </c>
      <c r="AV137">
        <v>0.14474955171759227</v>
      </c>
      <c r="AW137">
        <v>0.14474955171759227</v>
      </c>
      <c r="AX137">
        <v>0.14474955171759227</v>
      </c>
      <c r="AY137">
        <v>0.14474955171759227</v>
      </c>
      <c r="AZ137">
        <v>0.14474955171759227</v>
      </c>
      <c r="BA137">
        <v>0.14474955171759227</v>
      </c>
      <c r="BB137">
        <v>0.14474955171759227</v>
      </c>
      <c r="BC137">
        <v>0.14474955171759227</v>
      </c>
      <c r="BD137">
        <v>0.14474955171759227</v>
      </c>
      <c r="BE137">
        <v>0.14474955171759227</v>
      </c>
      <c r="BF137">
        <v>0.13979602565084553</v>
      </c>
      <c r="BG137">
        <v>0.12548262272624355</v>
      </c>
      <c r="BH137">
        <v>0.11134122778073302</v>
      </c>
      <c r="BI137">
        <v>0.10249945921131742</v>
      </c>
      <c r="BJ137">
        <v>8.79670387754376E-2</v>
      </c>
      <c r="BK137">
        <v>7.419517498799133E-2</v>
      </c>
      <c r="BL137">
        <v>5.5288637432447649E-2</v>
      </c>
      <c r="BM137">
        <v>4.5991998286500045E-2</v>
      </c>
      <c r="BN137">
        <v>3.9453154096507584E-2</v>
      </c>
      <c r="BO137">
        <v>2.6222531406225637E-2</v>
      </c>
      <c r="BP137">
        <v>1.6028224932988392E-2</v>
      </c>
      <c r="BQ137">
        <v>6.3281661788305325E-3</v>
      </c>
      <c r="BR137">
        <v>0</v>
      </c>
      <c r="BS137">
        <v>0</v>
      </c>
      <c r="BT137">
        <v>0</v>
      </c>
      <c r="BU137">
        <v>1.048175653762598E-2</v>
      </c>
    </row>
    <row r="138" spans="1:73" x14ac:dyDescent="0.35">
      <c r="A138">
        <v>1057</v>
      </c>
      <c r="B138">
        <v>462.43867466519208</v>
      </c>
      <c r="C138">
        <v>1.1385070051198622E-3</v>
      </c>
      <c r="D138">
        <v>-30</v>
      </c>
      <c r="E138">
        <v>558.5</v>
      </c>
      <c r="F138">
        <v>-498.5</v>
      </c>
      <c r="G138">
        <v>0</v>
      </c>
      <c r="H138">
        <v>1.2569447878260614E-3</v>
      </c>
      <c r="I138">
        <v>8.5952227758263819E-3</v>
      </c>
      <c r="J138">
        <v>1.3595579661646982E-2</v>
      </c>
      <c r="K138">
        <v>2.0365598086450019E-2</v>
      </c>
      <c r="L138">
        <v>3.108847795375224E-2</v>
      </c>
      <c r="M138">
        <v>3.7158964564536677E-2</v>
      </c>
      <c r="N138">
        <v>5.4453474907898938E-2</v>
      </c>
      <c r="O138">
        <v>7.3199588744327124E-2</v>
      </c>
      <c r="P138">
        <v>9.1104512691434505E-2</v>
      </c>
      <c r="Q138">
        <v>0.10553557996229934</v>
      </c>
      <c r="R138">
        <v>0.11615939247406877</v>
      </c>
      <c r="S138">
        <v>0.12769068137062947</v>
      </c>
      <c r="T138">
        <v>0.14174921821524608</v>
      </c>
      <c r="U138">
        <v>0.14588805872271213</v>
      </c>
      <c r="V138">
        <v>0.14588805872271213</v>
      </c>
      <c r="W138">
        <v>0.14588805872271213</v>
      </c>
      <c r="X138">
        <v>0.14588805872271213</v>
      </c>
      <c r="Y138">
        <v>0.14588805872271213</v>
      </c>
      <c r="Z138">
        <v>0.14588805872271213</v>
      </c>
      <c r="AA138">
        <v>0.14588805872271213</v>
      </c>
      <c r="AB138">
        <v>0.14588805872271213</v>
      </c>
      <c r="AC138">
        <v>0.14588805872271213</v>
      </c>
      <c r="AD138">
        <v>0.14588805872271213</v>
      </c>
      <c r="AE138">
        <v>0.14588805872271213</v>
      </c>
      <c r="AF138">
        <v>0.14588805872271213</v>
      </c>
      <c r="AG138">
        <v>0.14588805872271213</v>
      </c>
      <c r="AH138">
        <v>0.14588805872271213</v>
      </c>
      <c r="AI138">
        <v>0.14588805872271213</v>
      </c>
      <c r="AJ138">
        <v>0.14588805872271213</v>
      </c>
      <c r="AK138">
        <v>0.14588805872271213</v>
      </c>
      <c r="AL138">
        <v>0.14588805872271213</v>
      </c>
      <c r="AM138">
        <v>0.14588805872271213</v>
      </c>
      <c r="AN138">
        <v>0.14588805872271213</v>
      </c>
      <c r="AO138">
        <v>0.14588805872271213</v>
      </c>
      <c r="AP138">
        <v>0.14588805872271213</v>
      </c>
      <c r="AQ138">
        <v>0.14588805872271213</v>
      </c>
      <c r="AR138">
        <v>0.14588805872271213</v>
      </c>
      <c r="AS138">
        <v>0.14588805872271213</v>
      </c>
      <c r="AT138">
        <v>0.14588805872271213</v>
      </c>
      <c r="AU138">
        <v>0.14588805872271213</v>
      </c>
      <c r="AV138">
        <v>0.14588805872271213</v>
      </c>
      <c r="AW138">
        <v>0.14588805872271213</v>
      </c>
      <c r="AX138">
        <v>0.14588805872271213</v>
      </c>
      <c r="AY138">
        <v>0.14588805872271213</v>
      </c>
      <c r="AZ138">
        <v>0.14588805872271213</v>
      </c>
      <c r="BA138">
        <v>0.14588805872271213</v>
      </c>
      <c r="BB138">
        <v>0.14588805872271213</v>
      </c>
      <c r="BC138">
        <v>0.14588805872271213</v>
      </c>
      <c r="BD138">
        <v>0.14588805872271213</v>
      </c>
      <c r="BE138">
        <v>0.14588805872271213</v>
      </c>
      <c r="BF138">
        <v>0.14093453265596539</v>
      </c>
      <c r="BG138">
        <v>0.12662112973136341</v>
      </c>
      <c r="BH138">
        <v>0.11134122778073302</v>
      </c>
      <c r="BI138">
        <v>0.10249945921131742</v>
      </c>
      <c r="BJ138">
        <v>8.79670387754376E-2</v>
      </c>
      <c r="BK138">
        <v>7.419517498799133E-2</v>
      </c>
      <c r="BL138">
        <v>5.5288637432447649E-2</v>
      </c>
      <c r="BM138">
        <v>4.5991998286500045E-2</v>
      </c>
      <c r="BN138">
        <v>3.9453154096507584E-2</v>
      </c>
      <c r="BO138">
        <v>2.6222531406225637E-2</v>
      </c>
      <c r="BP138">
        <v>1.6028224932988392E-2</v>
      </c>
      <c r="BQ138">
        <v>6.3281661788305325E-3</v>
      </c>
      <c r="BR138">
        <v>0</v>
      </c>
      <c r="BS138">
        <v>0</v>
      </c>
      <c r="BT138">
        <v>0</v>
      </c>
      <c r="BU138">
        <v>1.0749597161215069E-2</v>
      </c>
    </row>
    <row r="139" spans="1:73" x14ac:dyDescent="0.35">
      <c r="A139">
        <v>1057</v>
      </c>
      <c r="B139">
        <v>481.65086579371155</v>
      </c>
      <c r="C139">
        <v>1.18580671291216E-3</v>
      </c>
      <c r="D139">
        <v>-40</v>
      </c>
      <c r="E139">
        <v>568.5</v>
      </c>
      <c r="F139">
        <v>-488.5</v>
      </c>
      <c r="G139">
        <v>0</v>
      </c>
      <c r="H139">
        <v>1.2569447878260614E-3</v>
      </c>
      <c r="I139">
        <v>8.5952227758263819E-3</v>
      </c>
      <c r="J139">
        <v>1.3595579661646982E-2</v>
      </c>
      <c r="K139">
        <v>2.0365598086450019E-2</v>
      </c>
      <c r="L139">
        <v>3.108847795375224E-2</v>
      </c>
      <c r="M139">
        <v>3.7158964564536677E-2</v>
      </c>
      <c r="N139">
        <v>5.4453474907898938E-2</v>
      </c>
      <c r="O139">
        <v>7.3199588744327124E-2</v>
      </c>
      <c r="P139">
        <v>9.1104512691434505E-2</v>
      </c>
      <c r="Q139">
        <v>0.10553557996229934</v>
      </c>
      <c r="R139">
        <v>0.11615939247406877</v>
      </c>
      <c r="S139">
        <v>0.12769068137062947</v>
      </c>
      <c r="T139">
        <v>0.14174921821524608</v>
      </c>
      <c r="U139">
        <v>0.14707386543562428</v>
      </c>
      <c r="V139">
        <v>0.14707386543562428</v>
      </c>
      <c r="W139">
        <v>0.14707386543562428</v>
      </c>
      <c r="X139">
        <v>0.14707386543562428</v>
      </c>
      <c r="Y139">
        <v>0.14707386543562428</v>
      </c>
      <c r="Z139">
        <v>0.14707386543562428</v>
      </c>
      <c r="AA139">
        <v>0.14707386543562428</v>
      </c>
      <c r="AB139">
        <v>0.14707386543562428</v>
      </c>
      <c r="AC139">
        <v>0.14707386543562428</v>
      </c>
      <c r="AD139">
        <v>0.14707386543562428</v>
      </c>
      <c r="AE139">
        <v>0.14707386543562428</v>
      </c>
      <c r="AF139">
        <v>0.14707386543562428</v>
      </c>
      <c r="AG139">
        <v>0.14707386543562428</v>
      </c>
      <c r="AH139">
        <v>0.14707386543562428</v>
      </c>
      <c r="AI139">
        <v>0.14707386543562428</v>
      </c>
      <c r="AJ139">
        <v>0.14707386543562428</v>
      </c>
      <c r="AK139">
        <v>0.14707386543562428</v>
      </c>
      <c r="AL139">
        <v>0.14707386543562428</v>
      </c>
      <c r="AM139">
        <v>0.14707386543562428</v>
      </c>
      <c r="AN139">
        <v>0.14707386543562428</v>
      </c>
      <c r="AO139">
        <v>0.14707386543562428</v>
      </c>
      <c r="AP139">
        <v>0.14707386543562428</v>
      </c>
      <c r="AQ139">
        <v>0.14707386543562428</v>
      </c>
      <c r="AR139">
        <v>0.14707386543562428</v>
      </c>
      <c r="AS139">
        <v>0.14707386543562428</v>
      </c>
      <c r="AT139">
        <v>0.14707386543562428</v>
      </c>
      <c r="AU139">
        <v>0.14707386543562428</v>
      </c>
      <c r="AV139">
        <v>0.14707386543562428</v>
      </c>
      <c r="AW139">
        <v>0.14707386543562428</v>
      </c>
      <c r="AX139">
        <v>0.14707386543562428</v>
      </c>
      <c r="AY139">
        <v>0.14707386543562428</v>
      </c>
      <c r="AZ139">
        <v>0.14707386543562428</v>
      </c>
      <c r="BA139">
        <v>0.14707386543562428</v>
      </c>
      <c r="BB139">
        <v>0.14707386543562428</v>
      </c>
      <c r="BC139">
        <v>0.14707386543562428</v>
      </c>
      <c r="BD139">
        <v>0.14707386543562428</v>
      </c>
      <c r="BE139">
        <v>0.14707386543562428</v>
      </c>
      <c r="BF139">
        <v>0.14212033936887755</v>
      </c>
      <c r="BG139">
        <v>0.12780693644427557</v>
      </c>
      <c r="BH139">
        <v>0.11252703449364518</v>
      </c>
      <c r="BI139">
        <v>0.10249945921131742</v>
      </c>
      <c r="BJ139">
        <v>8.79670387754376E-2</v>
      </c>
      <c r="BK139">
        <v>7.419517498799133E-2</v>
      </c>
      <c r="BL139">
        <v>5.5288637432447649E-2</v>
      </c>
      <c r="BM139">
        <v>4.5991998286500045E-2</v>
      </c>
      <c r="BN139">
        <v>3.9453154096507584E-2</v>
      </c>
      <c r="BO139">
        <v>2.6222531406225637E-2</v>
      </c>
      <c r="BP139">
        <v>1.6028224932988392E-2</v>
      </c>
      <c r="BQ139">
        <v>6.3281661788305325E-3</v>
      </c>
      <c r="BR139">
        <v>0</v>
      </c>
      <c r="BS139">
        <v>0</v>
      </c>
      <c r="BT139">
        <v>0</v>
      </c>
      <c r="BU139">
        <v>1.6106409632997254E-2</v>
      </c>
    </row>
    <row r="140" spans="1:73" x14ac:dyDescent="0.35">
      <c r="A140">
        <v>1057</v>
      </c>
      <c r="B140">
        <v>467.09645014153597</v>
      </c>
      <c r="C140">
        <v>1.1499742769952787E-3</v>
      </c>
      <c r="D140">
        <v>-30</v>
      </c>
      <c r="E140">
        <v>558.5</v>
      </c>
      <c r="F140">
        <v>-498.5</v>
      </c>
      <c r="G140">
        <v>0</v>
      </c>
      <c r="H140">
        <v>1.2569447878260614E-3</v>
      </c>
      <c r="I140">
        <v>8.5952227758263819E-3</v>
      </c>
      <c r="J140">
        <v>1.3595579661646982E-2</v>
      </c>
      <c r="K140">
        <v>2.0365598086450019E-2</v>
      </c>
      <c r="L140">
        <v>3.108847795375224E-2</v>
      </c>
      <c r="M140">
        <v>3.7158964564536677E-2</v>
      </c>
      <c r="N140">
        <v>5.4453474907898938E-2</v>
      </c>
      <c r="O140">
        <v>7.3199588744327124E-2</v>
      </c>
      <c r="P140">
        <v>9.1104512691434505E-2</v>
      </c>
      <c r="Q140">
        <v>0.10553557996229934</v>
      </c>
      <c r="R140">
        <v>0.11615939247406877</v>
      </c>
      <c r="S140">
        <v>0.12769068137062947</v>
      </c>
      <c r="T140">
        <v>0.14174921821524608</v>
      </c>
      <c r="U140">
        <v>0.14822383971261957</v>
      </c>
      <c r="V140">
        <v>0.14822383971261957</v>
      </c>
      <c r="W140">
        <v>0.14822383971261957</v>
      </c>
      <c r="X140">
        <v>0.14822383971261957</v>
      </c>
      <c r="Y140">
        <v>0.14822383971261957</v>
      </c>
      <c r="Z140">
        <v>0.14822383971261957</v>
      </c>
      <c r="AA140">
        <v>0.14822383971261957</v>
      </c>
      <c r="AB140">
        <v>0.14822383971261957</v>
      </c>
      <c r="AC140">
        <v>0.14822383971261957</v>
      </c>
      <c r="AD140">
        <v>0.14822383971261957</v>
      </c>
      <c r="AE140">
        <v>0.14822383971261957</v>
      </c>
      <c r="AF140">
        <v>0.14822383971261957</v>
      </c>
      <c r="AG140">
        <v>0.14822383971261957</v>
      </c>
      <c r="AH140">
        <v>0.14822383971261957</v>
      </c>
      <c r="AI140">
        <v>0.14822383971261957</v>
      </c>
      <c r="AJ140">
        <v>0.14822383971261957</v>
      </c>
      <c r="AK140">
        <v>0.14822383971261957</v>
      </c>
      <c r="AL140">
        <v>0.14822383971261957</v>
      </c>
      <c r="AM140">
        <v>0.14822383971261957</v>
      </c>
      <c r="AN140">
        <v>0.14822383971261957</v>
      </c>
      <c r="AO140">
        <v>0.14822383971261957</v>
      </c>
      <c r="AP140">
        <v>0.14822383971261957</v>
      </c>
      <c r="AQ140">
        <v>0.14822383971261957</v>
      </c>
      <c r="AR140">
        <v>0.14822383971261957</v>
      </c>
      <c r="AS140">
        <v>0.14822383971261957</v>
      </c>
      <c r="AT140">
        <v>0.14822383971261957</v>
      </c>
      <c r="AU140">
        <v>0.14822383971261957</v>
      </c>
      <c r="AV140">
        <v>0.14822383971261957</v>
      </c>
      <c r="AW140">
        <v>0.14822383971261957</v>
      </c>
      <c r="AX140">
        <v>0.14822383971261957</v>
      </c>
      <c r="AY140">
        <v>0.14822383971261957</v>
      </c>
      <c r="AZ140">
        <v>0.14822383971261957</v>
      </c>
      <c r="BA140">
        <v>0.14822383971261957</v>
      </c>
      <c r="BB140">
        <v>0.14822383971261957</v>
      </c>
      <c r="BC140">
        <v>0.14822383971261957</v>
      </c>
      <c r="BD140">
        <v>0.14822383971261957</v>
      </c>
      <c r="BE140">
        <v>0.14822383971261957</v>
      </c>
      <c r="BF140">
        <v>0.14327031364587284</v>
      </c>
      <c r="BG140">
        <v>0.12895691072127086</v>
      </c>
      <c r="BH140">
        <v>0.11252703449364518</v>
      </c>
      <c r="BI140">
        <v>0.10249945921131742</v>
      </c>
      <c r="BJ140">
        <v>8.79670387754376E-2</v>
      </c>
      <c r="BK140">
        <v>7.419517498799133E-2</v>
      </c>
      <c r="BL140">
        <v>5.5288637432447649E-2</v>
      </c>
      <c r="BM140">
        <v>4.5991998286500045E-2</v>
      </c>
      <c r="BN140">
        <v>3.9453154096507584E-2</v>
      </c>
      <c r="BO140">
        <v>2.6222531406225637E-2</v>
      </c>
      <c r="BP140">
        <v>1.6028224932988392E-2</v>
      </c>
      <c r="BQ140">
        <v>6.3281661788305325E-3</v>
      </c>
      <c r="BR140">
        <v>0</v>
      </c>
      <c r="BS140">
        <v>0</v>
      </c>
      <c r="BT140">
        <v>0</v>
      </c>
      <c r="BU140">
        <v>1.0749597161215069E-2</v>
      </c>
    </row>
    <row r="141" spans="1:73" x14ac:dyDescent="0.35">
      <c r="A141">
        <v>1057</v>
      </c>
      <c r="B141">
        <v>454.9664579245603</v>
      </c>
      <c r="C141">
        <v>1.1201106823876805E-3</v>
      </c>
      <c r="D141">
        <v>-20</v>
      </c>
      <c r="E141">
        <v>548.5</v>
      </c>
      <c r="F141">
        <v>-508.5</v>
      </c>
      <c r="G141">
        <v>0</v>
      </c>
      <c r="H141">
        <v>1.2569447878260614E-3</v>
      </c>
      <c r="I141">
        <v>8.5952227758263819E-3</v>
      </c>
      <c r="J141">
        <v>1.3595579661646982E-2</v>
      </c>
      <c r="K141">
        <v>2.0365598086450019E-2</v>
      </c>
      <c r="L141">
        <v>3.108847795375224E-2</v>
      </c>
      <c r="M141">
        <v>3.7158964564536677E-2</v>
      </c>
      <c r="N141">
        <v>5.4453474907898938E-2</v>
      </c>
      <c r="O141">
        <v>7.3199588744327124E-2</v>
      </c>
      <c r="P141">
        <v>9.1104512691434505E-2</v>
      </c>
      <c r="Q141">
        <v>0.10553557996229934</v>
      </c>
      <c r="R141">
        <v>0.11615939247406877</v>
      </c>
      <c r="S141">
        <v>0.12769068137062947</v>
      </c>
      <c r="T141">
        <v>0.14286932889763376</v>
      </c>
      <c r="U141">
        <v>0.14934395039500725</v>
      </c>
      <c r="V141">
        <v>0.14934395039500725</v>
      </c>
      <c r="W141">
        <v>0.14934395039500725</v>
      </c>
      <c r="X141">
        <v>0.14934395039500725</v>
      </c>
      <c r="Y141">
        <v>0.14934395039500725</v>
      </c>
      <c r="Z141">
        <v>0.14934395039500725</v>
      </c>
      <c r="AA141">
        <v>0.14934395039500725</v>
      </c>
      <c r="AB141">
        <v>0.14934395039500725</v>
      </c>
      <c r="AC141">
        <v>0.14934395039500725</v>
      </c>
      <c r="AD141">
        <v>0.14934395039500725</v>
      </c>
      <c r="AE141">
        <v>0.14934395039500725</v>
      </c>
      <c r="AF141">
        <v>0.14934395039500725</v>
      </c>
      <c r="AG141">
        <v>0.14934395039500725</v>
      </c>
      <c r="AH141">
        <v>0.14934395039500725</v>
      </c>
      <c r="AI141">
        <v>0.14934395039500725</v>
      </c>
      <c r="AJ141">
        <v>0.14934395039500725</v>
      </c>
      <c r="AK141">
        <v>0.14934395039500725</v>
      </c>
      <c r="AL141">
        <v>0.14934395039500725</v>
      </c>
      <c r="AM141">
        <v>0.14934395039500725</v>
      </c>
      <c r="AN141">
        <v>0.14934395039500725</v>
      </c>
      <c r="AO141">
        <v>0.14934395039500725</v>
      </c>
      <c r="AP141">
        <v>0.14934395039500725</v>
      </c>
      <c r="AQ141">
        <v>0.14934395039500725</v>
      </c>
      <c r="AR141">
        <v>0.14934395039500725</v>
      </c>
      <c r="AS141">
        <v>0.14934395039500725</v>
      </c>
      <c r="AT141">
        <v>0.14934395039500725</v>
      </c>
      <c r="AU141">
        <v>0.14934395039500725</v>
      </c>
      <c r="AV141">
        <v>0.14934395039500725</v>
      </c>
      <c r="AW141">
        <v>0.14934395039500725</v>
      </c>
      <c r="AX141">
        <v>0.14934395039500725</v>
      </c>
      <c r="AY141">
        <v>0.14934395039500725</v>
      </c>
      <c r="AZ141">
        <v>0.14934395039500725</v>
      </c>
      <c r="BA141">
        <v>0.14934395039500725</v>
      </c>
      <c r="BB141">
        <v>0.14934395039500725</v>
      </c>
      <c r="BC141">
        <v>0.14934395039500725</v>
      </c>
      <c r="BD141">
        <v>0.14934395039500725</v>
      </c>
      <c r="BE141">
        <v>0.14934395039500725</v>
      </c>
      <c r="BF141">
        <v>0.14439042432826052</v>
      </c>
      <c r="BG141">
        <v>0.13007702140365854</v>
      </c>
      <c r="BH141">
        <v>0.11252703449364518</v>
      </c>
      <c r="BI141">
        <v>0.10249945921131742</v>
      </c>
      <c r="BJ141">
        <v>8.79670387754376E-2</v>
      </c>
      <c r="BK141">
        <v>7.419517498799133E-2</v>
      </c>
      <c r="BL141">
        <v>5.5288637432447649E-2</v>
      </c>
      <c r="BM141">
        <v>4.5991998286500045E-2</v>
      </c>
      <c r="BN141">
        <v>3.9453154096507584E-2</v>
      </c>
      <c r="BO141">
        <v>2.6222531406225637E-2</v>
      </c>
      <c r="BP141">
        <v>1.6028224932988392E-2</v>
      </c>
      <c r="BQ141">
        <v>6.3281661788305325E-3</v>
      </c>
      <c r="BR141">
        <v>0</v>
      </c>
      <c r="BS141">
        <v>0</v>
      </c>
      <c r="BT141">
        <v>0</v>
      </c>
      <c r="BU141">
        <v>5.3927846894329112E-3</v>
      </c>
    </row>
    <row r="142" spans="1:73" x14ac:dyDescent="0.35">
      <c r="A142">
        <v>1057</v>
      </c>
      <c r="B142">
        <v>474.38940043090253</v>
      </c>
      <c r="C142">
        <v>1.1679292523191877E-3</v>
      </c>
      <c r="D142">
        <v>-10</v>
      </c>
      <c r="E142">
        <v>538.5</v>
      </c>
      <c r="F142">
        <v>-518.5</v>
      </c>
      <c r="G142">
        <v>0</v>
      </c>
      <c r="H142">
        <v>1.2569447878260614E-3</v>
      </c>
      <c r="I142">
        <v>8.5952227758263819E-3</v>
      </c>
      <c r="J142">
        <v>1.3595579661646982E-2</v>
      </c>
      <c r="K142">
        <v>2.0365598086450019E-2</v>
      </c>
      <c r="L142">
        <v>3.108847795375224E-2</v>
      </c>
      <c r="M142">
        <v>3.7158964564536677E-2</v>
      </c>
      <c r="N142">
        <v>5.4453474907898938E-2</v>
      </c>
      <c r="O142">
        <v>7.3199588744327124E-2</v>
      </c>
      <c r="P142">
        <v>9.1104512691434505E-2</v>
      </c>
      <c r="Q142">
        <v>0.10553557996229934</v>
      </c>
      <c r="R142">
        <v>0.11615939247406877</v>
      </c>
      <c r="S142">
        <v>0.12769068137062947</v>
      </c>
      <c r="T142">
        <v>0.14403725814995294</v>
      </c>
      <c r="U142">
        <v>0.15051187964732643</v>
      </c>
      <c r="V142">
        <v>0.15051187964732643</v>
      </c>
      <c r="W142">
        <v>0.15051187964732643</v>
      </c>
      <c r="X142">
        <v>0.15051187964732643</v>
      </c>
      <c r="Y142">
        <v>0.15051187964732643</v>
      </c>
      <c r="Z142">
        <v>0.15051187964732643</v>
      </c>
      <c r="AA142">
        <v>0.15051187964732643</v>
      </c>
      <c r="AB142">
        <v>0.15051187964732643</v>
      </c>
      <c r="AC142">
        <v>0.15051187964732643</v>
      </c>
      <c r="AD142">
        <v>0.15051187964732643</v>
      </c>
      <c r="AE142">
        <v>0.15051187964732643</v>
      </c>
      <c r="AF142">
        <v>0.15051187964732643</v>
      </c>
      <c r="AG142">
        <v>0.15051187964732643</v>
      </c>
      <c r="AH142">
        <v>0.15051187964732643</v>
      </c>
      <c r="AI142">
        <v>0.15051187964732643</v>
      </c>
      <c r="AJ142">
        <v>0.15051187964732643</v>
      </c>
      <c r="AK142">
        <v>0.15051187964732643</v>
      </c>
      <c r="AL142">
        <v>0.15051187964732643</v>
      </c>
      <c r="AM142">
        <v>0.15051187964732643</v>
      </c>
      <c r="AN142">
        <v>0.15051187964732643</v>
      </c>
      <c r="AO142">
        <v>0.15051187964732643</v>
      </c>
      <c r="AP142">
        <v>0.15051187964732643</v>
      </c>
      <c r="AQ142">
        <v>0.15051187964732643</v>
      </c>
      <c r="AR142">
        <v>0.15051187964732643</v>
      </c>
      <c r="AS142">
        <v>0.15051187964732643</v>
      </c>
      <c r="AT142">
        <v>0.15051187964732643</v>
      </c>
      <c r="AU142">
        <v>0.15051187964732643</v>
      </c>
      <c r="AV142">
        <v>0.15051187964732643</v>
      </c>
      <c r="AW142">
        <v>0.15051187964732643</v>
      </c>
      <c r="AX142">
        <v>0.15051187964732643</v>
      </c>
      <c r="AY142">
        <v>0.15051187964732643</v>
      </c>
      <c r="AZ142">
        <v>0.15051187964732643</v>
      </c>
      <c r="BA142">
        <v>0.15051187964732643</v>
      </c>
      <c r="BB142">
        <v>0.15051187964732643</v>
      </c>
      <c r="BC142">
        <v>0.15051187964732643</v>
      </c>
      <c r="BD142">
        <v>0.15051187964732643</v>
      </c>
      <c r="BE142">
        <v>0.15051187964732643</v>
      </c>
      <c r="BF142">
        <v>0.1455583535805797</v>
      </c>
      <c r="BG142">
        <v>0.13124495065597772</v>
      </c>
      <c r="BH142">
        <v>0.11252703449364518</v>
      </c>
      <c r="BI142">
        <v>0.10249945921131742</v>
      </c>
      <c r="BJ142">
        <v>8.79670387754376E-2</v>
      </c>
      <c r="BK142">
        <v>7.419517498799133E-2</v>
      </c>
      <c r="BL142">
        <v>5.5288637432447649E-2</v>
      </c>
      <c r="BM142">
        <v>4.5991998286500045E-2</v>
      </c>
      <c r="BN142">
        <v>3.9453154096507584E-2</v>
      </c>
      <c r="BO142">
        <v>2.6222531406225637E-2</v>
      </c>
      <c r="BP142">
        <v>1.6028224932988392E-2</v>
      </c>
      <c r="BQ142">
        <v>6.3281661788305325E-3</v>
      </c>
      <c r="BR142">
        <v>0</v>
      </c>
      <c r="BS142">
        <v>0</v>
      </c>
      <c r="BT142">
        <v>0</v>
      </c>
      <c r="BU142">
        <v>3.251678413575515E-3</v>
      </c>
    </row>
    <row r="143" spans="1:73" x14ac:dyDescent="0.35">
      <c r="A143">
        <v>1057</v>
      </c>
      <c r="B143">
        <v>457.83950907082061</v>
      </c>
      <c r="C143">
        <v>1.1271840286177579E-3</v>
      </c>
      <c r="D143">
        <v>0</v>
      </c>
      <c r="E143">
        <v>528.5</v>
      </c>
      <c r="F143">
        <v>-528.5</v>
      </c>
      <c r="G143">
        <v>0</v>
      </c>
      <c r="H143">
        <v>1.2569447878260614E-3</v>
      </c>
      <c r="I143">
        <v>8.5952227758263819E-3</v>
      </c>
      <c r="J143">
        <v>1.3595579661646982E-2</v>
      </c>
      <c r="K143">
        <v>2.0365598086450019E-2</v>
      </c>
      <c r="L143">
        <v>3.108847795375224E-2</v>
      </c>
      <c r="M143">
        <v>3.7158964564536677E-2</v>
      </c>
      <c r="N143">
        <v>5.4453474907898938E-2</v>
      </c>
      <c r="O143">
        <v>7.3199588744327124E-2</v>
      </c>
      <c r="P143">
        <v>9.1104512691434505E-2</v>
      </c>
      <c r="Q143">
        <v>0.10553557996229934</v>
      </c>
      <c r="R143">
        <v>0.11615939247406877</v>
      </c>
      <c r="S143">
        <v>0.12769068137062947</v>
      </c>
      <c r="T143">
        <v>0.14516444217857069</v>
      </c>
      <c r="U143">
        <v>0.15163906367594418</v>
      </c>
      <c r="V143">
        <v>0.15163906367594418</v>
      </c>
      <c r="W143">
        <v>0.15163906367594418</v>
      </c>
      <c r="X143">
        <v>0.15163906367594418</v>
      </c>
      <c r="Y143">
        <v>0.15163906367594418</v>
      </c>
      <c r="Z143">
        <v>0.15163906367594418</v>
      </c>
      <c r="AA143">
        <v>0.15163906367594418</v>
      </c>
      <c r="AB143">
        <v>0.15163906367594418</v>
      </c>
      <c r="AC143">
        <v>0.15163906367594418</v>
      </c>
      <c r="AD143">
        <v>0.15163906367594418</v>
      </c>
      <c r="AE143">
        <v>0.15163906367594418</v>
      </c>
      <c r="AF143">
        <v>0.15163906367594418</v>
      </c>
      <c r="AG143">
        <v>0.15163906367594418</v>
      </c>
      <c r="AH143">
        <v>0.15163906367594418</v>
      </c>
      <c r="AI143">
        <v>0.15163906367594418</v>
      </c>
      <c r="AJ143">
        <v>0.15163906367594418</v>
      </c>
      <c r="AK143">
        <v>0.15163906367594418</v>
      </c>
      <c r="AL143">
        <v>0.15163906367594418</v>
      </c>
      <c r="AM143">
        <v>0.15163906367594418</v>
      </c>
      <c r="AN143">
        <v>0.15163906367594418</v>
      </c>
      <c r="AO143">
        <v>0.15163906367594418</v>
      </c>
      <c r="AP143">
        <v>0.15163906367594418</v>
      </c>
      <c r="AQ143">
        <v>0.15163906367594418</v>
      </c>
      <c r="AR143">
        <v>0.15163906367594418</v>
      </c>
      <c r="AS143">
        <v>0.15163906367594418</v>
      </c>
      <c r="AT143">
        <v>0.15163906367594418</v>
      </c>
      <c r="AU143">
        <v>0.15163906367594418</v>
      </c>
      <c r="AV143">
        <v>0.15163906367594418</v>
      </c>
      <c r="AW143">
        <v>0.15163906367594418</v>
      </c>
      <c r="AX143">
        <v>0.15163906367594418</v>
      </c>
      <c r="AY143">
        <v>0.15163906367594418</v>
      </c>
      <c r="AZ143">
        <v>0.15163906367594418</v>
      </c>
      <c r="BA143">
        <v>0.15163906367594418</v>
      </c>
      <c r="BB143">
        <v>0.15163906367594418</v>
      </c>
      <c r="BC143">
        <v>0.15163906367594418</v>
      </c>
      <c r="BD143">
        <v>0.15163906367594418</v>
      </c>
      <c r="BE143">
        <v>0.15163906367594418</v>
      </c>
      <c r="BF143">
        <v>0.14668553760919745</v>
      </c>
      <c r="BG143">
        <v>0.13124495065597772</v>
      </c>
      <c r="BH143">
        <v>0.11252703449364518</v>
      </c>
      <c r="BI143">
        <v>0.10249945921131742</v>
      </c>
      <c r="BJ143">
        <v>8.79670387754376E-2</v>
      </c>
      <c r="BK143">
        <v>7.419517498799133E-2</v>
      </c>
      <c r="BL143">
        <v>5.5288637432447649E-2</v>
      </c>
      <c r="BM143">
        <v>4.5991998286500045E-2</v>
      </c>
      <c r="BN143">
        <v>3.9453154096507584E-2</v>
      </c>
      <c r="BO143">
        <v>2.6222531406225637E-2</v>
      </c>
      <c r="BP143">
        <v>1.6028224932988392E-2</v>
      </c>
      <c r="BQ143">
        <v>6.3281661788305325E-3</v>
      </c>
      <c r="BR143">
        <v>0</v>
      </c>
      <c r="BS143">
        <v>0</v>
      </c>
      <c r="BT143">
        <v>1.8270451381061648E-3</v>
      </c>
      <c r="BU143">
        <v>1.3978138676373764E-3</v>
      </c>
    </row>
    <row r="144" spans="1:73" x14ac:dyDescent="0.35">
      <c r="A144">
        <v>1057</v>
      </c>
      <c r="B144">
        <v>459.68852348193326</v>
      </c>
      <c r="C144">
        <v>1.1317362340775273E-3</v>
      </c>
      <c r="D144">
        <v>10</v>
      </c>
      <c r="E144">
        <v>518.5</v>
      </c>
      <c r="F144">
        <v>-538.5</v>
      </c>
      <c r="G144">
        <v>0</v>
      </c>
      <c r="H144">
        <v>1.2569447878260614E-3</v>
      </c>
      <c r="I144">
        <v>8.5952227758263819E-3</v>
      </c>
      <c r="J144">
        <v>1.3595579661646982E-2</v>
      </c>
      <c r="K144">
        <v>2.0365598086450019E-2</v>
      </c>
      <c r="L144">
        <v>3.108847795375224E-2</v>
      </c>
      <c r="M144">
        <v>3.7158964564536677E-2</v>
      </c>
      <c r="N144">
        <v>5.4453474907898938E-2</v>
      </c>
      <c r="O144">
        <v>7.3199588744327124E-2</v>
      </c>
      <c r="P144">
        <v>9.1104512691434505E-2</v>
      </c>
      <c r="Q144">
        <v>0.10553557996229934</v>
      </c>
      <c r="R144">
        <v>0.11615939247406877</v>
      </c>
      <c r="S144">
        <v>0.128822417604707</v>
      </c>
      <c r="T144">
        <v>0.14629617841264822</v>
      </c>
      <c r="U144">
        <v>0.15277079991002171</v>
      </c>
      <c r="V144">
        <v>0.15277079991002171</v>
      </c>
      <c r="W144">
        <v>0.15277079991002171</v>
      </c>
      <c r="X144">
        <v>0.15277079991002171</v>
      </c>
      <c r="Y144">
        <v>0.15277079991002171</v>
      </c>
      <c r="Z144">
        <v>0.15277079991002171</v>
      </c>
      <c r="AA144">
        <v>0.15277079991002171</v>
      </c>
      <c r="AB144">
        <v>0.15277079991002171</v>
      </c>
      <c r="AC144">
        <v>0.15277079991002171</v>
      </c>
      <c r="AD144">
        <v>0.15277079991002171</v>
      </c>
      <c r="AE144">
        <v>0.15277079991002171</v>
      </c>
      <c r="AF144">
        <v>0.15277079991002171</v>
      </c>
      <c r="AG144">
        <v>0.15277079991002171</v>
      </c>
      <c r="AH144">
        <v>0.15277079991002171</v>
      </c>
      <c r="AI144">
        <v>0.15277079991002171</v>
      </c>
      <c r="AJ144">
        <v>0.15277079991002171</v>
      </c>
      <c r="AK144">
        <v>0.15277079991002171</v>
      </c>
      <c r="AL144">
        <v>0.15277079991002171</v>
      </c>
      <c r="AM144">
        <v>0.15277079991002171</v>
      </c>
      <c r="AN144">
        <v>0.15277079991002171</v>
      </c>
      <c r="AO144">
        <v>0.15277079991002171</v>
      </c>
      <c r="AP144">
        <v>0.15277079991002171</v>
      </c>
      <c r="AQ144">
        <v>0.15277079991002171</v>
      </c>
      <c r="AR144">
        <v>0.15277079991002171</v>
      </c>
      <c r="AS144">
        <v>0.15277079991002171</v>
      </c>
      <c r="AT144">
        <v>0.15277079991002171</v>
      </c>
      <c r="AU144">
        <v>0.15277079991002171</v>
      </c>
      <c r="AV144">
        <v>0.15277079991002171</v>
      </c>
      <c r="AW144">
        <v>0.15277079991002171</v>
      </c>
      <c r="AX144">
        <v>0.15277079991002171</v>
      </c>
      <c r="AY144">
        <v>0.15277079991002171</v>
      </c>
      <c r="AZ144">
        <v>0.15277079991002171</v>
      </c>
      <c r="BA144">
        <v>0.15277079991002171</v>
      </c>
      <c r="BB144">
        <v>0.15277079991002171</v>
      </c>
      <c r="BC144">
        <v>0.15277079991002171</v>
      </c>
      <c r="BD144">
        <v>0.15277079991002171</v>
      </c>
      <c r="BE144">
        <v>0.15277079991002171</v>
      </c>
      <c r="BF144">
        <v>0.14781727384327498</v>
      </c>
      <c r="BG144">
        <v>0.13124495065597772</v>
      </c>
      <c r="BH144">
        <v>0.11252703449364518</v>
      </c>
      <c r="BI144">
        <v>0.10249945921131742</v>
      </c>
      <c r="BJ144">
        <v>8.79670387754376E-2</v>
      </c>
      <c r="BK144">
        <v>7.419517498799133E-2</v>
      </c>
      <c r="BL144">
        <v>5.5288637432447649E-2</v>
      </c>
      <c r="BM144">
        <v>4.5991998286500045E-2</v>
      </c>
      <c r="BN144">
        <v>3.9453154096507584E-2</v>
      </c>
      <c r="BO144">
        <v>2.6222531406225637E-2</v>
      </c>
      <c r="BP144">
        <v>1.6028224932988392E-2</v>
      </c>
      <c r="BQ144">
        <v>6.3281661788305325E-3</v>
      </c>
      <c r="BR144">
        <v>0</v>
      </c>
      <c r="BS144">
        <v>0</v>
      </c>
      <c r="BT144">
        <v>4.2501819260453433E-3</v>
      </c>
      <c r="BU144">
        <v>0</v>
      </c>
    </row>
    <row r="145" spans="1:73" x14ac:dyDescent="0.35">
      <c r="A145">
        <v>1057</v>
      </c>
      <c r="B145">
        <v>469.37572875939094</v>
      </c>
      <c r="C145">
        <v>1.1555857771037559E-3</v>
      </c>
      <c r="D145">
        <v>20</v>
      </c>
      <c r="E145">
        <v>508.5</v>
      </c>
      <c r="F145">
        <v>-548.5</v>
      </c>
      <c r="G145">
        <v>0</v>
      </c>
      <c r="H145">
        <v>1.2569447878260614E-3</v>
      </c>
      <c r="I145">
        <v>8.5952227758263819E-3</v>
      </c>
      <c r="J145">
        <v>1.3595579661646982E-2</v>
      </c>
      <c r="K145">
        <v>2.0365598086450019E-2</v>
      </c>
      <c r="L145">
        <v>3.108847795375224E-2</v>
      </c>
      <c r="M145">
        <v>3.7158964564536677E-2</v>
      </c>
      <c r="N145">
        <v>5.4453474907898938E-2</v>
      </c>
      <c r="O145">
        <v>7.3199588744327124E-2</v>
      </c>
      <c r="P145">
        <v>9.1104512691434505E-2</v>
      </c>
      <c r="Q145">
        <v>0.10553557996229934</v>
      </c>
      <c r="R145">
        <v>0.11615939247406877</v>
      </c>
      <c r="S145">
        <v>0.12997800338181076</v>
      </c>
      <c r="T145">
        <v>0.14745176418975198</v>
      </c>
      <c r="U145">
        <v>0.15392638568712547</v>
      </c>
      <c r="V145">
        <v>0.15392638568712547</v>
      </c>
      <c r="W145">
        <v>0.15392638568712547</v>
      </c>
      <c r="X145">
        <v>0.15392638568712547</v>
      </c>
      <c r="Y145">
        <v>0.15392638568712547</v>
      </c>
      <c r="Z145">
        <v>0.15392638568712547</v>
      </c>
      <c r="AA145">
        <v>0.15392638568712547</v>
      </c>
      <c r="AB145">
        <v>0.15392638568712547</v>
      </c>
      <c r="AC145">
        <v>0.15392638568712547</v>
      </c>
      <c r="AD145">
        <v>0.15392638568712547</v>
      </c>
      <c r="AE145">
        <v>0.15392638568712547</v>
      </c>
      <c r="AF145">
        <v>0.15392638568712547</v>
      </c>
      <c r="AG145">
        <v>0.15392638568712547</v>
      </c>
      <c r="AH145">
        <v>0.15392638568712547</v>
      </c>
      <c r="AI145">
        <v>0.15392638568712547</v>
      </c>
      <c r="AJ145">
        <v>0.15392638568712547</v>
      </c>
      <c r="AK145">
        <v>0.15392638568712547</v>
      </c>
      <c r="AL145">
        <v>0.15392638568712547</v>
      </c>
      <c r="AM145">
        <v>0.15392638568712547</v>
      </c>
      <c r="AN145">
        <v>0.15392638568712547</v>
      </c>
      <c r="AO145">
        <v>0.15392638568712547</v>
      </c>
      <c r="AP145">
        <v>0.15392638568712547</v>
      </c>
      <c r="AQ145">
        <v>0.15392638568712547</v>
      </c>
      <c r="AR145">
        <v>0.15392638568712547</v>
      </c>
      <c r="AS145">
        <v>0.15392638568712547</v>
      </c>
      <c r="AT145">
        <v>0.15392638568712547</v>
      </c>
      <c r="AU145">
        <v>0.15392638568712547</v>
      </c>
      <c r="AV145">
        <v>0.15392638568712547</v>
      </c>
      <c r="AW145">
        <v>0.15392638568712547</v>
      </c>
      <c r="AX145">
        <v>0.15392638568712547</v>
      </c>
      <c r="AY145">
        <v>0.15392638568712547</v>
      </c>
      <c r="AZ145">
        <v>0.15392638568712547</v>
      </c>
      <c r="BA145">
        <v>0.15392638568712547</v>
      </c>
      <c r="BB145">
        <v>0.15392638568712547</v>
      </c>
      <c r="BC145">
        <v>0.15392638568712547</v>
      </c>
      <c r="BD145">
        <v>0.15392638568712547</v>
      </c>
      <c r="BE145">
        <v>0.15392638568712547</v>
      </c>
      <c r="BF145">
        <v>0.14897285962037873</v>
      </c>
      <c r="BG145">
        <v>0.13124495065597772</v>
      </c>
      <c r="BH145">
        <v>0.11252703449364518</v>
      </c>
      <c r="BI145">
        <v>0.10249945921131742</v>
      </c>
      <c r="BJ145">
        <v>8.79670387754376E-2</v>
      </c>
      <c r="BK145">
        <v>7.419517498799133E-2</v>
      </c>
      <c r="BL145">
        <v>5.5288637432447649E-2</v>
      </c>
      <c r="BM145">
        <v>4.5991998286500045E-2</v>
      </c>
      <c r="BN145">
        <v>3.9453154096507584E-2</v>
      </c>
      <c r="BO145">
        <v>2.6222531406225637E-2</v>
      </c>
      <c r="BP145">
        <v>1.6028224932988392E-2</v>
      </c>
      <c r="BQ145">
        <v>6.3281661788305325E-3</v>
      </c>
      <c r="BR145">
        <v>0</v>
      </c>
      <c r="BS145">
        <v>0</v>
      </c>
      <c r="BT145">
        <v>7.0108671509106213E-3</v>
      </c>
      <c r="BU145">
        <v>0</v>
      </c>
    </row>
    <row r="146" spans="1:73" x14ac:dyDescent="0.35">
      <c r="A146">
        <v>1000</v>
      </c>
      <c r="B146">
        <v>407.83897813282459</v>
      </c>
      <c r="C146">
        <v>1.004084560836791E-3</v>
      </c>
      <c r="D146">
        <v>30</v>
      </c>
      <c r="E146">
        <v>470</v>
      </c>
      <c r="F146">
        <v>-530</v>
      </c>
      <c r="G146">
        <v>0</v>
      </c>
      <c r="H146">
        <v>1.2569447878260614E-3</v>
      </c>
      <c r="I146">
        <v>8.5952227758263819E-3</v>
      </c>
      <c r="J146">
        <v>1.3595579661646982E-2</v>
      </c>
      <c r="K146">
        <v>2.0365598086450019E-2</v>
      </c>
      <c r="L146">
        <v>3.108847795375224E-2</v>
      </c>
      <c r="M146">
        <v>3.7158964564536677E-2</v>
      </c>
      <c r="N146">
        <v>5.4453474907898938E-2</v>
      </c>
      <c r="O146">
        <v>7.3199588744327124E-2</v>
      </c>
      <c r="P146">
        <v>9.1104512691434505E-2</v>
      </c>
      <c r="Q146">
        <v>0.10553557996229934</v>
      </c>
      <c r="R146">
        <v>0.11615939247406877</v>
      </c>
      <c r="S146">
        <v>0.12997800338181076</v>
      </c>
      <c r="T146">
        <v>0.14845584875058876</v>
      </c>
      <c r="U146">
        <v>0.15493047024796225</v>
      </c>
      <c r="V146">
        <v>0.15493047024796225</v>
      </c>
      <c r="W146">
        <v>0.15493047024796225</v>
      </c>
      <c r="X146">
        <v>0.15493047024796225</v>
      </c>
      <c r="Y146">
        <v>0.15493047024796225</v>
      </c>
      <c r="Z146">
        <v>0.15493047024796225</v>
      </c>
      <c r="AA146">
        <v>0.15493047024796225</v>
      </c>
      <c r="AB146">
        <v>0.15493047024796225</v>
      </c>
      <c r="AC146">
        <v>0.15493047024796225</v>
      </c>
      <c r="AD146">
        <v>0.15493047024796225</v>
      </c>
      <c r="AE146">
        <v>0.15493047024796225</v>
      </c>
      <c r="AF146">
        <v>0.15493047024796225</v>
      </c>
      <c r="AG146">
        <v>0.15493047024796225</v>
      </c>
      <c r="AH146">
        <v>0.15493047024796225</v>
      </c>
      <c r="AI146">
        <v>0.15493047024796225</v>
      </c>
      <c r="AJ146">
        <v>0.15493047024796225</v>
      </c>
      <c r="AK146">
        <v>0.15493047024796225</v>
      </c>
      <c r="AL146">
        <v>0.15493047024796225</v>
      </c>
      <c r="AM146">
        <v>0.15493047024796225</v>
      </c>
      <c r="AN146">
        <v>0.15493047024796225</v>
      </c>
      <c r="AO146">
        <v>0.15493047024796225</v>
      </c>
      <c r="AP146">
        <v>0.15493047024796225</v>
      </c>
      <c r="AQ146">
        <v>0.15493047024796225</v>
      </c>
      <c r="AR146">
        <v>0.15493047024796225</v>
      </c>
      <c r="AS146">
        <v>0.15493047024796225</v>
      </c>
      <c r="AT146">
        <v>0.15493047024796225</v>
      </c>
      <c r="AU146">
        <v>0.15493047024796225</v>
      </c>
      <c r="AV146">
        <v>0.15493047024796225</v>
      </c>
      <c r="AW146">
        <v>0.15493047024796225</v>
      </c>
      <c r="AX146">
        <v>0.15493047024796225</v>
      </c>
      <c r="AY146">
        <v>0.15493047024796225</v>
      </c>
      <c r="AZ146">
        <v>0.15493047024796225</v>
      </c>
      <c r="BA146">
        <v>0.15493047024796225</v>
      </c>
      <c r="BB146">
        <v>0.15493047024796225</v>
      </c>
      <c r="BC146">
        <v>0.15493047024796225</v>
      </c>
      <c r="BD146">
        <v>0.15493047024796225</v>
      </c>
      <c r="BE146">
        <v>0.15392638568712547</v>
      </c>
      <c r="BF146">
        <v>0.14897285962037873</v>
      </c>
      <c r="BG146">
        <v>0.13124495065597772</v>
      </c>
      <c r="BH146">
        <v>0.11252703449364518</v>
      </c>
      <c r="BI146">
        <v>0.10249945921131742</v>
      </c>
      <c r="BJ146">
        <v>8.79670387754376E-2</v>
      </c>
      <c r="BK146">
        <v>7.419517498799133E-2</v>
      </c>
      <c r="BL146">
        <v>5.5288637432447649E-2</v>
      </c>
      <c r="BM146">
        <v>4.5991998286500045E-2</v>
      </c>
      <c r="BN146">
        <v>3.9453154096507584E-2</v>
      </c>
      <c r="BO146">
        <v>2.6222531406225637E-2</v>
      </c>
      <c r="BP146">
        <v>1.6028224932988392E-2</v>
      </c>
      <c r="BQ146">
        <v>6.3281661788305325E-3</v>
      </c>
      <c r="BR146">
        <v>0</v>
      </c>
      <c r="BS146">
        <v>0</v>
      </c>
      <c r="BT146">
        <v>2.1905156562970207E-3</v>
      </c>
      <c r="BU146">
        <v>0</v>
      </c>
    </row>
    <row r="147" spans="1:73" x14ac:dyDescent="0.35">
      <c r="A147">
        <v>1000</v>
      </c>
      <c r="B147">
        <v>406.8605350973981</v>
      </c>
      <c r="C147">
        <v>1.0016756700779238E-3</v>
      </c>
      <c r="D147">
        <v>40</v>
      </c>
      <c r="E147">
        <v>460</v>
      </c>
      <c r="F147">
        <v>-540</v>
      </c>
      <c r="G147">
        <v>0</v>
      </c>
      <c r="H147">
        <v>1.2569447878260614E-3</v>
      </c>
      <c r="I147">
        <v>8.5952227758263819E-3</v>
      </c>
      <c r="J147">
        <v>1.3595579661646982E-2</v>
      </c>
      <c r="K147">
        <v>2.0365598086450019E-2</v>
      </c>
      <c r="L147">
        <v>3.108847795375224E-2</v>
      </c>
      <c r="M147">
        <v>3.7158964564536677E-2</v>
      </c>
      <c r="N147">
        <v>5.4453474907898938E-2</v>
      </c>
      <c r="O147">
        <v>7.3199588744327124E-2</v>
      </c>
      <c r="P147">
        <v>9.1104512691434505E-2</v>
      </c>
      <c r="Q147">
        <v>0.10553557996229934</v>
      </c>
      <c r="R147">
        <v>0.11615939247406877</v>
      </c>
      <c r="S147">
        <v>0.13097967905188868</v>
      </c>
      <c r="T147">
        <v>0.14945752442066668</v>
      </c>
      <c r="U147">
        <v>0.15593214591804017</v>
      </c>
      <c r="V147">
        <v>0.15593214591804017</v>
      </c>
      <c r="W147">
        <v>0.15593214591804017</v>
      </c>
      <c r="X147">
        <v>0.15593214591804017</v>
      </c>
      <c r="Y147">
        <v>0.15593214591804017</v>
      </c>
      <c r="Z147">
        <v>0.15593214591804017</v>
      </c>
      <c r="AA147">
        <v>0.15593214591804017</v>
      </c>
      <c r="AB147">
        <v>0.15593214591804017</v>
      </c>
      <c r="AC147">
        <v>0.15593214591804017</v>
      </c>
      <c r="AD147">
        <v>0.15593214591804017</v>
      </c>
      <c r="AE147">
        <v>0.15593214591804017</v>
      </c>
      <c r="AF147">
        <v>0.15593214591804017</v>
      </c>
      <c r="AG147">
        <v>0.15593214591804017</v>
      </c>
      <c r="AH147">
        <v>0.15593214591804017</v>
      </c>
      <c r="AI147">
        <v>0.15593214591804017</v>
      </c>
      <c r="AJ147">
        <v>0.15593214591804017</v>
      </c>
      <c r="AK147">
        <v>0.15593214591804017</v>
      </c>
      <c r="AL147">
        <v>0.15593214591804017</v>
      </c>
      <c r="AM147">
        <v>0.15593214591804017</v>
      </c>
      <c r="AN147">
        <v>0.15593214591804017</v>
      </c>
      <c r="AO147">
        <v>0.15593214591804017</v>
      </c>
      <c r="AP147">
        <v>0.15593214591804017</v>
      </c>
      <c r="AQ147">
        <v>0.15593214591804017</v>
      </c>
      <c r="AR147">
        <v>0.15593214591804017</v>
      </c>
      <c r="AS147">
        <v>0.15593214591804017</v>
      </c>
      <c r="AT147">
        <v>0.15593214591804017</v>
      </c>
      <c r="AU147">
        <v>0.15593214591804017</v>
      </c>
      <c r="AV147">
        <v>0.15593214591804017</v>
      </c>
      <c r="AW147">
        <v>0.15593214591804017</v>
      </c>
      <c r="AX147">
        <v>0.15593214591804017</v>
      </c>
      <c r="AY147">
        <v>0.15593214591804017</v>
      </c>
      <c r="AZ147">
        <v>0.15593214591804017</v>
      </c>
      <c r="BA147">
        <v>0.15593214591804017</v>
      </c>
      <c r="BB147">
        <v>0.15593214591804017</v>
      </c>
      <c r="BC147">
        <v>0.15593214591804017</v>
      </c>
      <c r="BD147">
        <v>0.15593214591804017</v>
      </c>
      <c r="BE147">
        <v>0.15392638568712547</v>
      </c>
      <c r="BF147">
        <v>0.14897285962037873</v>
      </c>
      <c r="BG147">
        <v>0.13124495065597772</v>
      </c>
      <c r="BH147">
        <v>0.11252703449364518</v>
      </c>
      <c r="BI147">
        <v>0.10249945921131742</v>
      </c>
      <c r="BJ147">
        <v>8.79670387754376E-2</v>
      </c>
      <c r="BK147">
        <v>7.419517498799133E-2</v>
      </c>
      <c r="BL147">
        <v>5.5288637432447649E-2</v>
      </c>
      <c r="BM147">
        <v>4.5991998286500045E-2</v>
      </c>
      <c r="BN147">
        <v>3.9453154096507584E-2</v>
      </c>
      <c r="BO147">
        <v>2.6222531406225637E-2</v>
      </c>
      <c r="BP147">
        <v>1.6028224932988392E-2</v>
      </c>
      <c r="BQ147">
        <v>6.3281661788305325E-3</v>
      </c>
      <c r="BR147">
        <v>0</v>
      </c>
      <c r="BS147">
        <v>0</v>
      </c>
      <c r="BT147">
        <v>4.6136524442361992E-3</v>
      </c>
      <c r="BU147">
        <v>0</v>
      </c>
    </row>
    <row r="148" spans="1:73" x14ac:dyDescent="0.35">
      <c r="A148">
        <v>989</v>
      </c>
      <c r="B148">
        <v>497.83080745618463</v>
      </c>
      <c r="C148">
        <v>1.2256411340675559E-3</v>
      </c>
      <c r="D148">
        <v>30</v>
      </c>
      <c r="E148">
        <v>464.5</v>
      </c>
      <c r="F148">
        <v>-524.5</v>
      </c>
      <c r="G148">
        <v>0</v>
      </c>
      <c r="H148">
        <v>1.2569447878260614E-3</v>
      </c>
      <c r="I148">
        <v>8.5952227758263819E-3</v>
      </c>
      <c r="J148">
        <v>1.3595579661646982E-2</v>
      </c>
      <c r="K148">
        <v>2.0365598086450019E-2</v>
      </c>
      <c r="L148">
        <v>3.108847795375224E-2</v>
      </c>
      <c r="M148">
        <v>3.7158964564536677E-2</v>
      </c>
      <c r="N148">
        <v>5.4453474907898938E-2</v>
      </c>
      <c r="O148">
        <v>7.3199588744327124E-2</v>
      </c>
      <c r="P148">
        <v>9.1104512691434505E-2</v>
      </c>
      <c r="Q148">
        <v>0.10553557996229934</v>
      </c>
      <c r="R148">
        <v>0.11615939247406877</v>
      </c>
      <c r="S148">
        <v>0.13097967905188868</v>
      </c>
      <c r="T148">
        <v>0.15068316555473424</v>
      </c>
      <c r="U148">
        <v>0.15715778705210773</v>
      </c>
      <c r="V148">
        <v>0.15715778705210773</v>
      </c>
      <c r="W148">
        <v>0.15715778705210773</v>
      </c>
      <c r="X148">
        <v>0.15715778705210773</v>
      </c>
      <c r="Y148">
        <v>0.15715778705210773</v>
      </c>
      <c r="Z148">
        <v>0.15715778705210773</v>
      </c>
      <c r="AA148">
        <v>0.15715778705210773</v>
      </c>
      <c r="AB148">
        <v>0.15715778705210773</v>
      </c>
      <c r="AC148">
        <v>0.15715778705210773</v>
      </c>
      <c r="AD148">
        <v>0.15715778705210773</v>
      </c>
      <c r="AE148">
        <v>0.15715778705210773</v>
      </c>
      <c r="AF148">
        <v>0.15715778705210773</v>
      </c>
      <c r="AG148">
        <v>0.15715778705210773</v>
      </c>
      <c r="AH148">
        <v>0.15715778705210773</v>
      </c>
      <c r="AI148">
        <v>0.15715778705210773</v>
      </c>
      <c r="AJ148">
        <v>0.15715778705210773</v>
      </c>
      <c r="AK148">
        <v>0.15715778705210773</v>
      </c>
      <c r="AL148">
        <v>0.15715778705210773</v>
      </c>
      <c r="AM148">
        <v>0.15715778705210773</v>
      </c>
      <c r="AN148">
        <v>0.15715778705210773</v>
      </c>
      <c r="AO148">
        <v>0.15715778705210773</v>
      </c>
      <c r="AP148">
        <v>0.15715778705210773</v>
      </c>
      <c r="AQ148">
        <v>0.15715778705210773</v>
      </c>
      <c r="AR148">
        <v>0.15715778705210773</v>
      </c>
      <c r="AS148">
        <v>0.15715778705210773</v>
      </c>
      <c r="AT148">
        <v>0.15715778705210773</v>
      </c>
      <c r="AU148">
        <v>0.15715778705210773</v>
      </c>
      <c r="AV148">
        <v>0.15715778705210773</v>
      </c>
      <c r="AW148">
        <v>0.15715778705210773</v>
      </c>
      <c r="AX148">
        <v>0.15715778705210773</v>
      </c>
      <c r="AY148">
        <v>0.15715778705210773</v>
      </c>
      <c r="AZ148">
        <v>0.15715778705210773</v>
      </c>
      <c r="BA148">
        <v>0.15715778705210773</v>
      </c>
      <c r="BB148">
        <v>0.15715778705210773</v>
      </c>
      <c r="BC148">
        <v>0.15715778705210773</v>
      </c>
      <c r="BD148">
        <v>0.15715778705210773</v>
      </c>
      <c r="BE148">
        <v>0.15392638568712547</v>
      </c>
      <c r="BF148">
        <v>0.14897285962037873</v>
      </c>
      <c r="BG148">
        <v>0.13124495065597772</v>
      </c>
      <c r="BH148">
        <v>0.11252703449364518</v>
      </c>
      <c r="BI148">
        <v>0.10249945921131742</v>
      </c>
      <c r="BJ148">
        <v>8.79670387754376E-2</v>
      </c>
      <c r="BK148">
        <v>7.419517498799133E-2</v>
      </c>
      <c r="BL148">
        <v>5.5288637432447649E-2</v>
      </c>
      <c r="BM148">
        <v>4.5991998286500045E-2</v>
      </c>
      <c r="BN148">
        <v>3.9453154096507584E-2</v>
      </c>
      <c r="BO148">
        <v>2.6222531406225637E-2</v>
      </c>
      <c r="BP148">
        <v>1.6028224932988392E-2</v>
      </c>
      <c r="BQ148">
        <v>6.3281661788305325E-3</v>
      </c>
      <c r="BR148">
        <v>0</v>
      </c>
      <c r="BS148">
        <v>0</v>
      </c>
      <c r="BT148">
        <v>8.5779042293049335E-4</v>
      </c>
      <c r="BU148">
        <v>0</v>
      </c>
    </row>
    <row r="149" spans="1:73" x14ac:dyDescent="0.35">
      <c r="A149">
        <v>948</v>
      </c>
      <c r="B149">
        <v>551.46336360244527</v>
      </c>
      <c r="C149">
        <v>1.3576825142985899E-3</v>
      </c>
      <c r="D149">
        <v>20</v>
      </c>
      <c r="E149">
        <v>454</v>
      </c>
      <c r="F149">
        <v>-494</v>
      </c>
      <c r="G149">
        <v>0</v>
      </c>
      <c r="H149">
        <v>1.2569447878260614E-3</v>
      </c>
      <c r="I149">
        <v>8.5952227758263819E-3</v>
      </c>
      <c r="J149">
        <v>1.3595579661646982E-2</v>
      </c>
      <c r="K149">
        <v>2.0365598086450019E-2</v>
      </c>
      <c r="L149">
        <v>3.108847795375224E-2</v>
      </c>
      <c r="M149">
        <v>3.7158964564536677E-2</v>
      </c>
      <c r="N149">
        <v>5.4453474907898938E-2</v>
      </c>
      <c r="O149">
        <v>7.3199588744327124E-2</v>
      </c>
      <c r="P149">
        <v>9.1104512691434505E-2</v>
      </c>
      <c r="Q149">
        <v>0.10553557996229934</v>
      </c>
      <c r="R149">
        <v>0.11615939247406877</v>
      </c>
      <c r="S149">
        <v>0.13097967905188868</v>
      </c>
      <c r="T149">
        <v>0.15068316555473424</v>
      </c>
      <c r="U149">
        <v>0.15851546956640633</v>
      </c>
      <c r="V149">
        <v>0.15851546956640633</v>
      </c>
      <c r="W149">
        <v>0.15851546956640633</v>
      </c>
      <c r="X149">
        <v>0.15851546956640633</v>
      </c>
      <c r="Y149">
        <v>0.15851546956640633</v>
      </c>
      <c r="Z149">
        <v>0.15851546956640633</v>
      </c>
      <c r="AA149">
        <v>0.15851546956640633</v>
      </c>
      <c r="AB149">
        <v>0.15851546956640633</v>
      </c>
      <c r="AC149">
        <v>0.15851546956640633</v>
      </c>
      <c r="AD149">
        <v>0.15851546956640633</v>
      </c>
      <c r="AE149">
        <v>0.15851546956640633</v>
      </c>
      <c r="AF149">
        <v>0.15851546956640633</v>
      </c>
      <c r="AG149">
        <v>0.15851546956640633</v>
      </c>
      <c r="AH149">
        <v>0.15851546956640633</v>
      </c>
      <c r="AI149">
        <v>0.15851546956640633</v>
      </c>
      <c r="AJ149">
        <v>0.15851546956640633</v>
      </c>
      <c r="AK149">
        <v>0.15851546956640633</v>
      </c>
      <c r="AL149">
        <v>0.15851546956640633</v>
      </c>
      <c r="AM149">
        <v>0.15851546956640633</v>
      </c>
      <c r="AN149">
        <v>0.15851546956640633</v>
      </c>
      <c r="AO149">
        <v>0.15851546956640633</v>
      </c>
      <c r="AP149">
        <v>0.15851546956640633</v>
      </c>
      <c r="AQ149">
        <v>0.15851546956640633</v>
      </c>
      <c r="AR149">
        <v>0.15851546956640633</v>
      </c>
      <c r="AS149">
        <v>0.15851546956640633</v>
      </c>
      <c r="AT149">
        <v>0.15851546956640633</v>
      </c>
      <c r="AU149">
        <v>0.15851546956640633</v>
      </c>
      <c r="AV149">
        <v>0.15851546956640633</v>
      </c>
      <c r="AW149">
        <v>0.15851546956640633</v>
      </c>
      <c r="AX149">
        <v>0.15851546956640633</v>
      </c>
      <c r="AY149">
        <v>0.15851546956640633</v>
      </c>
      <c r="AZ149">
        <v>0.15851546956640633</v>
      </c>
      <c r="BA149">
        <v>0.15851546956640633</v>
      </c>
      <c r="BB149">
        <v>0.15851546956640633</v>
      </c>
      <c r="BC149">
        <v>0.15851546956640633</v>
      </c>
      <c r="BD149">
        <v>0.15715778705210773</v>
      </c>
      <c r="BE149">
        <v>0.15392638568712547</v>
      </c>
      <c r="BF149">
        <v>0.14897285962037873</v>
      </c>
      <c r="BG149">
        <v>0.13124495065597772</v>
      </c>
      <c r="BH149">
        <v>0.11252703449364518</v>
      </c>
      <c r="BI149">
        <v>0.10249945921131742</v>
      </c>
      <c r="BJ149">
        <v>8.79670387754376E-2</v>
      </c>
      <c r="BK149">
        <v>7.419517498799133E-2</v>
      </c>
      <c r="BL149">
        <v>5.5288637432447649E-2</v>
      </c>
      <c r="BM149">
        <v>4.5991998286500045E-2</v>
      </c>
      <c r="BN149">
        <v>3.9453154096507584E-2</v>
      </c>
      <c r="BO149">
        <v>2.6222531406225637E-2</v>
      </c>
      <c r="BP149">
        <v>1.6028224932988392E-2</v>
      </c>
      <c r="BQ149">
        <v>6.3281661788305325E-3</v>
      </c>
      <c r="BR149">
        <v>0</v>
      </c>
      <c r="BS149">
        <v>0</v>
      </c>
      <c r="BT149">
        <v>0</v>
      </c>
      <c r="BU149">
        <v>0</v>
      </c>
    </row>
    <row r="150" spans="1:73" x14ac:dyDescent="0.35">
      <c r="A150">
        <v>956</v>
      </c>
      <c r="B150">
        <v>501.10244307135775</v>
      </c>
      <c r="C150">
        <v>1.2336957805972194E-3</v>
      </c>
      <c r="D150">
        <v>10</v>
      </c>
      <c r="E150">
        <v>468</v>
      </c>
      <c r="F150">
        <v>-488</v>
      </c>
      <c r="G150">
        <v>0</v>
      </c>
      <c r="H150">
        <v>1.2569447878260614E-3</v>
      </c>
      <c r="I150">
        <v>8.5952227758263819E-3</v>
      </c>
      <c r="J150">
        <v>1.3595579661646982E-2</v>
      </c>
      <c r="K150">
        <v>2.0365598086450019E-2</v>
      </c>
      <c r="L150">
        <v>3.108847795375224E-2</v>
      </c>
      <c r="M150">
        <v>3.7158964564536677E-2</v>
      </c>
      <c r="N150">
        <v>5.4453474907898938E-2</v>
      </c>
      <c r="O150">
        <v>7.3199588744327124E-2</v>
      </c>
      <c r="P150">
        <v>9.1104512691434505E-2</v>
      </c>
      <c r="Q150">
        <v>0.10553557996229934</v>
      </c>
      <c r="R150">
        <v>0.11615939247406877</v>
      </c>
      <c r="S150">
        <v>0.13097967905188868</v>
      </c>
      <c r="T150">
        <v>0.15068316555473424</v>
      </c>
      <c r="U150">
        <v>0.15974916534700356</v>
      </c>
      <c r="V150">
        <v>0.15974916534700356</v>
      </c>
      <c r="W150">
        <v>0.15974916534700356</v>
      </c>
      <c r="X150">
        <v>0.15974916534700356</v>
      </c>
      <c r="Y150">
        <v>0.15974916534700356</v>
      </c>
      <c r="Z150">
        <v>0.15974916534700356</v>
      </c>
      <c r="AA150">
        <v>0.15974916534700356</v>
      </c>
      <c r="AB150">
        <v>0.15974916534700356</v>
      </c>
      <c r="AC150">
        <v>0.15974916534700356</v>
      </c>
      <c r="AD150">
        <v>0.15974916534700356</v>
      </c>
      <c r="AE150">
        <v>0.15974916534700356</v>
      </c>
      <c r="AF150">
        <v>0.15974916534700356</v>
      </c>
      <c r="AG150">
        <v>0.15974916534700356</v>
      </c>
      <c r="AH150">
        <v>0.15974916534700356</v>
      </c>
      <c r="AI150">
        <v>0.15974916534700356</v>
      </c>
      <c r="AJ150">
        <v>0.15974916534700356</v>
      </c>
      <c r="AK150">
        <v>0.15974916534700356</v>
      </c>
      <c r="AL150">
        <v>0.15974916534700356</v>
      </c>
      <c r="AM150">
        <v>0.15974916534700356</v>
      </c>
      <c r="AN150">
        <v>0.15974916534700356</v>
      </c>
      <c r="AO150">
        <v>0.15974916534700356</v>
      </c>
      <c r="AP150">
        <v>0.15974916534700356</v>
      </c>
      <c r="AQ150">
        <v>0.15974916534700356</v>
      </c>
      <c r="AR150">
        <v>0.15974916534700356</v>
      </c>
      <c r="AS150">
        <v>0.15974916534700356</v>
      </c>
      <c r="AT150">
        <v>0.15974916534700356</v>
      </c>
      <c r="AU150">
        <v>0.15974916534700356</v>
      </c>
      <c r="AV150">
        <v>0.15974916534700356</v>
      </c>
      <c r="AW150">
        <v>0.15974916534700356</v>
      </c>
      <c r="AX150">
        <v>0.15974916534700356</v>
      </c>
      <c r="AY150">
        <v>0.15974916534700356</v>
      </c>
      <c r="AZ150">
        <v>0.15974916534700356</v>
      </c>
      <c r="BA150">
        <v>0.15974916534700356</v>
      </c>
      <c r="BB150">
        <v>0.15974916534700356</v>
      </c>
      <c r="BC150">
        <v>0.15974916534700356</v>
      </c>
      <c r="BD150">
        <v>0.15839148283270496</v>
      </c>
      <c r="BE150">
        <v>0.15392638568712547</v>
      </c>
      <c r="BF150">
        <v>0.14897285962037873</v>
      </c>
      <c r="BG150">
        <v>0.13124495065597772</v>
      </c>
      <c r="BH150">
        <v>0.11252703449364518</v>
      </c>
      <c r="BI150">
        <v>0.10249945921131742</v>
      </c>
      <c r="BJ150">
        <v>8.79670387754376E-2</v>
      </c>
      <c r="BK150">
        <v>7.419517498799133E-2</v>
      </c>
      <c r="BL150">
        <v>5.5288637432447649E-2</v>
      </c>
      <c r="BM150">
        <v>4.5991998286500045E-2</v>
      </c>
      <c r="BN150">
        <v>3.9453154096507584E-2</v>
      </c>
      <c r="BO150">
        <v>2.6222531406225637E-2</v>
      </c>
      <c r="BP150">
        <v>1.6028224932988392E-2</v>
      </c>
      <c r="BQ150">
        <v>6.3281661788305325E-3</v>
      </c>
      <c r="BR150">
        <v>0</v>
      </c>
      <c r="BS150">
        <v>0</v>
      </c>
      <c r="BT150">
        <v>0</v>
      </c>
      <c r="BU150">
        <v>2.4389506244892889E-5</v>
      </c>
    </row>
    <row r="151" spans="1:73" x14ac:dyDescent="0.35">
      <c r="A151">
        <v>948</v>
      </c>
      <c r="B151">
        <v>688.41313503562799</v>
      </c>
      <c r="C151">
        <v>1.6948478135442209E-3</v>
      </c>
      <c r="D151">
        <v>0</v>
      </c>
      <c r="E151">
        <v>474</v>
      </c>
      <c r="F151">
        <v>-474</v>
      </c>
      <c r="G151">
        <v>0</v>
      </c>
      <c r="H151">
        <v>1.2569447878260614E-3</v>
      </c>
      <c r="I151">
        <v>8.5952227758263819E-3</v>
      </c>
      <c r="J151">
        <v>1.3595579661646982E-2</v>
      </c>
      <c r="K151">
        <v>2.0365598086450019E-2</v>
      </c>
      <c r="L151">
        <v>3.108847795375224E-2</v>
      </c>
      <c r="M151">
        <v>3.7158964564536677E-2</v>
      </c>
      <c r="N151">
        <v>5.4453474907898938E-2</v>
      </c>
      <c r="O151">
        <v>7.3199588744327124E-2</v>
      </c>
      <c r="P151">
        <v>9.1104512691434505E-2</v>
      </c>
      <c r="Q151">
        <v>0.10553557996229934</v>
      </c>
      <c r="R151">
        <v>0.11615939247406877</v>
      </c>
      <c r="S151">
        <v>0.13097967905188868</v>
      </c>
      <c r="T151">
        <v>0.15068316555473424</v>
      </c>
      <c r="U151">
        <v>0.15974916534700356</v>
      </c>
      <c r="V151">
        <v>0.16144401316054779</v>
      </c>
      <c r="W151">
        <v>0.16144401316054779</v>
      </c>
      <c r="X151">
        <v>0.16144401316054779</v>
      </c>
      <c r="Y151">
        <v>0.16144401316054779</v>
      </c>
      <c r="Z151">
        <v>0.16144401316054779</v>
      </c>
      <c r="AA151">
        <v>0.16144401316054779</v>
      </c>
      <c r="AB151">
        <v>0.16144401316054779</v>
      </c>
      <c r="AC151">
        <v>0.16144401316054779</v>
      </c>
      <c r="AD151">
        <v>0.16144401316054779</v>
      </c>
      <c r="AE151">
        <v>0.16144401316054779</v>
      </c>
      <c r="AF151">
        <v>0.16144401316054779</v>
      </c>
      <c r="AG151">
        <v>0.16144401316054779</v>
      </c>
      <c r="AH151">
        <v>0.16144401316054779</v>
      </c>
      <c r="AI151">
        <v>0.16144401316054779</v>
      </c>
      <c r="AJ151">
        <v>0.16144401316054779</v>
      </c>
      <c r="AK151">
        <v>0.16144401316054779</v>
      </c>
      <c r="AL151">
        <v>0.16144401316054779</v>
      </c>
      <c r="AM151">
        <v>0.16144401316054779</v>
      </c>
      <c r="AN151">
        <v>0.16144401316054779</v>
      </c>
      <c r="AO151">
        <v>0.16144401316054779</v>
      </c>
      <c r="AP151">
        <v>0.16144401316054779</v>
      </c>
      <c r="AQ151">
        <v>0.16144401316054779</v>
      </c>
      <c r="AR151">
        <v>0.16144401316054779</v>
      </c>
      <c r="AS151">
        <v>0.16144401316054779</v>
      </c>
      <c r="AT151">
        <v>0.16144401316054779</v>
      </c>
      <c r="AU151">
        <v>0.16144401316054779</v>
      </c>
      <c r="AV151">
        <v>0.16144401316054779</v>
      </c>
      <c r="AW151">
        <v>0.16144401316054779</v>
      </c>
      <c r="AX151">
        <v>0.16144401316054779</v>
      </c>
      <c r="AY151">
        <v>0.16144401316054779</v>
      </c>
      <c r="AZ151">
        <v>0.16144401316054779</v>
      </c>
      <c r="BA151">
        <v>0.16144401316054779</v>
      </c>
      <c r="BB151">
        <v>0.16144401316054779</v>
      </c>
      <c r="BC151">
        <v>0.16144401316054779</v>
      </c>
      <c r="BD151">
        <v>0.16008633064624919</v>
      </c>
      <c r="BE151">
        <v>0.15392638568712547</v>
      </c>
      <c r="BF151">
        <v>0.14897285962037873</v>
      </c>
      <c r="BG151">
        <v>0.13124495065597772</v>
      </c>
      <c r="BH151">
        <v>0.11252703449364518</v>
      </c>
      <c r="BI151">
        <v>0.10249945921131742</v>
      </c>
      <c r="BJ151">
        <v>8.79670387754376E-2</v>
      </c>
      <c r="BK151">
        <v>7.419517498799133E-2</v>
      </c>
      <c r="BL151">
        <v>5.5288637432447649E-2</v>
      </c>
      <c r="BM151">
        <v>4.5991998286500045E-2</v>
      </c>
      <c r="BN151">
        <v>3.9453154096507584E-2</v>
      </c>
      <c r="BO151">
        <v>2.6222531406225637E-2</v>
      </c>
      <c r="BP151">
        <v>1.6028224932988392E-2</v>
      </c>
      <c r="BQ151">
        <v>6.3281661788305325E-3</v>
      </c>
      <c r="BR151">
        <v>0</v>
      </c>
      <c r="BS151">
        <v>0</v>
      </c>
      <c r="BT151">
        <v>0</v>
      </c>
      <c r="BU151">
        <v>3.2925833430594298E-4</v>
      </c>
    </row>
    <row r="152" spans="1:73" x14ac:dyDescent="0.35">
      <c r="A152">
        <v>948</v>
      </c>
      <c r="B152">
        <v>680.61408690996132</v>
      </c>
      <c r="C152">
        <v>1.6756468439653527E-3</v>
      </c>
      <c r="D152">
        <v>-10</v>
      </c>
      <c r="E152">
        <v>484</v>
      </c>
      <c r="F152">
        <v>-464</v>
      </c>
      <c r="G152">
        <v>0</v>
      </c>
      <c r="H152">
        <v>1.2569447878260614E-3</v>
      </c>
      <c r="I152">
        <v>8.5952227758263819E-3</v>
      </c>
      <c r="J152">
        <v>1.3595579661646982E-2</v>
      </c>
      <c r="K152">
        <v>2.0365598086450019E-2</v>
      </c>
      <c r="L152">
        <v>3.108847795375224E-2</v>
      </c>
      <c r="M152">
        <v>3.7158964564536677E-2</v>
      </c>
      <c r="N152">
        <v>5.4453474907898938E-2</v>
      </c>
      <c r="O152">
        <v>7.3199588744327124E-2</v>
      </c>
      <c r="P152">
        <v>9.1104512691434505E-2</v>
      </c>
      <c r="Q152">
        <v>0.10553557996229934</v>
      </c>
      <c r="R152">
        <v>0.11615939247406877</v>
      </c>
      <c r="S152">
        <v>0.13097967905188868</v>
      </c>
      <c r="T152">
        <v>0.15068316555473424</v>
      </c>
      <c r="U152">
        <v>0.15974916534700356</v>
      </c>
      <c r="V152">
        <v>0.16311966000451314</v>
      </c>
      <c r="W152">
        <v>0.16311966000451314</v>
      </c>
      <c r="X152">
        <v>0.16311966000451314</v>
      </c>
      <c r="Y152">
        <v>0.16311966000451314</v>
      </c>
      <c r="Z152">
        <v>0.16311966000451314</v>
      </c>
      <c r="AA152">
        <v>0.16311966000451314</v>
      </c>
      <c r="AB152">
        <v>0.16311966000451314</v>
      </c>
      <c r="AC152">
        <v>0.16311966000451314</v>
      </c>
      <c r="AD152">
        <v>0.16311966000451314</v>
      </c>
      <c r="AE152">
        <v>0.16311966000451314</v>
      </c>
      <c r="AF152">
        <v>0.16311966000451314</v>
      </c>
      <c r="AG152">
        <v>0.16311966000451314</v>
      </c>
      <c r="AH152">
        <v>0.16311966000451314</v>
      </c>
      <c r="AI152">
        <v>0.16311966000451314</v>
      </c>
      <c r="AJ152">
        <v>0.16311966000451314</v>
      </c>
      <c r="AK152">
        <v>0.16311966000451314</v>
      </c>
      <c r="AL152">
        <v>0.16311966000451314</v>
      </c>
      <c r="AM152">
        <v>0.16311966000451314</v>
      </c>
      <c r="AN152">
        <v>0.16311966000451314</v>
      </c>
      <c r="AO152">
        <v>0.16311966000451314</v>
      </c>
      <c r="AP152">
        <v>0.16311966000451314</v>
      </c>
      <c r="AQ152">
        <v>0.16311966000451314</v>
      </c>
      <c r="AR152">
        <v>0.16311966000451314</v>
      </c>
      <c r="AS152">
        <v>0.16311966000451314</v>
      </c>
      <c r="AT152">
        <v>0.16311966000451314</v>
      </c>
      <c r="AU152">
        <v>0.16311966000451314</v>
      </c>
      <c r="AV152">
        <v>0.16311966000451314</v>
      </c>
      <c r="AW152">
        <v>0.16311966000451314</v>
      </c>
      <c r="AX152">
        <v>0.16311966000451314</v>
      </c>
      <c r="AY152">
        <v>0.16311966000451314</v>
      </c>
      <c r="AZ152">
        <v>0.16311966000451314</v>
      </c>
      <c r="BA152">
        <v>0.16311966000451314</v>
      </c>
      <c r="BB152">
        <v>0.16311966000451314</v>
      </c>
      <c r="BC152">
        <v>0.16311966000451314</v>
      </c>
      <c r="BD152">
        <v>0.16176197749021454</v>
      </c>
      <c r="BE152">
        <v>0.15560203253109081</v>
      </c>
      <c r="BF152">
        <v>0.14897285962037873</v>
      </c>
      <c r="BG152">
        <v>0.13124495065597772</v>
      </c>
      <c r="BH152">
        <v>0.11252703449364518</v>
      </c>
      <c r="BI152">
        <v>0.10249945921131742</v>
      </c>
      <c r="BJ152">
        <v>8.79670387754376E-2</v>
      </c>
      <c r="BK152">
        <v>7.419517498799133E-2</v>
      </c>
      <c r="BL152">
        <v>5.5288637432447649E-2</v>
      </c>
      <c r="BM152">
        <v>4.5991998286500045E-2</v>
      </c>
      <c r="BN152">
        <v>3.9453154096507584E-2</v>
      </c>
      <c r="BO152">
        <v>2.6222531406225637E-2</v>
      </c>
      <c r="BP152">
        <v>1.6028224932988392E-2</v>
      </c>
      <c r="BQ152">
        <v>6.3281661788305325E-3</v>
      </c>
      <c r="BR152">
        <v>0</v>
      </c>
      <c r="BS152">
        <v>0</v>
      </c>
      <c r="BT152">
        <v>0</v>
      </c>
      <c r="BU152">
        <v>8.3737304774106347E-4</v>
      </c>
    </row>
    <row r="153" spans="1:73" x14ac:dyDescent="0.35">
      <c r="A153">
        <v>948</v>
      </c>
      <c r="B153">
        <v>701.93492605690301</v>
      </c>
      <c r="C153">
        <v>1.7281379656073766E-3</v>
      </c>
      <c r="D153">
        <v>-20</v>
      </c>
      <c r="E153">
        <v>494</v>
      </c>
      <c r="F153">
        <v>-454</v>
      </c>
      <c r="G153">
        <v>0</v>
      </c>
      <c r="H153">
        <v>1.2569447878260614E-3</v>
      </c>
      <c r="I153">
        <v>8.5952227758263819E-3</v>
      </c>
      <c r="J153">
        <v>1.3595579661646982E-2</v>
      </c>
      <c r="K153">
        <v>2.0365598086450019E-2</v>
      </c>
      <c r="L153">
        <v>3.108847795375224E-2</v>
      </c>
      <c r="M153">
        <v>3.7158964564536677E-2</v>
      </c>
      <c r="N153">
        <v>5.4453474907898938E-2</v>
      </c>
      <c r="O153">
        <v>7.3199588744327124E-2</v>
      </c>
      <c r="P153">
        <v>9.1104512691434505E-2</v>
      </c>
      <c r="Q153">
        <v>0.10553557996229934</v>
      </c>
      <c r="R153">
        <v>0.11615939247406877</v>
      </c>
      <c r="S153">
        <v>0.13097967905188868</v>
      </c>
      <c r="T153">
        <v>0.15068316555473424</v>
      </c>
      <c r="U153">
        <v>0.15974916534700356</v>
      </c>
      <c r="V153">
        <v>0.16311966000451314</v>
      </c>
      <c r="W153">
        <v>0.16484779797012053</v>
      </c>
      <c r="X153">
        <v>0.16484779797012053</v>
      </c>
      <c r="Y153">
        <v>0.16484779797012053</v>
      </c>
      <c r="Z153">
        <v>0.16484779797012053</v>
      </c>
      <c r="AA153">
        <v>0.16484779797012053</v>
      </c>
      <c r="AB153">
        <v>0.16484779797012053</v>
      </c>
      <c r="AC153">
        <v>0.16484779797012053</v>
      </c>
      <c r="AD153">
        <v>0.16484779797012053</v>
      </c>
      <c r="AE153">
        <v>0.16484779797012053</v>
      </c>
      <c r="AF153">
        <v>0.16484779797012053</v>
      </c>
      <c r="AG153">
        <v>0.16484779797012053</v>
      </c>
      <c r="AH153">
        <v>0.16484779797012053</v>
      </c>
      <c r="AI153">
        <v>0.16484779797012053</v>
      </c>
      <c r="AJ153">
        <v>0.16484779797012053</v>
      </c>
      <c r="AK153">
        <v>0.16484779797012053</v>
      </c>
      <c r="AL153">
        <v>0.16484779797012053</v>
      </c>
      <c r="AM153">
        <v>0.16484779797012053</v>
      </c>
      <c r="AN153">
        <v>0.16484779797012053</v>
      </c>
      <c r="AO153">
        <v>0.16484779797012053</v>
      </c>
      <c r="AP153">
        <v>0.16484779797012053</v>
      </c>
      <c r="AQ153">
        <v>0.16484779797012053</v>
      </c>
      <c r="AR153">
        <v>0.16484779797012053</v>
      </c>
      <c r="AS153">
        <v>0.16484779797012053</v>
      </c>
      <c r="AT153">
        <v>0.16484779797012053</v>
      </c>
      <c r="AU153">
        <v>0.16484779797012053</v>
      </c>
      <c r="AV153">
        <v>0.16484779797012053</v>
      </c>
      <c r="AW153">
        <v>0.16484779797012053</v>
      </c>
      <c r="AX153">
        <v>0.16484779797012053</v>
      </c>
      <c r="AY153">
        <v>0.16484779797012053</v>
      </c>
      <c r="AZ153">
        <v>0.16484779797012053</v>
      </c>
      <c r="BA153">
        <v>0.16484779797012053</v>
      </c>
      <c r="BB153">
        <v>0.16484779797012053</v>
      </c>
      <c r="BC153">
        <v>0.16484779797012053</v>
      </c>
      <c r="BD153">
        <v>0.16349011545582193</v>
      </c>
      <c r="BE153">
        <v>0.1573301704966982</v>
      </c>
      <c r="BF153">
        <v>0.14897285962037873</v>
      </c>
      <c r="BG153">
        <v>0.13124495065597772</v>
      </c>
      <c r="BH153">
        <v>0.11252703449364518</v>
      </c>
      <c r="BI153">
        <v>0.10249945921131742</v>
      </c>
      <c r="BJ153">
        <v>8.79670387754376E-2</v>
      </c>
      <c r="BK153">
        <v>7.419517498799133E-2</v>
      </c>
      <c r="BL153">
        <v>5.5288637432447649E-2</v>
      </c>
      <c r="BM153">
        <v>4.5991998286500045E-2</v>
      </c>
      <c r="BN153">
        <v>3.9453154096507584E-2</v>
      </c>
      <c r="BO153">
        <v>2.6222531406225637E-2</v>
      </c>
      <c r="BP153">
        <v>1.6028224932988392E-2</v>
      </c>
      <c r="BQ153">
        <v>6.3281661788305325E-3</v>
      </c>
      <c r="BR153">
        <v>0</v>
      </c>
      <c r="BS153">
        <v>0</v>
      </c>
      <c r="BT153">
        <v>0</v>
      </c>
      <c r="BU153">
        <v>1.3454877611761562E-3</v>
      </c>
    </row>
    <row r="154" spans="1:73" x14ac:dyDescent="0.35">
      <c r="A154">
        <v>938</v>
      </c>
      <c r="B154">
        <v>501.93110931008744</v>
      </c>
      <c r="C154">
        <v>1.2357359263925147E-3</v>
      </c>
      <c r="D154">
        <v>-30</v>
      </c>
      <c r="E154">
        <v>499</v>
      </c>
      <c r="F154">
        <v>-439</v>
      </c>
      <c r="G154">
        <v>0</v>
      </c>
      <c r="H154">
        <v>1.2569447878260614E-3</v>
      </c>
      <c r="I154">
        <v>8.5952227758263819E-3</v>
      </c>
      <c r="J154">
        <v>1.3595579661646982E-2</v>
      </c>
      <c r="K154">
        <v>2.0365598086450019E-2</v>
      </c>
      <c r="L154">
        <v>3.108847795375224E-2</v>
      </c>
      <c r="M154">
        <v>3.7158964564536677E-2</v>
      </c>
      <c r="N154">
        <v>5.4453474907898938E-2</v>
      </c>
      <c r="O154">
        <v>7.3199588744327124E-2</v>
      </c>
      <c r="P154">
        <v>9.1104512691434505E-2</v>
      </c>
      <c r="Q154">
        <v>0.10553557996229934</v>
      </c>
      <c r="R154">
        <v>0.11615939247406877</v>
      </c>
      <c r="S154">
        <v>0.13097967905188868</v>
      </c>
      <c r="T154">
        <v>0.15068316555473424</v>
      </c>
      <c r="U154">
        <v>0.15974916534700356</v>
      </c>
      <c r="V154">
        <v>0.16311966000451314</v>
      </c>
      <c r="W154">
        <v>0.16608353389651304</v>
      </c>
      <c r="X154">
        <v>0.16608353389651304</v>
      </c>
      <c r="Y154">
        <v>0.16608353389651304</v>
      </c>
      <c r="Z154">
        <v>0.16608353389651304</v>
      </c>
      <c r="AA154">
        <v>0.16608353389651304</v>
      </c>
      <c r="AB154">
        <v>0.16608353389651304</v>
      </c>
      <c r="AC154">
        <v>0.16608353389651304</v>
      </c>
      <c r="AD154">
        <v>0.16608353389651304</v>
      </c>
      <c r="AE154">
        <v>0.16608353389651304</v>
      </c>
      <c r="AF154">
        <v>0.16608353389651304</v>
      </c>
      <c r="AG154">
        <v>0.16608353389651304</v>
      </c>
      <c r="AH154">
        <v>0.16608353389651304</v>
      </c>
      <c r="AI154">
        <v>0.16608353389651304</v>
      </c>
      <c r="AJ154">
        <v>0.16608353389651304</v>
      </c>
      <c r="AK154">
        <v>0.16608353389651304</v>
      </c>
      <c r="AL154">
        <v>0.16608353389651304</v>
      </c>
      <c r="AM154">
        <v>0.16608353389651304</v>
      </c>
      <c r="AN154">
        <v>0.16608353389651304</v>
      </c>
      <c r="AO154">
        <v>0.16608353389651304</v>
      </c>
      <c r="AP154">
        <v>0.16608353389651304</v>
      </c>
      <c r="AQ154">
        <v>0.16608353389651304</v>
      </c>
      <c r="AR154">
        <v>0.16608353389651304</v>
      </c>
      <c r="AS154">
        <v>0.16608353389651304</v>
      </c>
      <c r="AT154">
        <v>0.16608353389651304</v>
      </c>
      <c r="AU154">
        <v>0.16608353389651304</v>
      </c>
      <c r="AV154">
        <v>0.16608353389651304</v>
      </c>
      <c r="AW154">
        <v>0.16608353389651304</v>
      </c>
      <c r="AX154">
        <v>0.16608353389651304</v>
      </c>
      <c r="AY154">
        <v>0.16608353389651304</v>
      </c>
      <c r="AZ154">
        <v>0.16608353389651304</v>
      </c>
      <c r="BA154">
        <v>0.16608353389651304</v>
      </c>
      <c r="BB154">
        <v>0.16608353389651304</v>
      </c>
      <c r="BC154">
        <v>0.16608353389651304</v>
      </c>
      <c r="BD154">
        <v>0.16472585138221443</v>
      </c>
      <c r="BE154">
        <v>0.15856590642309071</v>
      </c>
      <c r="BF154">
        <v>0.14897285962037873</v>
      </c>
      <c r="BG154">
        <v>0.13124495065597772</v>
      </c>
      <c r="BH154">
        <v>0.11252703449364518</v>
      </c>
      <c r="BI154">
        <v>0.10249945921131742</v>
      </c>
      <c r="BJ154">
        <v>8.79670387754376E-2</v>
      </c>
      <c r="BK154">
        <v>7.419517498799133E-2</v>
      </c>
      <c r="BL154">
        <v>5.5288637432447649E-2</v>
      </c>
      <c r="BM154">
        <v>4.5991998286500045E-2</v>
      </c>
      <c r="BN154">
        <v>3.9453154096507584E-2</v>
      </c>
      <c r="BO154">
        <v>2.6222531406225637E-2</v>
      </c>
      <c r="BP154">
        <v>1.6028224932988392E-2</v>
      </c>
      <c r="BQ154">
        <v>6.3281661788305325E-3</v>
      </c>
      <c r="BR154">
        <v>0</v>
      </c>
      <c r="BS154">
        <v>0</v>
      </c>
      <c r="BT154">
        <v>0</v>
      </c>
      <c r="BU154">
        <v>2.455037978573632E-3</v>
      </c>
    </row>
    <row r="155" spans="1:73" x14ac:dyDescent="0.35">
      <c r="A155">
        <v>938</v>
      </c>
      <c r="B155">
        <v>515.36552582497859</v>
      </c>
      <c r="C155">
        <v>1.2688109656352324E-3</v>
      </c>
      <c r="D155">
        <v>-40</v>
      </c>
      <c r="E155">
        <v>509</v>
      </c>
      <c r="F155">
        <v>-429</v>
      </c>
      <c r="G155">
        <v>0</v>
      </c>
      <c r="H155">
        <v>1.2569447878260614E-3</v>
      </c>
      <c r="I155">
        <v>8.5952227758263819E-3</v>
      </c>
      <c r="J155">
        <v>1.3595579661646982E-2</v>
      </c>
      <c r="K155">
        <v>2.0365598086450019E-2</v>
      </c>
      <c r="L155">
        <v>3.108847795375224E-2</v>
      </c>
      <c r="M155">
        <v>3.7158964564536677E-2</v>
      </c>
      <c r="N155">
        <v>5.4453474907898938E-2</v>
      </c>
      <c r="O155">
        <v>7.3199588744327124E-2</v>
      </c>
      <c r="P155">
        <v>9.1104512691434505E-2</v>
      </c>
      <c r="Q155">
        <v>0.10553557996229934</v>
      </c>
      <c r="R155">
        <v>0.11615939247406877</v>
      </c>
      <c r="S155">
        <v>0.13097967905188868</v>
      </c>
      <c r="T155">
        <v>0.15068316555473424</v>
      </c>
      <c r="U155">
        <v>0.15974916534700356</v>
      </c>
      <c r="V155">
        <v>0.16311966000451314</v>
      </c>
      <c r="W155">
        <v>0.16735234486214826</v>
      </c>
      <c r="X155">
        <v>0.16735234486214826</v>
      </c>
      <c r="Y155">
        <v>0.16735234486214826</v>
      </c>
      <c r="Z155">
        <v>0.16735234486214826</v>
      </c>
      <c r="AA155">
        <v>0.16735234486214826</v>
      </c>
      <c r="AB155">
        <v>0.16735234486214826</v>
      </c>
      <c r="AC155">
        <v>0.16735234486214826</v>
      </c>
      <c r="AD155">
        <v>0.16735234486214826</v>
      </c>
      <c r="AE155">
        <v>0.16735234486214826</v>
      </c>
      <c r="AF155">
        <v>0.16735234486214826</v>
      </c>
      <c r="AG155">
        <v>0.16735234486214826</v>
      </c>
      <c r="AH155">
        <v>0.16735234486214826</v>
      </c>
      <c r="AI155">
        <v>0.16735234486214826</v>
      </c>
      <c r="AJ155">
        <v>0.16735234486214826</v>
      </c>
      <c r="AK155">
        <v>0.16735234486214826</v>
      </c>
      <c r="AL155">
        <v>0.16735234486214826</v>
      </c>
      <c r="AM155">
        <v>0.16735234486214826</v>
      </c>
      <c r="AN155">
        <v>0.16735234486214826</v>
      </c>
      <c r="AO155">
        <v>0.16735234486214826</v>
      </c>
      <c r="AP155">
        <v>0.16735234486214826</v>
      </c>
      <c r="AQ155">
        <v>0.16735234486214826</v>
      </c>
      <c r="AR155">
        <v>0.16735234486214826</v>
      </c>
      <c r="AS155">
        <v>0.16735234486214826</v>
      </c>
      <c r="AT155">
        <v>0.16735234486214826</v>
      </c>
      <c r="AU155">
        <v>0.16735234486214826</v>
      </c>
      <c r="AV155">
        <v>0.16735234486214826</v>
      </c>
      <c r="AW155">
        <v>0.16735234486214826</v>
      </c>
      <c r="AX155">
        <v>0.16735234486214826</v>
      </c>
      <c r="AY155">
        <v>0.16735234486214826</v>
      </c>
      <c r="AZ155">
        <v>0.16735234486214826</v>
      </c>
      <c r="BA155">
        <v>0.16735234486214826</v>
      </c>
      <c r="BB155">
        <v>0.16735234486214826</v>
      </c>
      <c r="BC155">
        <v>0.16735234486214826</v>
      </c>
      <c r="BD155">
        <v>0.16599466234784965</v>
      </c>
      <c r="BE155">
        <v>0.15983471738872593</v>
      </c>
      <c r="BF155">
        <v>0.15024167058601395</v>
      </c>
      <c r="BG155">
        <v>0.13124495065597772</v>
      </c>
      <c r="BH155">
        <v>0.11252703449364518</v>
      </c>
      <c r="BI155">
        <v>0.10249945921131742</v>
      </c>
      <c r="BJ155">
        <v>8.79670387754376E-2</v>
      </c>
      <c r="BK155">
        <v>7.419517498799133E-2</v>
      </c>
      <c r="BL155">
        <v>5.5288637432447649E-2</v>
      </c>
      <c r="BM155">
        <v>4.5991998286500045E-2</v>
      </c>
      <c r="BN155">
        <v>3.9453154096507584E-2</v>
      </c>
      <c r="BO155">
        <v>2.6222531406225637E-2</v>
      </c>
      <c r="BP155">
        <v>1.6028224932988392E-2</v>
      </c>
      <c r="BQ155">
        <v>6.3281661788305325E-3</v>
      </c>
      <c r="BR155">
        <v>0</v>
      </c>
      <c r="BS155">
        <v>0</v>
      </c>
      <c r="BT155">
        <v>0</v>
      </c>
      <c r="BU155">
        <v>4.7604066010001889E-3</v>
      </c>
    </row>
    <row r="156" spans="1:73" x14ac:dyDescent="0.35">
      <c r="A156">
        <v>938</v>
      </c>
      <c r="B156">
        <v>512.24729318878519</v>
      </c>
      <c r="C156">
        <v>1.2611339915965234E-3</v>
      </c>
      <c r="D156">
        <v>-30</v>
      </c>
      <c r="E156">
        <v>499</v>
      </c>
      <c r="F156">
        <v>-439</v>
      </c>
      <c r="G156">
        <v>0</v>
      </c>
      <c r="H156">
        <v>1.2569447878260614E-3</v>
      </c>
      <c r="I156">
        <v>8.5952227758263819E-3</v>
      </c>
      <c r="J156">
        <v>1.3595579661646982E-2</v>
      </c>
      <c r="K156">
        <v>2.0365598086450019E-2</v>
      </c>
      <c r="L156">
        <v>3.108847795375224E-2</v>
      </c>
      <c r="M156">
        <v>3.7158964564536677E-2</v>
      </c>
      <c r="N156">
        <v>5.4453474907898938E-2</v>
      </c>
      <c r="O156">
        <v>7.3199588744327124E-2</v>
      </c>
      <c r="P156">
        <v>9.1104512691434505E-2</v>
      </c>
      <c r="Q156">
        <v>0.10553557996229934</v>
      </c>
      <c r="R156">
        <v>0.11615939247406877</v>
      </c>
      <c r="S156">
        <v>0.13097967905188868</v>
      </c>
      <c r="T156">
        <v>0.15068316555473424</v>
      </c>
      <c r="U156">
        <v>0.15974916534700356</v>
      </c>
      <c r="V156">
        <v>0.16311966000451314</v>
      </c>
      <c r="W156">
        <v>0.16861347885374478</v>
      </c>
      <c r="X156">
        <v>0.16861347885374478</v>
      </c>
      <c r="Y156">
        <v>0.16861347885374478</v>
      </c>
      <c r="Z156">
        <v>0.16861347885374478</v>
      </c>
      <c r="AA156">
        <v>0.16861347885374478</v>
      </c>
      <c r="AB156">
        <v>0.16861347885374478</v>
      </c>
      <c r="AC156">
        <v>0.16861347885374478</v>
      </c>
      <c r="AD156">
        <v>0.16861347885374478</v>
      </c>
      <c r="AE156">
        <v>0.16861347885374478</v>
      </c>
      <c r="AF156">
        <v>0.16861347885374478</v>
      </c>
      <c r="AG156">
        <v>0.16861347885374478</v>
      </c>
      <c r="AH156">
        <v>0.16861347885374478</v>
      </c>
      <c r="AI156">
        <v>0.16861347885374478</v>
      </c>
      <c r="AJ156">
        <v>0.16861347885374478</v>
      </c>
      <c r="AK156">
        <v>0.16861347885374478</v>
      </c>
      <c r="AL156">
        <v>0.16861347885374478</v>
      </c>
      <c r="AM156">
        <v>0.16861347885374478</v>
      </c>
      <c r="AN156">
        <v>0.16861347885374478</v>
      </c>
      <c r="AO156">
        <v>0.16861347885374478</v>
      </c>
      <c r="AP156">
        <v>0.16861347885374478</v>
      </c>
      <c r="AQ156">
        <v>0.16861347885374478</v>
      </c>
      <c r="AR156">
        <v>0.16861347885374478</v>
      </c>
      <c r="AS156">
        <v>0.16861347885374478</v>
      </c>
      <c r="AT156">
        <v>0.16861347885374478</v>
      </c>
      <c r="AU156">
        <v>0.16861347885374478</v>
      </c>
      <c r="AV156">
        <v>0.16861347885374478</v>
      </c>
      <c r="AW156">
        <v>0.16861347885374478</v>
      </c>
      <c r="AX156">
        <v>0.16861347885374478</v>
      </c>
      <c r="AY156">
        <v>0.16861347885374478</v>
      </c>
      <c r="AZ156">
        <v>0.16861347885374478</v>
      </c>
      <c r="BA156">
        <v>0.16861347885374478</v>
      </c>
      <c r="BB156">
        <v>0.16861347885374478</v>
      </c>
      <c r="BC156">
        <v>0.16861347885374478</v>
      </c>
      <c r="BD156">
        <v>0.16725579633944618</v>
      </c>
      <c r="BE156">
        <v>0.16109585138032245</v>
      </c>
      <c r="BF156">
        <v>0.15024167058601395</v>
      </c>
      <c r="BG156">
        <v>0.13124495065597772</v>
      </c>
      <c r="BH156">
        <v>0.11252703449364518</v>
      </c>
      <c r="BI156">
        <v>0.10249945921131742</v>
      </c>
      <c r="BJ156">
        <v>8.79670387754376E-2</v>
      </c>
      <c r="BK156">
        <v>7.419517498799133E-2</v>
      </c>
      <c r="BL156">
        <v>5.5288637432447649E-2</v>
      </c>
      <c r="BM156">
        <v>4.5991998286500045E-2</v>
      </c>
      <c r="BN156">
        <v>3.9453154096507584E-2</v>
      </c>
      <c r="BO156">
        <v>2.6222531406225637E-2</v>
      </c>
      <c r="BP156">
        <v>1.6028224932988392E-2</v>
      </c>
      <c r="BQ156">
        <v>6.3281661788305325E-3</v>
      </c>
      <c r="BR156">
        <v>0</v>
      </c>
      <c r="BS156">
        <v>0</v>
      </c>
      <c r="BT156">
        <v>0</v>
      </c>
      <c r="BU156">
        <v>2.455037978573632E-3</v>
      </c>
    </row>
    <row r="157" spans="1:73" x14ac:dyDescent="0.35">
      <c r="A157">
        <v>937</v>
      </c>
      <c r="B157">
        <v>272.3591818723055</v>
      </c>
      <c r="C157">
        <v>6.7053828638972707E-4</v>
      </c>
      <c r="D157">
        <v>-20</v>
      </c>
      <c r="E157">
        <v>488.5</v>
      </c>
      <c r="F157">
        <v>-448.5</v>
      </c>
      <c r="G157">
        <v>0</v>
      </c>
      <c r="H157">
        <v>1.2569447878260614E-3</v>
      </c>
      <c r="I157">
        <v>8.5952227758263819E-3</v>
      </c>
      <c r="J157">
        <v>1.3595579661646982E-2</v>
      </c>
      <c r="K157">
        <v>2.0365598086450019E-2</v>
      </c>
      <c r="L157">
        <v>3.108847795375224E-2</v>
      </c>
      <c r="M157">
        <v>3.7158964564536677E-2</v>
      </c>
      <c r="N157">
        <v>5.4453474907898938E-2</v>
      </c>
      <c r="O157">
        <v>7.3199588744327124E-2</v>
      </c>
      <c r="P157">
        <v>9.1104512691434505E-2</v>
      </c>
      <c r="Q157">
        <v>0.10553557996229934</v>
      </c>
      <c r="R157">
        <v>0.11615939247406877</v>
      </c>
      <c r="S157">
        <v>0.13097967905188868</v>
      </c>
      <c r="T157">
        <v>0.15068316555473424</v>
      </c>
      <c r="U157">
        <v>0.15974916534700356</v>
      </c>
      <c r="V157">
        <v>0.16311966000451314</v>
      </c>
      <c r="W157">
        <v>0.1692840171401345</v>
      </c>
      <c r="X157">
        <v>0.1692840171401345</v>
      </c>
      <c r="Y157">
        <v>0.1692840171401345</v>
      </c>
      <c r="Z157">
        <v>0.1692840171401345</v>
      </c>
      <c r="AA157">
        <v>0.1692840171401345</v>
      </c>
      <c r="AB157">
        <v>0.1692840171401345</v>
      </c>
      <c r="AC157">
        <v>0.1692840171401345</v>
      </c>
      <c r="AD157">
        <v>0.1692840171401345</v>
      </c>
      <c r="AE157">
        <v>0.1692840171401345</v>
      </c>
      <c r="AF157">
        <v>0.1692840171401345</v>
      </c>
      <c r="AG157">
        <v>0.1692840171401345</v>
      </c>
      <c r="AH157">
        <v>0.1692840171401345</v>
      </c>
      <c r="AI157">
        <v>0.1692840171401345</v>
      </c>
      <c r="AJ157">
        <v>0.1692840171401345</v>
      </c>
      <c r="AK157">
        <v>0.1692840171401345</v>
      </c>
      <c r="AL157">
        <v>0.1692840171401345</v>
      </c>
      <c r="AM157">
        <v>0.1692840171401345</v>
      </c>
      <c r="AN157">
        <v>0.1692840171401345</v>
      </c>
      <c r="AO157">
        <v>0.1692840171401345</v>
      </c>
      <c r="AP157">
        <v>0.1692840171401345</v>
      </c>
      <c r="AQ157">
        <v>0.1692840171401345</v>
      </c>
      <c r="AR157">
        <v>0.1692840171401345</v>
      </c>
      <c r="AS157">
        <v>0.1692840171401345</v>
      </c>
      <c r="AT157">
        <v>0.1692840171401345</v>
      </c>
      <c r="AU157">
        <v>0.1692840171401345</v>
      </c>
      <c r="AV157">
        <v>0.1692840171401345</v>
      </c>
      <c r="AW157">
        <v>0.1692840171401345</v>
      </c>
      <c r="AX157">
        <v>0.1692840171401345</v>
      </c>
      <c r="AY157">
        <v>0.1692840171401345</v>
      </c>
      <c r="AZ157">
        <v>0.1692840171401345</v>
      </c>
      <c r="BA157">
        <v>0.1692840171401345</v>
      </c>
      <c r="BB157">
        <v>0.1692840171401345</v>
      </c>
      <c r="BC157">
        <v>0.1692840171401345</v>
      </c>
      <c r="BD157">
        <v>0.16792633462583589</v>
      </c>
      <c r="BE157">
        <v>0.16176638966671217</v>
      </c>
      <c r="BF157">
        <v>0.15024167058601395</v>
      </c>
      <c r="BG157">
        <v>0.13124495065597772</v>
      </c>
      <c r="BH157">
        <v>0.11252703449364518</v>
      </c>
      <c r="BI157">
        <v>0.10249945921131742</v>
      </c>
      <c r="BJ157">
        <v>8.79670387754376E-2</v>
      </c>
      <c r="BK157">
        <v>7.419517498799133E-2</v>
      </c>
      <c r="BL157">
        <v>5.5288637432447649E-2</v>
      </c>
      <c r="BM157">
        <v>4.5991998286500045E-2</v>
      </c>
      <c r="BN157">
        <v>3.9453154096507584E-2</v>
      </c>
      <c r="BO157">
        <v>2.6222531406225637E-2</v>
      </c>
      <c r="BP157">
        <v>1.6028224932988392E-2</v>
      </c>
      <c r="BQ157">
        <v>6.3281661788305325E-3</v>
      </c>
      <c r="BR157">
        <v>0</v>
      </c>
      <c r="BS157">
        <v>0</v>
      </c>
      <c r="BT157">
        <v>0</v>
      </c>
      <c r="BU157">
        <v>1.066024668786858E-3</v>
      </c>
    </row>
    <row r="158" spans="1:73" x14ac:dyDescent="0.35">
      <c r="A158">
        <v>937</v>
      </c>
      <c r="B158">
        <v>267.84443575194496</v>
      </c>
      <c r="C158">
        <v>6.5942314752706675E-4</v>
      </c>
      <c r="D158">
        <v>-10</v>
      </c>
      <c r="E158">
        <v>478.5</v>
      </c>
      <c r="F158">
        <v>-458.5</v>
      </c>
      <c r="G158">
        <v>0</v>
      </c>
      <c r="H158">
        <v>1.2569447878260614E-3</v>
      </c>
      <c r="I158">
        <v>8.5952227758263819E-3</v>
      </c>
      <c r="J158">
        <v>1.3595579661646982E-2</v>
      </c>
      <c r="K158">
        <v>2.0365598086450019E-2</v>
      </c>
      <c r="L158">
        <v>3.108847795375224E-2</v>
      </c>
      <c r="M158">
        <v>3.7158964564536677E-2</v>
      </c>
      <c r="N158">
        <v>5.4453474907898938E-2</v>
      </c>
      <c r="O158">
        <v>7.3199588744327124E-2</v>
      </c>
      <c r="P158">
        <v>9.1104512691434505E-2</v>
      </c>
      <c r="Q158">
        <v>0.10553557996229934</v>
      </c>
      <c r="R158">
        <v>0.11615939247406877</v>
      </c>
      <c r="S158">
        <v>0.13097967905188868</v>
      </c>
      <c r="T158">
        <v>0.15068316555473424</v>
      </c>
      <c r="U158">
        <v>0.15974916534700356</v>
      </c>
      <c r="V158">
        <v>0.16377908315204021</v>
      </c>
      <c r="W158">
        <v>0.16994344028766156</v>
      </c>
      <c r="X158">
        <v>0.16994344028766156</v>
      </c>
      <c r="Y158">
        <v>0.16994344028766156</v>
      </c>
      <c r="Z158">
        <v>0.16994344028766156</v>
      </c>
      <c r="AA158">
        <v>0.16994344028766156</v>
      </c>
      <c r="AB158">
        <v>0.16994344028766156</v>
      </c>
      <c r="AC158">
        <v>0.16994344028766156</v>
      </c>
      <c r="AD158">
        <v>0.16994344028766156</v>
      </c>
      <c r="AE158">
        <v>0.16994344028766156</v>
      </c>
      <c r="AF158">
        <v>0.16994344028766156</v>
      </c>
      <c r="AG158">
        <v>0.16994344028766156</v>
      </c>
      <c r="AH158">
        <v>0.16994344028766156</v>
      </c>
      <c r="AI158">
        <v>0.16994344028766156</v>
      </c>
      <c r="AJ158">
        <v>0.16994344028766156</v>
      </c>
      <c r="AK158">
        <v>0.16994344028766156</v>
      </c>
      <c r="AL158">
        <v>0.16994344028766156</v>
      </c>
      <c r="AM158">
        <v>0.16994344028766156</v>
      </c>
      <c r="AN158">
        <v>0.16994344028766156</v>
      </c>
      <c r="AO158">
        <v>0.16994344028766156</v>
      </c>
      <c r="AP158">
        <v>0.16994344028766156</v>
      </c>
      <c r="AQ158">
        <v>0.16994344028766156</v>
      </c>
      <c r="AR158">
        <v>0.16994344028766156</v>
      </c>
      <c r="AS158">
        <v>0.16994344028766156</v>
      </c>
      <c r="AT158">
        <v>0.16994344028766156</v>
      </c>
      <c r="AU158">
        <v>0.16994344028766156</v>
      </c>
      <c r="AV158">
        <v>0.16994344028766156</v>
      </c>
      <c r="AW158">
        <v>0.16994344028766156</v>
      </c>
      <c r="AX158">
        <v>0.16994344028766156</v>
      </c>
      <c r="AY158">
        <v>0.16994344028766156</v>
      </c>
      <c r="AZ158">
        <v>0.16994344028766156</v>
      </c>
      <c r="BA158">
        <v>0.16994344028766156</v>
      </c>
      <c r="BB158">
        <v>0.16994344028766156</v>
      </c>
      <c r="BC158">
        <v>0.16994344028766156</v>
      </c>
      <c r="BD158">
        <v>0.16858575777336296</v>
      </c>
      <c r="BE158">
        <v>0.16176638966671217</v>
      </c>
      <c r="BF158">
        <v>0.15024167058601395</v>
      </c>
      <c r="BG158">
        <v>0.13124495065597772</v>
      </c>
      <c r="BH158">
        <v>0.11252703449364518</v>
      </c>
      <c r="BI158">
        <v>0.10249945921131742</v>
      </c>
      <c r="BJ158">
        <v>8.79670387754376E-2</v>
      </c>
      <c r="BK158">
        <v>7.419517498799133E-2</v>
      </c>
      <c r="BL158">
        <v>5.5288637432447649E-2</v>
      </c>
      <c r="BM158">
        <v>4.5991998286500045E-2</v>
      </c>
      <c r="BN158">
        <v>3.9453154096507584E-2</v>
      </c>
      <c r="BO158">
        <v>2.6222531406225637E-2</v>
      </c>
      <c r="BP158">
        <v>1.6028224932988392E-2</v>
      </c>
      <c r="BQ158">
        <v>6.3281661788305325E-3</v>
      </c>
      <c r="BR158">
        <v>0</v>
      </c>
      <c r="BS158">
        <v>0</v>
      </c>
      <c r="BT158">
        <v>0</v>
      </c>
      <c r="BU158">
        <v>5.5790995535173749E-4</v>
      </c>
    </row>
    <row r="159" spans="1:73" x14ac:dyDescent="0.35">
      <c r="A159">
        <v>937</v>
      </c>
      <c r="B159">
        <v>268.71378765590566</v>
      </c>
      <c r="C159">
        <v>6.615634599334418E-4</v>
      </c>
      <c r="D159">
        <v>0</v>
      </c>
      <c r="E159">
        <v>468.5</v>
      </c>
      <c r="F159">
        <v>-468.5</v>
      </c>
      <c r="G159">
        <v>0</v>
      </c>
      <c r="H159">
        <v>1.2569447878260614E-3</v>
      </c>
      <c r="I159">
        <v>8.5952227758263819E-3</v>
      </c>
      <c r="J159">
        <v>1.3595579661646982E-2</v>
      </c>
      <c r="K159">
        <v>2.0365598086450019E-2</v>
      </c>
      <c r="L159">
        <v>3.108847795375224E-2</v>
      </c>
      <c r="M159">
        <v>3.7158964564536677E-2</v>
      </c>
      <c r="N159">
        <v>5.4453474907898938E-2</v>
      </c>
      <c r="O159">
        <v>7.3199588744327124E-2</v>
      </c>
      <c r="P159">
        <v>9.1104512691434505E-2</v>
      </c>
      <c r="Q159">
        <v>0.10553557996229934</v>
      </c>
      <c r="R159">
        <v>0.11615939247406877</v>
      </c>
      <c r="S159">
        <v>0.13097967905188868</v>
      </c>
      <c r="T159">
        <v>0.15068316555473424</v>
      </c>
      <c r="U159">
        <v>0.15974916534700356</v>
      </c>
      <c r="V159">
        <v>0.16444064661197363</v>
      </c>
      <c r="W159">
        <v>0.17060500374759499</v>
      </c>
      <c r="X159">
        <v>0.17060500374759499</v>
      </c>
      <c r="Y159">
        <v>0.17060500374759499</v>
      </c>
      <c r="Z159">
        <v>0.17060500374759499</v>
      </c>
      <c r="AA159">
        <v>0.17060500374759499</v>
      </c>
      <c r="AB159">
        <v>0.17060500374759499</v>
      </c>
      <c r="AC159">
        <v>0.17060500374759499</v>
      </c>
      <c r="AD159">
        <v>0.17060500374759499</v>
      </c>
      <c r="AE159">
        <v>0.17060500374759499</v>
      </c>
      <c r="AF159">
        <v>0.17060500374759499</v>
      </c>
      <c r="AG159">
        <v>0.17060500374759499</v>
      </c>
      <c r="AH159">
        <v>0.17060500374759499</v>
      </c>
      <c r="AI159">
        <v>0.17060500374759499</v>
      </c>
      <c r="AJ159">
        <v>0.17060500374759499</v>
      </c>
      <c r="AK159">
        <v>0.17060500374759499</v>
      </c>
      <c r="AL159">
        <v>0.17060500374759499</v>
      </c>
      <c r="AM159">
        <v>0.17060500374759499</v>
      </c>
      <c r="AN159">
        <v>0.17060500374759499</v>
      </c>
      <c r="AO159">
        <v>0.17060500374759499</v>
      </c>
      <c r="AP159">
        <v>0.17060500374759499</v>
      </c>
      <c r="AQ159">
        <v>0.17060500374759499</v>
      </c>
      <c r="AR159">
        <v>0.17060500374759499</v>
      </c>
      <c r="AS159">
        <v>0.17060500374759499</v>
      </c>
      <c r="AT159">
        <v>0.17060500374759499</v>
      </c>
      <c r="AU159">
        <v>0.17060500374759499</v>
      </c>
      <c r="AV159">
        <v>0.17060500374759499</v>
      </c>
      <c r="AW159">
        <v>0.17060500374759499</v>
      </c>
      <c r="AX159">
        <v>0.17060500374759499</v>
      </c>
      <c r="AY159">
        <v>0.17060500374759499</v>
      </c>
      <c r="AZ159">
        <v>0.17060500374759499</v>
      </c>
      <c r="BA159">
        <v>0.17060500374759499</v>
      </c>
      <c r="BB159">
        <v>0.17060500374759499</v>
      </c>
      <c r="BC159">
        <v>0.17060500374759499</v>
      </c>
      <c r="BD159">
        <v>0.16924732123329639</v>
      </c>
      <c r="BE159">
        <v>0.16176638966671217</v>
      </c>
      <c r="BF159">
        <v>0.15024167058601395</v>
      </c>
      <c r="BG159">
        <v>0.13124495065597772</v>
      </c>
      <c r="BH159">
        <v>0.11252703449364518</v>
      </c>
      <c r="BI159">
        <v>0.10249945921131742</v>
      </c>
      <c r="BJ159">
        <v>8.79670387754376E-2</v>
      </c>
      <c r="BK159">
        <v>7.419517498799133E-2</v>
      </c>
      <c r="BL159">
        <v>5.5288637432447649E-2</v>
      </c>
      <c r="BM159">
        <v>4.5991998286500045E-2</v>
      </c>
      <c r="BN159">
        <v>3.9453154096507584E-2</v>
      </c>
      <c r="BO159">
        <v>2.6222531406225637E-2</v>
      </c>
      <c r="BP159">
        <v>1.6028224932988392E-2</v>
      </c>
      <c r="BQ159">
        <v>6.3281661788305325E-3</v>
      </c>
      <c r="BR159">
        <v>0</v>
      </c>
      <c r="BS159">
        <v>0</v>
      </c>
      <c r="BT159">
        <v>2.2608794883641203E-4</v>
      </c>
      <c r="BU159">
        <v>4.979524191664475E-5</v>
      </c>
    </row>
    <row r="160" spans="1:73" x14ac:dyDescent="0.35">
      <c r="A160">
        <v>930</v>
      </c>
      <c r="B160">
        <v>694.18033909841517</v>
      </c>
      <c r="C160">
        <v>1.7090464577864933E-3</v>
      </c>
      <c r="D160">
        <v>10</v>
      </c>
      <c r="E160">
        <v>455</v>
      </c>
      <c r="F160">
        <v>-475</v>
      </c>
      <c r="G160">
        <v>0</v>
      </c>
      <c r="H160">
        <v>1.2569447878260614E-3</v>
      </c>
      <c r="I160">
        <v>8.5952227758263819E-3</v>
      </c>
      <c r="J160">
        <v>1.3595579661646982E-2</v>
      </c>
      <c r="K160">
        <v>2.0365598086450019E-2</v>
      </c>
      <c r="L160">
        <v>3.108847795375224E-2</v>
      </c>
      <c r="M160">
        <v>3.7158964564536677E-2</v>
      </c>
      <c r="N160">
        <v>5.4453474907898938E-2</v>
      </c>
      <c r="O160">
        <v>7.3199588744327124E-2</v>
      </c>
      <c r="P160">
        <v>9.1104512691434505E-2</v>
      </c>
      <c r="Q160">
        <v>0.10553557996229934</v>
      </c>
      <c r="R160">
        <v>0.11615939247406877</v>
      </c>
      <c r="S160">
        <v>0.13097967905188868</v>
      </c>
      <c r="T160">
        <v>0.15068316555473424</v>
      </c>
      <c r="U160">
        <v>0.15974916534700356</v>
      </c>
      <c r="V160">
        <v>0.16614969306976013</v>
      </c>
      <c r="W160">
        <v>0.17231405020538149</v>
      </c>
      <c r="X160">
        <v>0.17231405020538149</v>
      </c>
      <c r="Y160">
        <v>0.17231405020538149</v>
      </c>
      <c r="Z160">
        <v>0.17231405020538149</v>
      </c>
      <c r="AA160">
        <v>0.17231405020538149</v>
      </c>
      <c r="AB160">
        <v>0.17231405020538149</v>
      </c>
      <c r="AC160">
        <v>0.17231405020538149</v>
      </c>
      <c r="AD160">
        <v>0.17231405020538149</v>
      </c>
      <c r="AE160">
        <v>0.17231405020538149</v>
      </c>
      <c r="AF160">
        <v>0.17231405020538149</v>
      </c>
      <c r="AG160">
        <v>0.17231405020538149</v>
      </c>
      <c r="AH160">
        <v>0.17231405020538149</v>
      </c>
      <c r="AI160">
        <v>0.17231405020538149</v>
      </c>
      <c r="AJ160">
        <v>0.17231405020538149</v>
      </c>
      <c r="AK160">
        <v>0.17231405020538149</v>
      </c>
      <c r="AL160">
        <v>0.17231405020538149</v>
      </c>
      <c r="AM160">
        <v>0.17231405020538149</v>
      </c>
      <c r="AN160">
        <v>0.17231405020538149</v>
      </c>
      <c r="AO160">
        <v>0.17231405020538149</v>
      </c>
      <c r="AP160">
        <v>0.17231405020538149</v>
      </c>
      <c r="AQ160">
        <v>0.17231405020538149</v>
      </c>
      <c r="AR160">
        <v>0.17231405020538149</v>
      </c>
      <c r="AS160">
        <v>0.17231405020538149</v>
      </c>
      <c r="AT160">
        <v>0.17231405020538149</v>
      </c>
      <c r="AU160">
        <v>0.17231405020538149</v>
      </c>
      <c r="AV160">
        <v>0.17231405020538149</v>
      </c>
      <c r="AW160">
        <v>0.17231405020538149</v>
      </c>
      <c r="AX160">
        <v>0.17231405020538149</v>
      </c>
      <c r="AY160">
        <v>0.17231405020538149</v>
      </c>
      <c r="AZ160">
        <v>0.17231405020538149</v>
      </c>
      <c r="BA160">
        <v>0.17231405020538149</v>
      </c>
      <c r="BB160">
        <v>0.17231405020538149</v>
      </c>
      <c r="BC160">
        <v>0.17231405020538149</v>
      </c>
      <c r="BD160">
        <v>0.17095636769108288</v>
      </c>
      <c r="BE160">
        <v>0.16176638966671217</v>
      </c>
      <c r="BF160">
        <v>0.15024167058601395</v>
      </c>
      <c r="BG160">
        <v>0.13124495065597772</v>
      </c>
      <c r="BH160">
        <v>0.11252703449364518</v>
      </c>
      <c r="BI160">
        <v>0.10249945921131742</v>
      </c>
      <c r="BJ160">
        <v>8.79670387754376E-2</v>
      </c>
      <c r="BK160">
        <v>7.419517498799133E-2</v>
      </c>
      <c r="BL160">
        <v>5.5288637432447649E-2</v>
      </c>
      <c r="BM160">
        <v>4.5991998286500045E-2</v>
      </c>
      <c r="BN160">
        <v>3.9453154096507584E-2</v>
      </c>
      <c r="BO160">
        <v>2.6222531406225637E-2</v>
      </c>
      <c r="BP160">
        <v>1.6028224932988392E-2</v>
      </c>
      <c r="BQ160">
        <v>6.3281661788305325E-3</v>
      </c>
      <c r="BR160">
        <v>0</v>
      </c>
      <c r="BS160">
        <v>0</v>
      </c>
      <c r="BT160">
        <v>1.7256508747922061E-3</v>
      </c>
      <c r="BU160">
        <v>0</v>
      </c>
    </row>
    <row r="161" spans="1:73" x14ac:dyDescent="0.35">
      <c r="A161">
        <v>930</v>
      </c>
      <c r="B161">
        <v>631.37251323374539</v>
      </c>
      <c r="C161">
        <v>1.5544159010428416E-3</v>
      </c>
      <c r="D161">
        <v>20</v>
      </c>
      <c r="E161">
        <v>445</v>
      </c>
      <c r="F161">
        <v>-485</v>
      </c>
      <c r="G161">
        <v>0</v>
      </c>
      <c r="H161">
        <v>1.2569447878260614E-3</v>
      </c>
      <c r="I161">
        <v>8.5952227758263819E-3</v>
      </c>
      <c r="J161">
        <v>1.3595579661646982E-2</v>
      </c>
      <c r="K161">
        <v>2.0365598086450019E-2</v>
      </c>
      <c r="L161">
        <v>3.108847795375224E-2</v>
      </c>
      <c r="M161">
        <v>3.7158964564536677E-2</v>
      </c>
      <c r="N161">
        <v>5.4453474907898938E-2</v>
      </c>
      <c r="O161">
        <v>7.3199588744327124E-2</v>
      </c>
      <c r="P161">
        <v>9.1104512691434505E-2</v>
      </c>
      <c r="Q161">
        <v>0.10553557996229934</v>
      </c>
      <c r="R161">
        <v>0.11615939247406877</v>
      </c>
      <c r="S161">
        <v>0.13097967905188868</v>
      </c>
      <c r="T161">
        <v>0.15068316555473424</v>
      </c>
      <c r="U161">
        <v>0.16130358124804642</v>
      </c>
      <c r="V161">
        <v>0.16770410897080298</v>
      </c>
      <c r="W161">
        <v>0.17386846610642434</v>
      </c>
      <c r="X161">
        <v>0.17386846610642434</v>
      </c>
      <c r="Y161">
        <v>0.17386846610642434</v>
      </c>
      <c r="Z161">
        <v>0.17386846610642434</v>
      </c>
      <c r="AA161">
        <v>0.17386846610642434</v>
      </c>
      <c r="AB161">
        <v>0.17386846610642434</v>
      </c>
      <c r="AC161">
        <v>0.17386846610642434</v>
      </c>
      <c r="AD161">
        <v>0.17386846610642434</v>
      </c>
      <c r="AE161">
        <v>0.17386846610642434</v>
      </c>
      <c r="AF161">
        <v>0.17386846610642434</v>
      </c>
      <c r="AG161">
        <v>0.17386846610642434</v>
      </c>
      <c r="AH161">
        <v>0.17386846610642434</v>
      </c>
      <c r="AI161">
        <v>0.17386846610642434</v>
      </c>
      <c r="AJ161">
        <v>0.17386846610642434</v>
      </c>
      <c r="AK161">
        <v>0.17386846610642434</v>
      </c>
      <c r="AL161">
        <v>0.17386846610642434</v>
      </c>
      <c r="AM161">
        <v>0.17386846610642434</v>
      </c>
      <c r="AN161">
        <v>0.17386846610642434</v>
      </c>
      <c r="AO161">
        <v>0.17386846610642434</v>
      </c>
      <c r="AP161">
        <v>0.17386846610642434</v>
      </c>
      <c r="AQ161">
        <v>0.17386846610642434</v>
      </c>
      <c r="AR161">
        <v>0.17386846610642434</v>
      </c>
      <c r="AS161">
        <v>0.17386846610642434</v>
      </c>
      <c r="AT161">
        <v>0.17386846610642434</v>
      </c>
      <c r="AU161">
        <v>0.17386846610642434</v>
      </c>
      <c r="AV161">
        <v>0.17386846610642434</v>
      </c>
      <c r="AW161">
        <v>0.17386846610642434</v>
      </c>
      <c r="AX161">
        <v>0.17386846610642434</v>
      </c>
      <c r="AY161">
        <v>0.17386846610642434</v>
      </c>
      <c r="AZ161">
        <v>0.17386846610642434</v>
      </c>
      <c r="BA161">
        <v>0.17386846610642434</v>
      </c>
      <c r="BB161">
        <v>0.17386846610642434</v>
      </c>
      <c r="BC161">
        <v>0.17386846610642434</v>
      </c>
      <c r="BD161">
        <v>0.17095636769108288</v>
      </c>
      <c r="BE161">
        <v>0.16176638966671217</v>
      </c>
      <c r="BF161">
        <v>0.15024167058601395</v>
      </c>
      <c r="BG161">
        <v>0.13124495065597772</v>
      </c>
      <c r="BH161">
        <v>0.11252703449364518</v>
      </c>
      <c r="BI161">
        <v>0.10249945921131742</v>
      </c>
      <c r="BJ161">
        <v>8.79670387754376E-2</v>
      </c>
      <c r="BK161">
        <v>7.419517498799133E-2</v>
      </c>
      <c r="BL161">
        <v>5.5288637432447649E-2</v>
      </c>
      <c r="BM161">
        <v>4.5991998286500045E-2</v>
      </c>
      <c r="BN161">
        <v>3.9453154096507584E-2</v>
      </c>
      <c r="BO161">
        <v>2.6222531406225637E-2</v>
      </c>
      <c r="BP161">
        <v>1.6028224932988392E-2</v>
      </c>
      <c r="BQ161">
        <v>6.3281661788305325E-3</v>
      </c>
      <c r="BR161">
        <v>0</v>
      </c>
      <c r="BS161">
        <v>0</v>
      </c>
      <c r="BT161">
        <v>4.0326707608780432E-3</v>
      </c>
      <c r="BU161">
        <v>0</v>
      </c>
    </row>
    <row r="162" spans="1:73" x14ac:dyDescent="0.35">
      <c r="A162">
        <v>930</v>
      </c>
      <c r="B162">
        <v>715.89716058491319</v>
      </c>
      <c r="C162">
        <v>1.7625124733813531E-3</v>
      </c>
      <c r="D162">
        <v>30</v>
      </c>
      <c r="E162">
        <v>435</v>
      </c>
      <c r="F162">
        <v>-495</v>
      </c>
      <c r="G162">
        <v>0</v>
      </c>
      <c r="H162">
        <v>1.2569447878260614E-3</v>
      </c>
      <c r="I162">
        <v>8.5952227758263819E-3</v>
      </c>
      <c r="J162">
        <v>1.3595579661646982E-2</v>
      </c>
      <c r="K162">
        <v>2.0365598086450019E-2</v>
      </c>
      <c r="L162">
        <v>3.108847795375224E-2</v>
      </c>
      <c r="M162">
        <v>3.7158964564536677E-2</v>
      </c>
      <c r="N162">
        <v>5.4453474907898938E-2</v>
      </c>
      <c r="O162">
        <v>7.3199588744327124E-2</v>
      </c>
      <c r="P162">
        <v>9.1104512691434505E-2</v>
      </c>
      <c r="Q162">
        <v>0.10553557996229934</v>
      </c>
      <c r="R162">
        <v>0.11615939247406877</v>
      </c>
      <c r="S162">
        <v>0.13097967905188868</v>
      </c>
      <c r="T162">
        <v>0.15068316555473424</v>
      </c>
      <c r="U162">
        <v>0.16306609372142777</v>
      </c>
      <c r="V162">
        <v>0.16946662144418434</v>
      </c>
      <c r="W162">
        <v>0.1756309785798057</v>
      </c>
      <c r="X162">
        <v>0.1756309785798057</v>
      </c>
      <c r="Y162">
        <v>0.1756309785798057</v>
      </c>
      <c r="Z162">
        <v>0.1756309785798057</v>
      </c>
      <c r="AA162">
        <v>0.1756309785798057</v>
      </c>
      <c r="AB162">
        <v>0.1756309785798057</v>
      </c>
      <c r="AC162">
        <v>0.1756309785798057</v>
      </c>
      <c r="AD162">
        <v>0.1756309785798057</v>
      </c>
      <c r="AE162">
        <v>0.1756309785798057</v>
      </c>
      <c r="AF162">
        <v>0.1756309785798057</v>
      </c>
      <c r="AG162">
        <v>0.1756309785798057</v>
      </c>
      <c r="AH162">
        <v>0.1756309785798057</v>
      </c>
      <c r="AI162">
        <v>0.1756309785798057</v>
      </c>
      <c r="AJ162">
        <v>0.1756309785798057</v>
      </c>
      <c r="AK162">
        <v>0.1756309785798057</v>
      </c>
      <c r="AL162">
        <v>0.1756309785798057</v>
      </c>
      <c r="AM162">
        <v>0.1756309785798057</v>
      </c>
      <c r="AN162">
        <v>0.1756309785798057</v>
      </c>
      <c r="AO162">
        <v>0.1756309785798057</v>
      </c>
      <c r="AP162">
        <v>0.1756309785798057</v>
      </c>
      <c r="AQ162">
        <v>0.1756309785798057</v>
      </c>
      <c r="AR162">
        <v>0.1756309785798057</v>
      </c>
      <c r="AS162">
        <v>0.1756309785798057</v>
      </c>
      <c r="AT162">
        <v>0.1756309785798057</v>
      </c>
      <c r="AU162">
        <v>0.1756309785798057</v>
      </c>
      <c r="AV162">
        <v>0.1756309785798057</v>
      </c>
      <c r="AW162">
        <v>0.1756309785798057</v>
      </c>
      <c r="AX162">
        <v>0.1756309785798057</v>
      </c>
      <c r="AY162">
        <v>0.1756309785798057</v>
      </c>
      <c r="AZ162">
        <v>0.1756309785798057</v>
      </c>
      <c r="BA162">
        <v>0.1756309785798057</v>
      </c>
      <c r="BB162">
        <v>0.1756309785798057</v>
      </c>
      <c r="BC162">
        <v>0.1756309785798057</v>
      </c>
      <c r="BD162">
        <v>0.17095636769108288</v>
      </c>
      <c r="BE162">
        <v>0.16176638966671217</v>
      </c>
      <c r="BF162">
        <v>0.15024167058601395</v>
      </c>
      <c r="BG162">
        <v>0.13124495065597772</v>
      </c>
      <c r="BH162">
        <v>0.11252703449364518</v>
      </c>
      <c r="BI162">
        <v>0.10249945921131742</v>
      </c>
      <c r="BJ162">
        <v>8.79670387754376E-2</v>
      </c>
      <c r="BK162">
        <v>7.419517498799133E-2</v>
      </c>
      <c r="BL162">
        <v>5.5288637432447649E-2</v>
      </c>
      <c r="BM162">
        <v>4.5991998286500045E-2</v>
      </c>
      <c r="BN162">
        <v>3.9453154096507584E-2</v>
      </c>
      <c r="BO162">
        <v>2.6222531406225637E-2</v>
      </c>
      <c r="BP162">
        <v>1.6028224932988392E-2</v>
      </c>
      <c r="BQ162">
        <v>6.3281661788305325E-3</v>
      </c>
      <c r="BR162">
        <v>0</v>
      </c>
      <c r="BS162">
        <v>0</v>
      </c>
      <c r="BT162">
        <v>6.3464080738434847E-3</v>
      </c>
      <c r="BU162">
        <v>0</v>
      </c>
    </row>
    <row r="163" spans="1:73" x14ac:dyDescent="0.35">
      <c r="A163">
        <v>930</v>
      </c>
      <c r="B163">
        <v>660.28056091364567</v>
      </c>
      <c r="C163">
        <v>1.6255864509795092E-3</v>
      </c>
      <c r="D163">
        <v>40</v>
      </c>
      <c r="E163">
        <v>425</v>
      </c>
      <c r="F163">
        <v>-505</v>
      </c>
      <c r="G163">
        <v>0</v>
      </c>
      <c r="H163">
        <v>1.2569447878260614E-3</v>
      </c>
      <c r="I163">
        <v>8.5952227758263819E-3</v>
      </c>
      <c r="J163">
        <v>1.3595579661646982E-2</v>
      </c>
      <c r="K163">
        <v>2.0365598086450019E-2</v>
      </c>
      <c r="L163">
        <v>3.108847795375224E-2</v>
      </c>
      <c r="M163">
        <v>3.7158964564536677E-2</v>
      </c>
      <c r="N163">
        <v>5.4453474907898938E-2</v>
      </c>
      <c r="O163">
        <v>7.3199588744327124E-2</v>
      </c>
      <c r="P163">
        <v>9.1104512691434505E-2</v>
      </c>
      <c r="Q163">
        <v>0.10553557996229934</v>
      </c>
      <c r="R163">
        <v>0.11615939247406877</v>
      </c>
      <c r="S163">
        <v>0.13097967905188868</v>
      </c>
      <c r="T163">
        <v>0.15068316555473424</v>
      </c>
      <c r="U163">
        <v>0.16469168017240729</v>
      </c>
      <c r="V163">
        <v>0.17109220789516386</v>
      </c>
      <c r="W163">
        <v>0.17725656503078521</v>
      </c>
      <c r="X163">
        <v>0.17725656503078521</v>
      </c>
      <c r="Y163">
        <v>0.17725656503078521</v>
      </c>
      <c r="Z163">
        <v>0.17725656503078521</v>
      </c>
      <c r="AA163">
        <v>0.17725656503078521</v>
      </c>
      <c r="AB163">
        <v>0.17725656503078521</v>
      </c>
      <c r="AC163">
        <v>0.17725656503078521</v>
      </c>
      <c r="AD163">
        <v>0.17725656503078521</v>
      </c>
      <c r="AE163">
        <v>0.17725656503078521</v>
      </c>
      <c r="AF163">
        <v>0.17725656503078521</v>
      </c>
      <c r="AG163">
        <v>0.17725656503078521</v>
      </c>
      <c r="AH163">
        <v>0.17725656503078521</v>
      </c>
      <c r="AI163">
        <v>0.17725656503078521</v>
      </c>
      <c r="AJ163">
        <v>0.17725656503078521</v>
      </c>
      <c r="AK163">
        <v>0.17725656503078521</v>
      </c>
      <c r="AL163">
        <v>0.17725656503078521</v>
      </c>
      <c r="AM163">
        <v>0.17725656503078521</v>
      </c>
      <c r="AN163">
        <v>0.17725656503078521</v>
      </c>
      <c r="AO163">
        <v>0.17725656503078521</v>
      </c>
      <c r="AP163">
        <v>0.17725656503078521</v>
      </c>
      <c r="AQ163">
        <v>0.17725656503078521</v>
      </c>
      <c r="AR163">
        <v>0.17725656503078521</v>
      </c>
      <c r="AS163">
        <v>0.17725656503078521</v>
      </c>
      <c r="AT163">
        <v>0.17725656503078521</v>
      </c>
      <c r="AU163">
        <v>0.17725656503078521</v>
      </c>
      <c r="AV163">
        <v>0.17725656503078521</v>
      </c>
      <c r="AW163">
        <v>0.17725656503078521</v>
      </c>
      <c r="AX163">
        <v>0.17725656503078521</v>
      </c>
      <c r="AY163">
        <v>0.17725656503078521</v>
      </c>
      <c r="AZ163">
        <v>0.17725656503078521</v>
      </c>
      <c r="BA163">
        <v>0.17725656503078521</v>
      </c>
      <c r="BB163">
        <v>0.17725656503078521</v>
      </c>
      <c r="BC163">
        <v>0.1756309785798057</v>
      </c>
      <c r="BD163">
        <v>0.17095636769108288</v>
      </c>
      <c r="BE163">
        <v>0.16176638966671217</v>
      </c>
      <c r="BF163">
        <v>0.15024167058601395</v>
      </c>
      <c r="BG163">
        <v>0.13124495065597772</v>
      </c>
      <c r="BH163">
        <v>0.11252703449364518</v>
      </c>
      <c r="BI163">
        <v>0.10249945921131742</v>
      </c>
      <c r="BJ163">
        <v>8.79670387754376E-2</v>
      </c>
      <c r="BK163">
        <v>7.419517498799133E-2</v>
      </c>
      <c r="BL163">
        <v>5.5288637432447649E-2</v>
      </c>
      <c r="BM163">
        <v>4.5991998286500045E-2</v>
      </c>
      <c r="BN163">
        <v>3.9453154096507584E-2</v>
      </c>
      <c r="BO163">
        <v>2.6222531406225637E-2</v>
      </c>
      <c r="BP163">
        <v>1.6028224932988392E-2</v>
      </c>
      <c r="BQ163">
        <v>6.3281661788305325E-3</v>
      </c>
      <c r="BR163">
        <v>0</v>
      </c>
      <c r="BS163">
        <v>0</v>
      </c>
      <c r="BT163">
        <v>8.741815155713456E-3</v>
      </c>
      <c r="BU163">
        <v>0</v>
      </c>
    </row>
    <row r="164" spans="1:73" x14ac:dyDescent="0.35">
      <c r="A164">
        <v>930</v>
      </c>
      <c r="B164">
        <v>656.53309963043398</v>
      </c>
      <c r="C164">
        <v>1.6163603391595128E-3</v>
      </c>
      <c r="D164">
        <v>30</v>
      </c>
      <c r="E164">
        <v>435</v>
      </c>
      <c r="F164">
        <v>-495</v>
      </c>
      <c r="G164">
        <v>0</v>
      </c>
      <c r="H164">
        <v>1.2569447878260614E-3</v>
      </c>
      <c r="I164">
        <v>8.5952227758263819E-3</v>
      </c>
      <c r="J164">
        <v>1.3595579661646982E-2</v>
      </c>
      <c r="K164">
        <v>2.0365598086450019E-2</v>
      </c>
      <c r="L164">
        <v>3.108847795375224E-2</v>
      </c>
      <c r="M164">
        <v>3.7158964564536677E-2</v>
      </c>
      <c r="N164">
        <v>5.4453474907898938E-2</v>
      </c>
      <c r="O164">
        <v>7.3199588744327124E-2</v>
      </c>
      <c r="P164">
        <v>9.1104512691434505E-2</v>
      </c>
      <c r="Q164">
        <v>0.10553557996229934</v>
      </c>
      <c r="R164">
        <v>0.11615939247406877</v>
      </c>
      <c r="S164">
        <v>0.13097967905188868</v>
      </c>
      <c r="T164">
        <v>0.15068316555473424</v>
      </c>
      <c r="U164">
        <v>0.16630804051156681</v>
      </c>
      <c r="V164">
        <v>0.17270856823432337</v>
      </c>
      <c r="W164">
        <v>0.17887292536994473</v>
      </c>
      <c r="X164">
        <v>0.17887292536994473</v>
      </c>
      <c r="Y164">
        <v>0.17887292536994473</v>
      </c>
      <c r="Z164">
        <v>0.17887292536994473</v>
      </c>
      <c r="AA164">
        <v>0.17887292536994473</v>
      </c>
      <c r="AB164">
        <v>0.17887292536994473</v>
      </c>
      <c r="AC164">
        <v>0.17887292536994473</v>
      </c>
      <c r="AD164">
        <v>0.17887292536994473</v>
      </c>
      <c r="AE164">
        <v>0.17887292536994473</v>
      </c>
      <c r="AF164">
        <v>0.17887292536994473</v>
      </c>
      <c r="AG164">
        <v>0.17887292536994473</v>
      </c>
      <c r="AH164">
        <v>0.17887292536994473</v>
      </c>
      <c r="AI164">
        <v>0.17887292536994473</v>
      </c>
      <c r="AJ164">
        <v>0.17887292536994473</v>
      </c>
      <c r="AK164">
        <v>0.17887292536994473</v>
      </c>
      <c r="AL164">
        <v>0.17887292536994473</v>
      </c>
      <c r="AM164">
        <v>0.17887292536994473</v>
      </c>
      <c r="AN164">
        <v>0.17887292536994473</v>
      </c>
      <c r="AO164">
        <v>0.17887292536994473</v>
      </c>
      <c r="AP164">
        <v>0.17887292536994473</v>
      </c>
      <c r="AQ164">
        <v>0.17887292536994473</v>
      </c>
      <c r="AR164">
        <v>0.17887292536994473</v>
      </c>
      <c r="AS164">
        <v>0.17887292536994473</v>
      </c>
      <c r="AT164">
        <v>0.17887292536994473</v>
      </c>
      <c r="AU164">
        <v>0.17887292536994473</v>
      </c>
      <c r="AV164">
        <v>0.17887292536994473</v>
      </c>
      <c r="AW164">
        <v>0.17887292536994473</v>
      </c>
      <c r="AX164">
        <v>0.17887292536994473</v>
      </c>
      <c r="AY164">
        <v>0.17887292536994473</v>
      </c>
      <c r="AZ164">
        <v>0.17887292536994473</v>
      </c>
      <c r="BA164">
        <v>0.17887292536994473</v>
      </c>
      <c r="BB164">
        <v>0.17887292536994473</v>
      </c>
      <c r="BC164">
        <v>0.17724733891896521</v>
      </c>
      <c r="BD164">
        <v>0.17095636769108288</v>
      </c>
      <c r="BE164">
        <v>0.16176638966671217</v>
      </c>
      <c r="BF164">
        <v>0.15024167058601395</v>
      </c>
      <c r="BG164">
        <v>0.13124495065597772</v>
      </c>
      <c r="BH164">
        <v>0.11252703449364518</v>
      </c>
      <c r="BI164">
        <v>0.10249945921131742</v>
      </c>
      <c r="BJ164">
        <v>8.79670387754376E-2</v>
      </c>
      <c r="BK164">
        <v>7.419517498799133E-2</v>
      </c>
      <c r="BL164">
        <v>5.5288637432447649E-2</v>
      </c>
      <c r="BM164">
        <v>4.5991998286500045E-2</v>
      </c>
      <c r="BN164">
        <v>3.9453154096507584E-2</v>
      </c>
      <c r="BO164">
        <v>2.6222531406225637E-2</v>
      </c>
      <c r="BP164">
        <v>1.6028224932988392E-2</v>
      </c>
      <c r="BQ164">
        <v>6.3281661788305325E-3</v>
      </c>
      <c r="BR164">
        <v>0</v>
      </c>
      <c r="BS164">
        <v>0</v>
      </c>
      <c r="BT164">
        <v>6.3464080738434847E-3</v>
      </c>
      <c r="BU164">
        <v>0</v>
      </c>
    </row>
    <row r="165" spans="1:73" x14ac:dyDescent="0.35">
      <c r="A165">
        <v>930</v>
      </c>
      <c r="B165">
        <v>655.27165395931547</v>
      </c>
      <c r="C165">
        <v>1.6132547063224965E-3</v>
      </c>
      <c r="D165">
        <v>20</v>
      </c>
      <c r="E165">
        <v>445</v>
      </c>
      <c r="F165">
        <v>-485</v>
      </c>
      <c r="G165">
        <v>0</v>
      </c>
      <c r="H165">
        <v>1.2569447878260614E-3</v>
      </c>
      <c r="I165">
        <v>8.5952227758263819E-3</v>
      </c>
      <c r="J165">
        <v>1.3595579661646982E-2</v>
      </c>
      <c r="K165">
        <v>2.0365598086450019E-2</v>
      </c>
      <c r="L165">
        <v>3.108847795375224E-2</v>
      </c>
      <c r="M165">
        <v>3.7158964564536677E-2</v>
      </c>
      <c r="N165">
        <v>5.4453474907898938E-2</v>
      </c>
      <c r="O165">
        <v>7.3199588744327124E-2</v>
      </c>
      <c r="P165">
        <v>9.1104512691434505E-2</v>
      </c>
      <c r="Q165">
        <v>0.10553557996229934</v>
      </c>
      <c r="R165">
        <v>0.11615939247406877</v>
      </c>
      <c r="S165">
        <v>0.13097967905188868</v>
      </c>
      <c r="T165">
        <v>0.15068316555473424</v>
      </c>
      <c r="U165">
        <v>0.16792129521788932</v>
      </c>
      <c r="V165">
        <v>0.17432182294064588</v>
      </c>
      <c r="W165">
        <v>0.18048618007626724</v>
      </c>
      <c r="X165">
        <v>0.18048618007626724</v>
      </c>
      <c r="Y165">
        <v>0.18048618007626724</v>
      </c>
      <c r="Z165">
        <v>0.18048618007626724</v>
      </c>
      <c r="AA165">
        <v>0.18048618007626724</v>
      </c>
      <c r="AB165">
        <v>0.18048618007626724</v>
      </c>
      <c r="AC165">
        <v>0.18048618007626724</v>
      </c>
      <c r="AD165">
        <v>0.18048618007626724</v>
      </c>
      <c r="AE165">
        <v>0.18048618007626724</v>
      </c>
      <c r="AF165">
        <v>0.18048618007626724</v>
      </c>
      <c r="AG165">
        <v>0.18048618007626724</v>
      </c>
      <c r="AH165">
        <v>0.18048618007626724</v>
      </c>
      <c r="AI165">
        <v>0.18048618007626724</v>
      </c>
      <c r="AJ165">
        <v>0.18048618007626724</v>
      </c>
      <c r="AK165">
        <v>0.18048618007626724</v>
      </c>
      <c r="AL165">
        <v>0.18048618007626724</v>
      </c>
      <c r="AM165">
        <v>0.18048618007626724</v>
      </c>
      <c r="AN165">
        <v>0.18048618007626724</v>
      </c>
      <c r="AO165">
        <v>0.18048618007626724</v>
      </c>
      <c r="AP165">
        <v>0.18048618007626724</v>
      </c>
      <c r="AQ165">
        <v>0.18048618007626724</v>
      </c>
      <c r="AR165">
        <v>0.18048618007626724</v>
      </c>
      <c r="AS165">
        <v>0.18048618007626724</v>
      </c>
      <c r="AT165">
        <v>0.18048618007626724</v>
      </c>
      <c r="AU165">
        <v>0.18048618007626724</v>
      </c>
      <c r="AV165">
        <v>0.18048618007626724</v>
      </c>
      <c r="AW165">
        <v>0.18048618007626724</v>
      </c>
      <c r="AX165">
        <v>0.18048618007626724</v>
      </c>
      <c r="AY165">
        <v>0.18048618007626724</v>
      </c>
      <c r="AZ165">
        <v>0.18048618007626724</v>
      </c>
      <c r="BA165">
        <v>0.18048618007626724</v>
      </c>
      <c r="BB165">
        <v>0.18048618007626724</v>
      </c>
      <c r="BC165">
        <v>0.17886059362528772</v>
      </c>
      <c r="BD165">
        <v>0.17095636769108288</v>
      </c>
      <c r="BE165">
        <v>0.16176638966671217</v>
      </c>
      <c r="BF165">
        <v>0.15024167058601395</v>
      </c>
      <c r="BG165">
        <v>0.13124495065597772</v>
      </c>
      <c r="BH165">
        <v>0.11252703449364518</v>
      </c>
      <c r="BI165">
        <v>0.10249945921131742</v>
      </c>
      <c r="BJ165">
        <v>8.79670387754376E-2</v>
      </c>
      <c r="BK165">
        <v>7.419517498799133E-2</v>
      </c>
      <c r="BL165">
        <v>5.5288637432447649E-2</v>
      </c>
      <c r="BM165">
        <v>4.5991998286500045E-2</v>
      </c>
      <c r="BN165">
        <v>3.9453154096507584E-2</v>
      </c>
      <c r="BO165">
        <v>2.6222531406225637E-2</v>
      </c>
      <c r="BP165">
        <v>1.6028224932988392E-2</v>
      </c>
      <c r="BQ165">
        <v>6.3281661788305325E-3</v>
      </c>
      <c r="BR165">
        <v>0</v>
      </c>
      <c r="BS165">
        <v>0</v>
      </c>
      <c r="BT165">
        <v>4.0326707608780432E-3</v>
      </c>
      <c r="BU165">
        <v>2.555188283725196E-4</v>
      </c>
    </row>
    <row r="166" spans="1:73" x14ac:dyDescent="0.35">
      <c r="A166">
        <v>924</v>
      </c>
      <c r="B166">
        <v>730.57669780491551</v>
      </c>
      <c r="C166">
        <v>1.7986529539953298E-3</v>
      </c>
      <c r="D166">
        <v>10</v>
      </c>
      <c r="E166">
        <v>452</v>
      </c>
      <c r="F166">
        <v>-472</v>
      </c>
      <c r="G166">
        <v>0</v>
      </c>
      <c r="H166">
        <v>1.2569447878260614E-3</v>
      </c>
      <c r="I166">
        <v>8.5952227758263819E-3</v>
      </c>
      <c r="J166">
        <v>1.3595579661646982E-2</v>
      </c>
      <c r="K166">
        <v>2.0365598086450019E-2</v>
      </c>
      <c r="L166">
        <v>3.108847795375224E-2</v>
      </c>
      <c r="M166">
        <v>3.7158964564536677E-2</v>
      </c>
      <c r="N166">
        <v>5.4453474907898938E-2</v>
      </c>
      <c r="O166">
        <v>7.3199588744327124E-2</v>
      </c>
      <c r="P166">
        <v>9.1104512691434505E-2</v>
      </c>
      <c r="Q166">
        <v>0.10553557996229934</v>
      </c>
      <c r="R166">
        <v>0.11615939247406877</v>
      </c>
      <c r="S166">
        <v>0.13097967905188868</v>
      </c>
      <c r="T166">
        <v>0.15068316555473424</v>
      </c>
      <c r="U166">
        <v>0.16792129521788932</v>
      </c>
      <c r="V166">
        <v>0.17612047589464122</v>
      </c>
      <c r="W166">
        <v>0.18228483303026258</v>
      </c>
      <c r="X166">
        <v>0.18228483303026258</v>
      </c>
      <c r="Y166">
        <v>0.18228483303026258</v>
      </c>
      <c r="Z166">
        <v>0.18228483303026258</v>
      </c>
      <c r="AA166">
        <v>0.18228483303026258</v>
      </c>
      <c r="AB166">
        <v>0.18228483303026258</v>
      </c>
      <c r="AC166">
        <v>0.18228483303026258</v>
      </c>
      <c r="AD166">
        <v>0.18228483303026258</v>
      </c>
      <c r="AE166">
        <v>0.18228483303026258</v>
      </c>
      <c r="AF166">
        <v>0.18228483303026258</v>
      </c>
      <c r="AG166">
        <v>0.18228483303026258</v>
      </c>
      <c r="AH166">
        <v>0.18228483303026258</v>
      </c>
      <c r="AI166">
        <v>0.18228483303026258</v>
      </c>
      <c r="AJ166">
        <v>0.18228483303026258</v>
      </c>
      <c r="AK166">
        <v>0.18228483303026258</v>
      </c>
      <c r="AL166">
        <v>0.18228483303026258</v>
      </c>
      <c r="AM166">
        <v>0.18228483303026258</v>
      </c>
      <c r="AN166">
        <v>0.18228483303026258</v>
      </c>
      <c r="AO166">
        <v>0.18228483303026258</v>
      </c>
      <c r="AP166">
        <v>0.18228483303026258</v>
      </c>
      <c r="AQ166">
        <v>0.18228483303026258</v>
      </c>
      <c r="AR166">
        <v>0.18228483303026258</v>
      </c>
      <c r="AS166">
        <v>0.18228483303026258</v>
      </c>
      <c r="AT166">
        <v>0.18228483303026258</v>
      </c>
      <c r="AU166">
        <v>0.18228483303026258</v>
      </c>
      <c r="AV166">
        <v>0.18228483303026258</v>
      </c>
      <c r="AW166">
        <v>0.18228483303026258</v>
      </c>
      <c r="AX166">
        <v>0.18228483303026258</v>
      </c>
      <c r="AY166">
        <v>0.18228483303026258</v>
      </c>
      <c r="AZ166">
        <v>0.18228483303026258</v>
      </c>
      <c r="BA166">
        <v>0.18228483303026258</v>
      </c>
      <c r="BB166">
        <v>0.18228483303026258</v>
      </c>
      <c r="BC166">
        <v>0.18065924657928306</v>
      </c>
      <c r="BD166">
        <v>0.17095636769108288</v>
      </c>
      <c r="BE166">
        <v>0.16176638966671217</v>
      </c>
      <c r="BF166">
        <v>0.15024167058601395</v>
      </c>
      <c r="BG166">
        <v>0.13124495065597772</v>
      </c>
      <c r="BH166">
        <v>0.11252703449364518</v>
      </c>
      <c r="BI166">
        <v>0.10249945921131742</v>
      </c>
      <c r="BJ166">
        <v>8.79670387754376E-2</v>
      </c>
      <c r="BK166">
        <v>7.419517498799133E-2</v>
      </c>
      <c r="BL166">
        <v>5.5288637432447649E-2</v>
      </c>
      <c r="BM166">
        <v>4.5991998286500045E-2</v>
      </c>
      <c r="BN166">
        <v>3.9453154096507584E-2</v>
      </c>
      <c r="BO166">
        <v>2.6222531406225637E-2</v>
      </c>
      <c r="BP166">
        <v>1.6028224932988392E-2</v>
      </c>
      <c r="BQ166">
        <v>6.3281661788305325E-3</v>
      </c>
      <c r="BR166">
        <v>0</v>
      </c>
      <c r="BS166">
        <v>0</v>
      </c>
      <c r="BT166">
        <v>1.033544908966455E-3</v>
      </c>
      <c r="BU166">
        <v>6.8138354232674669E-4</v>
      </c>
    </row>
    <row r="167" spans="1:73" x14ac:dyDescent="0.35">
      <c r="A167">
        <v>897</v>
      </c>
      <c r="B167">
        <v>348.01503054523147</v>
      </c>
      <c r="C167">
        <v>8.5680020264224728E-4</v>
      </c>
      <c r="D167">
        <v>0</v>
      </c>
      <c r="E167">
        <v>448.5</v>
      </c>
      <c r="F167">
        <v>-448.5</v>
      </c>
      <c r="G167">
        <v>0</v>
      </c>
      <c r="H167">
        <v>1.2569447878260614E-3</v>
      </c>
      <c r="I167">
        <v>8.5952227758263819E-3</v>
      </c>
      <c r="J167">
        <v>1.3595579661646982E-2</v>
      </c>
      <c r="K167">
        <v>2.0365598086450019E-2</v>
      </c>
      <c r="L167">
        <v>3.108847795375224E-2</v>
      </c>
      <c r="M167">
        <v>3.7158964564536677E-2</v>
      </c>
      <c r="N167">
        <v>5.4453474907898938E-2</v>
      </c>
      <c r="O167">
        <v>7.3199588744327124E-2</v>
      </c>
      <c r="P167">
        <v>9.1104512691434505E-2</v>
      </c>
      <c r="Q167">
        <v>0.10553557996229934</v>
      </c>
      <c r="R167">
        <v>0.11615939247406877</v>
      </c>
      <c r="S167">
        <v>0.13097967905188868</v>
      </c>
      <c r="T167">
        <v>0.15068316555473424</v>
      </c>
      <c r="U167">
        <v>0.16792129521788932</v>
      </c>
      <c r="V167">
        <v>0.17612047589464122</v>
      </c>
      <c r="W167">
        <v>0.18314163323290483</v>
      </c>
      <c r="X167">
        <v>0.18314163323290483</v>
      </c>
      <c r="Y167">
        <v>0.18314163323290483</v>
      </c>
      <c r="Z167">
        <v>0.18314163323290483</v>
      </c>
      <c r="AA167">
        <v>0.18314163323290483</v>
      </c>
      <c r="AB167">
        <v>0.18314163323290483</v>
      </c>
      <c r="AC167">
        <v>0.18314163323290483</v>
      </c>
      <c r="AD167">
        <v>0.18314163323290483</v>
      </c>
      <c r="AE167">
        <v>0.18314163323290483</v>
      </c>
      <c r="AF167">
        <v>0.18314163323290483</v>
      </c>
      <c r="AG167">
        <v>0.18314163323290483</v>
      </c>
      <c r="AH167">
        <v>0.18314163323290483</v>
      </c>
      <c r="AI167">
        <v>0.18314163323290483</v>
      </c>
      <c r="AJ167">
        <v>0.18314163323290483</v>
      </c>
      <c r="AK167">
        <v>0.18314163323290483</v>
      </c>
      <c r="AL167">
        <v>0.18314163323290483</v>
      </c>
      <c r="AM167">
        <v>0.18314163323290483</v>
      </c>
      <c r="AN167">
        <v>0.18314163323290483</v>
      </c>
      <c r="AO167">
        <v>0.18314163323290483</v>
      </c>
      <c r="AP167">
        <v>0.18314163323290483</v>
      </c>
      <c r="AQ167">
        <v>0.18314163323290483</v>
      </c>
      <c r="AR167">
        <v>0.18314163323290483</v>
      </c>
      <c r="AS167">
        <v>0.18314163323290483</v>
      </c>
      <c r="AT167">
        <v>0.18314163323290483</v>
      </c>
      <c r="AU167">
        <v>0.18314163323290483</v>
      </c>
      <c r="AV167">
        <v>0.18314163323290483</v>
      </c>
      <c r="AW167">
        <v>0.18314163323290483</v>
      </c>
      <c r="AX167">
        <v>0.18314163323290483</v>
      </c>
      <c r="AY167">
        <v>0.18314163323290483</v>
      </c>
      <c r="AZ167">
        <v>0.18314163323290483</v>
      </c>
      <c r="BA167">
        <v>0.18314163323290483</v>
      </c>
      <c r="BB167">
        <v>0.18314163323290483</v>
      </c>
      <c r="BC167">
        <v>0.18151604678192532</v>
      </c>
      <c r="BD167">
        <v>0.17095636769108288</v>
      </c>
      <c r="BE167">
        <v>0.16176638966671217</v>
      </c>
      <c r="BF167">
        <v>0.15024167058601395</v>
      </c>
      <c r="BG167">
        <v>0.13124495065597772</v>
      </c>
      <c r="BH167">
        <v>0.11252703449364518</v>
      </c>
      <c r="BI167">
        <v>0.10249945921131742</v>
      </c>
      <c r="BJ167">
        <v>8.79670387754376E-2</v>
      </c>
      <c r="BK167">
        <v>7.419517498799133E-2</v>
      </c>
      <c r="BL167">
        <v>5.5288637432447649E-2</v>
      </c>
      <c r="BM167">
        <v>4.5991998286500045E-2</v>
      </c>
      <c r="BN167">
        <v>3.9453154096507584E-2</v>
      </c>
      <c r="BO167">
        <v>2.6222531406225637E-2</v>
      </c>
      <c r="BP167">
        <v>1.6028224932988392E-2</v>
      </c>
      <c r="BQ167">
        <v>6.3281661788305325E-3</v>
      </c>
      <c r="BR167">
        <v>0</v>
      </c>
      <c r="BS167">
        <v>0</v>
      </c>
      <c r="BT167">
        <v>0</v>
      </c>
      <c r="BU167">
        <v>4.6845118534963315E-4</v>
      </c>
    </row>
    <row r="168" spans="1:73" x14ac:dyDescent="0.35">
      <c r="A168">
        <v>897</v>
      </c>
      <c r="B168">
        <v>355.55428199175475</v>
      </c>
      <c r="C168">
        <v>8.7536156235430273E-4</v>
      </c>
      <c r="D168">
        <v>-10</v>
      </c>
      <c r="E168">
        <v>458.5</v>
      </c>
      <c r="F168">
        <v>-438.5</v>
      </c>
      <c r="G168">
        <v>0</v>
      </c>
      <c r="H168">
        <v>1.2569447878260614E-3</v>
      </c>
      <c r="I168">
        <v>8.5952227758263819E-3</v>
      </c>
      <c r="J168">
        <v>1.3595579661646982E-2</v>
      </c>
      <c r="K168">
        <v>2.0365598086450019E-2</v>
      </c>
      <c r="L168">
        <v>3.108847795375224E-2</v>
      </c>
      <c r="M168">
        <v>3.7158964564536677E-2</v>
      </c>
      <c r="N168">
        <v>5.4453474907898938E-2</v>
      </c>
      <c r="O168">
        <v>7.3199588744327124E-2</v>
      </c>
      <c r="P168">
        <v>9.1104512691434505E-2</v>
      </c>
      <c r="Q168">
        <v>0.10553557996229934</v>
      </c>
      <c r="R168">
        <v>0.11615939247406877</v>
      </c>
      <c r="S168">
        <v>0.13097967905188868</v>
      </c>
      <c r="T168">
        <v>0.15068316555473424</v>
      </c>
      <c r="U168">
        <v>0.16792129521788932</v>
      </c>
      <c r="V168">
        <v>0.17612047589464122</v>
      </c>
      <c r="W168">
        <v>0.18401699479525913</v>
      </c>
      <c r="X168">
        <v>0.18401699479525913</v>
      </c>
      <c r="Y168">
        <v>0.18401699479525913</v>
      </c>
      <c r="Z168">
        <v>0.18401699479525913</v>
      </c>
      <c r="AA168">
        <v>0.18401699479525913</v>
      </c>
      <c r="AB168">
        <v>0.18401699479525913</v>
      </c>
      <c r="AC168">
        <v>0.18401699479525913</v>
      </c>
      <c r="AD168">
        <v>0.18401699479525913</v>
      </c>
      <c r="AE168">
        <v>0.18401699479525913</v>
      </c>
      <c r="AF168">
        <v>0.18401699479525913</v>
      </c>
      <c r="AG168">
        <v>0.18401699479525913</v>
      </c>
      <c r="AH168">
        <v>0.18401699479525913</v>
      </c>
      <c r="AI168">
        <v>0.18401699479525913</v>
      </c>
      <c r="AJ168">
        <v>0.18401699479525913</v>
      </c>
      <c r="AK168">
        <v>0.18401699479525913</v>
      </c>
      <c r="AL168">
        <v>0.18401699479525913</v>
      </c>
      <c r="AM168">
        <v>0.18401699479525913</v>
      </c>
      <c r="AN168">
        <v>0.18401699479525913</v>
      </c>
      <c r="AO168">
        <v>0.18401699479525913</v>
      </c>
      <c r="AP168">
        <v>0.18401699479525913</v>
      </c>
      <c r="AQ168">
        <v>0.18401699479525913</v>
      </c>
      <c r="AR168">
        <v>0.18401699479525913</v>
      </c>
      <c r="AS168">
        <v>0.18401699479525913</v>
      </c>
      <c r="AT168">
        <v>0.18401699479525913</v>
      </c>
      <c r="AU168">
        <v>0.18401699479525913</v>
      </c>
      <c r="AV168">
        <v>0.18401699479525913</v>
      </c>
      <c r="AW168">
        <v>0.18401699479525913</v>
      </c>
      <c r="AX168">
        <v>0.18401699479525913</v>
      </c>
      <c r="AY168">
        <v>0.18401699479525913</v>
      </c>
      <c r="AZ168">
        <v>0.18401699479525913</v>
      </c>
      <c r="BA168">
        <v>0.18401699479525913</v>
      </c>
      <c r="BB168">
        <v>0.18401699479525913</v>
      </c>
      <c r="BC168">
        <v>0.18239140834427961</v>
      </c>
      <c r="BD168">
        <v>0.17183172925343718</v>
      </c>
      <c r="BE168">
        <v>0.16176638966671217</v>
      </c>
      <c r="BF168">
        <v>0.15024167058601395</v>
      </c>
      <c r="BG168">
        <v>0.13124495065597772</v>
      </c>
      <c r="BH168">
        <v>0.11252703449364518</v>
      </c>
      <c r="BI168">
        <v>0.10249945921131742</v>
      </c>
      <c r="BJ168">
        <v>8.79670387754376E-2</v>
      </c>
      <c r="BK168">
        <v>7.419517498799133E-2</v>
      </c>
      <c r="BL168">
        <v>5.5288637432447649E-2</v>
      </c>
      <c r="BM168">
        <v>4.5991998286500045E-2</v>
      </c>
      <c r="BN168">
        <v>3.9453154096507584E-2</v>
      </c>
      <c r="BO168">
        <v>2.6222531406225637E-2</v>
      </c>
      <c r="BP168">
        <v>1.6028224932988392E-2</v>
      </c>
      <c r="BQ168">
        <v>6.3281661788305325E-3</v>
      </c>
      <c r="BR168">
        <v>0</v>
      </c>
      <c r="BS168">
        <v>0</v>
      </c>
      <c r="BT168">
        <v>0</v>
      </c>
      <c r="BU168">
        <v>1.0768293481413782E-3</v>
      </c>
    </row>
    <row r="169" spans="1:73" x14ac:dyDescent="0.35">
      <c r="A169">
        <v>873</v>
      </c>
      <c r="B169">
        <v>552.45268394287746</v>
      </c>
      <c r="C169">
        <v>1.3601181845822336E-3</v>
      </c>
      <c r="D169">
        <v>-20</v>
      </c>
      <c r="E169">
        <v>456.5</v>
      </c>
      <c r="F169">
        <v>-416.5</v>
      </c>
      <c r="G169">
        <v>0</v>
      </c>
      <c r="H169">
        <v>1.2569447878260614E-3</v>
      </c>
      <c r="I169">
        <v>8.5952227758263819E-3</v>
      </c>
      <c r="J169">
        <v>1.3595579661646982E-2</v>
      </c>
      <c r="K169">
        <v>2.0365598086450019E-2</v>
      </c>
      <c r="L169">
        <v>3.108847795375224E-2</v>
      </c>
      <c r="M169">
        <v>3.7158964564536677E-2</v>
      </c>
      <c r="N169">
        <v>5.4453474907898938E-2</v>
      </c>
      <c r="O169">
        <v>7.3199588744327124E-2</v>
      </c>
      <c r="P169">
        <v>9.1104512691434505E-2</v>
      </c>
      <c r="Q169">
        <v>0.10553557996229934</v>
      </c>
      <c r="R169">
        <v>0.11615939247406877</v>
      </c>
      <c r="S169">
        <v>0.13097967905188868</v>
      </c>
      <c r="T169">
        <v>0.15068316555473424</v>
      </c>
      <c r="U169">
        <v>0.16792129521788932</v>
      </c>
      <c r="V169">
        <v>0.17612047589464122</v>
      </c>
      <c r="W169">
        <v>0.18401699479525913</v>
      </c>
      <c r="X169">
        <v>0.18537711297984136</v>
      </c>
      <c r="Y169">
        <v>0.18537711297984136</v>
      </c>
      <c r="Z169">
        <v>0.18537711297984136</v>
      </c>
      <c r="AA169">
        <v>0.18537711297984136</v>
      </c>
      <c r="AB169">
        <v>0.18537711297984136</v>
      </c>
      <c r="AC169">
        <v>0.18537711297984136</v>
      </c>
      <c r="AD169">
        <v>0.18537711297984136</v>
      </c>
      <c r="AE169">
        <v>0.18537711297984136</v>
      </c>
      <c r="AF169">
        <v>0.18537711297984136</v>
      </c>
      <c r="AG169">
        <v>0.18537711297984136</v>
      </c>
      <c r="AH169">
        <v>0.18537711297984136</v>
      </c>
      <c r="AI169">
        <v>0.18537711297984136</v>
      </c>
      <c r="AJ169">
        <v>0.18537711297984136</v>
      </c>
      <c r="AK169">
        <v>0.18537711297984136</v>
      </c>
      <c r="AL169">
        <v>0.18537711297984136</v>
      </c>
      <c r="AM169">
        <v>0.18537711297984136</v>
      </c>
      <c r="AN169">
        <v>0.18537711297984136</v>
      </c>
      <c r="AO169">
        <v>0.18537711297984136</v>
      </c>
      <c r="AP169">
        <v>0.18537711297984136</v>
      </c>
      <c r="AQ169">
        <v>0.18537711297984136</v>
      </c>
      <c r="AR169">
        <v>0.18537711297984136</v>
      </c>
      <c r="AS169">
        <v>0.18537711297984136</v>
      </c>
      <c r="AT169">
        <v>0.18537711297984136</v>
      </c>
      <c r="AU169">
        <v>0.18537711297984136</v>
      </c>
      <c r="AV169">
        <v>0.18537711297984136</v>
      </c>
      <c r="AW169">
        <v>0.18537711297984136</v>
      </c>
      <c r="AX169">
        <v>0.18537711297984136</v>
      </c>
      <c r="AY169">
        <v>0.18537711297984136</v>
      </c>
      <c r="AZ169">
        <v>0.18537711297984136</v>
      </c>
      <c r="BA169">
        <v>0.18537711297984136</v>
      </c>
      <c r="BB169">
        <v>0.18537711297984136</v>
      </c>
      <c r="BC169">
        <v>0.18375152652886184</v>
      </c>
      <c r="BD169">
        <v>0.17319184743801941</v>
      </c>
      <c r="BE169">
        <v>0.16176638966671217</v>
      </c>
      <c r="BF169">
        <v>0.15024167058601395</v>
      </c>
      <c r="BG169">
        <v>0.13124495065597772</v>
      </c>
      <c r="BH169">
        <v>0.11252703449364518</v>
      </c>
      <c r="BI169">
        <v>0.10249945921131742</v>
      </c>
      <c r="BJ169">
        <v>8.79670387754376E-2</v>
      </c>
      <c r="BK169">
        <v>7.419517498799133E-2</v>
      </c>
      <c r="BL169">
        <v>5.5288637432447649E-2</v>
      </c>
      <c r="BM169">
        <v>4.5991998286500045E-2</v>
      </c>
      <c r="BN169">
        <v>3.9453154096507584E-2</v>
      </c>
      <c r="BO169">
        <v>2.6222531406225637E-2</v>
      </c>
      <c r="BP169">
        <v>1.6028224932988392E-2</v>
      </c>
      <c r="BQ169">
        <v>6.3281661788305325E-3</v>
      </c>
      <c r="BR169">
        <v>0</v>
      </c>
      <c r="BS169">
        <v>0</v>
      </c>
      <c r="BT169">
        <v>0</v>
      </c>
      <c r="BU169">
        <v>9.5515371558302364E-4</v>
      </c>
    </row>
    <row r="170" spans="1:73" x14ac:dyDescent="0.35">
      <c r="A170">
        <v>873</v>
      </c>
      <c r="B170">
        <v>543.9887915563171</v>
      </c>
      <c r="C170">
        <v>1.3392803928909216E-3</v>
      </c>
      <c r="D170">
        <v>-30</v>
      </c>
      <c r="E170">
        <v>466.5</v>
      </c>
      <c r="F170">
        <v>-406.5</v>
      </c>
      <c r="G170">
        <v>0</v>
      </c>
      <c r="H170">
        <v>1.2569447878260614E-3</v>
      </c>
      <c r="I170">
        <v>8.5952227758263819E-3</v>
      </c>
      <c r="J170">
        <v>1.3595579661646982E-2</v>
      </c>
      <c r="K170">
        <v>2.0365598086450019E-2</v>
      </c>
      <c r="L170">
        <v>3.108847795375224E-2</v>
      </c>
      <c r="M170">
        <v>3.7158964564536677E-2</v>
      </c>
      <c r="N170">
        <v>5.4453474907898938E-2</v>
      </c>
      <c r="O170">
        <v>7.3199588744327124E-2</v>
      </c>
      <c r="P170">
        <v>9.1104512691434505E-2</v>
      </c>
      <c r="Q170">
        <v>0.10553557996229934</v>
      </c>
      <c r="R170">
        <v>0.11615939247406877</v>
      </c>
      <c r="S170">
        <v>0.13097967905188868</v>
      </c>
      <c r="T170">
        <v>0.15068316555473424</v>
      </c>
      <c r="U170">
        <v>0.16792129521788932</v>
      </c>
      <c r="V170">
        <v>0.17612047589464122</v>
      </c>
      <c r="W170">
        <v>0.18401699479525913</v>
      </c>
      <c r="X170">
        <v>0.18671639337273227</v>
      </c>
      <c r="Y170">
        <v>0.18671639337273227</v>
      </c>
      <c r="Z170">
        <v>0.18671639337273227</v>
      </c>
      <c r="AA170">
        <v>0.18671639337273227</v>
      </c>
      <c r="AB170">
        <v>0.18671639337273227</v>
      </c>
      <c r="AC170">
        <v>0.18671639337273227</v>
      </c>
      <c r="AD170">
        <v>0.18671639337273227</v>
      </c>
      <c r="AE170">
        <v>0.18671639337273227</v>
      </c>
      <c r="AF170">
        <v>0.18671639337273227</v>
      </c>
      <c r="AG170">
        <v>0.18671639337273227</v>
      </c>
      <c r="AH170">
        <v>0.18671639337273227</v>
      </c>
      <c r="AI170">
        <v>0.18671639337273227</v>
      </c>
      <c r="AJ170">
        <v>0.18671639337273227</v>
      </c>
      <c r="AK170">
        <v>0.18671639337273227</v>
      </c>
      <c r="AL170">
        <v>0.18671639337273227</v>
      </c>
      <c r="AM170">
        <v>0.18671639337273227</v>
      </c>
      <c r="AN170">
        <v>0.18671639337273227</v>
      </c>
      <c r="AO170">
        <v>0.18671639337273227</v>
      </c>
      <c r="AP170">
        <v>0.18671639337273227</v>
      </c>
      <c r="AQ170">
        <v>0.18671639337273227</v>
      </c>
      <c r="AR170">
        <v>0.18671639337273227</v>
      </c>
      <c r="AS170">
        <v>0.18671639337273227</v>
      </c>
      <c r="AT170">
        <v>0.18671639337273227</v>
      </c>
      <c r="AU170">
        <v>0.18671639337273227</v>
      </c>
      <c r="AV170">
        <v>0.18671639337273227</v>
      </c>
      <c r="AW170">
        <v>0.18671639337273227</v>
      </c>
      <c r="AX170">
        <v>0.18671639337273227</v>
      </c>
      <c r="AY170">
        <v>0.18671639337273227</v>
      </c>
      <c r="AZ170">
        <v>0.18671639337273227</v>
      </c>
      <c r="BA170">
        <v>0.18671639337273227</v>
      </c>
      <c r="BB170">
        <v>0.18671639337273227</v>
      </c>
      <c r="BC170">
        <v>0.18509080692175275</v>
      </c>
      <c r="BD170">
        <v>0.17453112783091032</v>
      </c>
      <c r="BE170">
        <v>0.16176638966671217</v>
      </c>
      <c r="BF170">
        <v>0.15024167058601395</v>
      </c>
      <c r="BG170">
        <v>0.13124495065597772</v>
      </c>
      <c r="BH170">
        <v>0.11252703449364518</v>
      </c>
      <c r="BI170">
        <v>0.10249945921131742</v>
      </c>
      <c r="BJ170">
        <v>8.79670387754376E-2</v>
      </c>
      <c r="BK170">
        <v>7.419517498799133E-2</v>
      </c>
      <c r="BL170">
        <v>5.5288637432447649E-2</v>
      </c>
      <c r="BM170">
        <v>4.5991998286500045E-2</v>
      </c>
      <c r="BN170">
        <v>3.9453154096507584E-2</v>
      </c>
      <c r="BO170">
        <v>2.6222531406225637E-2</v>
      </c>
      <c r="BP170">
        <v>1.6028224932988392E-2</v>
      </c>
      <c r="BQ170">
        <v>6.3281661788305325E-3</v>
      </c>
      <c r="BR170">
        <v>0</v>
      </c>
      <c r="BS170">
        <v>0</v>
      </c>
      <c r="BT170">
        <v>0</v>
      </c>
      <c r="BU170">
        <v>1.5635318783747687E-3</v>
      </c>
    </row>
    <row r="171" spans="1:73" x14ac:dyDescent="0.35">
      <c r="A171">
        <v>873</v>
      </c>
      <c r="B171">
        <v>666.79709702259515</v>
      </c>
      <c r="C171">
        <v>1.6416299231534726E-3</v>
      </c>
      <c r="D171">
        <v>-40</v>
      </c>
      <c r="E171">
        <v>476.5</v>
      </c>
      <c r="F171">
        <v>-396.5</v>
      </c>
      <c r="G171">
        <v>0</v>
      </c>
      <c r="H171">
        <v>1.2569447878260614E-3</v>
      </c>
      <c r="I171">
        <v>8.5952227758263819E-3</v>
      </c>
      <c r="J171">
        <v>1.3595579661646982E-2</v>
      </c>
      <c r="K171">
        <v>2.0365598086450019E-2</v>
      </c>
      <c r="L171">
        <v>3.108847795375224E-2</v>
      </c>
      <c r="M171">
        <v>3.7158964564536677E-2</v>
      </c>
      <c r="N171">
        <v>5.4453474907898938E-2</v>
      </c>
      <c r="O171">
        <v>7.3199588744327124E-2</v>
      </c>
      <c r="P171">
        <v>9.1104512691434505E-2</v>
      </c>
      <c r="Q171">
        <v>0.10553557996229934</v>
      </c>
      <c r="R171">
        <v>0.11615939247406877</v>
      </c>
      <c r="S171">
        <v>0.13097967905188868</v>
      </c>
      <c r="T171">
        <v>0.15068316555473424</v>
      </c>
      <c r="U171">
        <v>0.16792129521788932</v>
      </c>
      <c r="V171">
        <v>0.17612047589464122</v>
      </c>
      <c r="W171">
        <v>0.18401699479525913</v>
      </c>
      <c r="X171">
        <v>0.18671639337273227</v>
      </c>
      <c r="Y171">
        <v>0.18835802329588575</v>
      </c>
      <c r="Z171">
        <v>0.18835802329588575</v>
      </c>
      <c r="AA171">
        <v>0.18835802329588575</v>
      </c>
      <c r="AB171">
        <v>0.18835802329588575</v>
      </c>
      <c r="AC171">
        <v>0.18835802329588575</v>
      </c>
      <c r="AD171">
        <v>0.18835802329588575</v>
      </c>
      <c r="AE171">
        <v>0.18835802329588575</v>
      </c>
      <c r="AF171">
        <v>0.18835802329588575</v>
      </c>
      <c r="AG171">
        <v>0.18835802329588575</v>
      </c>
      <c r="AH171">
        <v>0.18835802329588575</v>
      </c>
      <c r="AI171">
        <v>0.18835802329588575</v>
      </c>
      <c r="AJ171">
        <v>0.18835802329588575</v>
      </c>
      <c r="AK171">
        <v>0.18835802329588575</v>
      </c>
      <c r="AL171">
        <v>0.18835802329588575</v>
      </c>
      <c r="AM171">
        <v>0.18835802329588575</v>
      </c>
      <c r="AN171">
        <v>0.18835802329588575</v>
      </c>
      <c r="AO171">
        <v>0.18835802329588575</v>
      </c>
      <c r="AP171">
        <v>0.18835802329588575</v>
      </c>
      <c r="AQ171">
        <v>0.18835802329588575</v>
      </c>
      <c r="AR171">
        <v>0.18835802329588575</v>
      </c>
      <c r="AS171">
        <v>0.18835802329588575</v>
      </c>
      <c r="AT171">
        <v>0.18835802329588575</v>
      </c>
      <c r="AU171">
        <v>0.18835802329588575</v>
      </c>
      <c r="AV171">
        <v>0.18835802329588575</v>
      </c>
      <c r="AW171">
        <v>0.18835802329588575</v>
      </c>
      <c r="AX171">
        <v>0.18835802329588575</v>
      </c>
      <c r="AY171">
        <v>0.18835802329588575</v>
      </c>
      <c r="AZ171">
        <v>0.18835802329588575</v>
      </c>
      <c r="BA171">
        <v>0.18835802329588575</v>
      </c>
      <c r="BB171">
        <v>0.18835802329588575</v>
      </c>
      <c r="BC171">
        <v>0.18673243684490623</v>
      </c>
      <c r="BD171">
        <v>0.1761727577540638</v>
      </c>
      <c r="BE171">
        <v>0.16176638966671217</v>
      </c>
      <c r="BF171">
        <v>0.15024167058601395</v>
      </c>
      <c r="BG171">
        <v>0.13124495065597772</v>
      </c>
      <c r="BH171">
        <v>0.11252703449364518</v>
      </c>
      <c r="BI171">
        <v>0.10249945921131742</v>
      </c>
      <c r="BJ171">
        <v>8.79670387754376E-2</v>
      </c>
      <c r="BK171">
        <v>7.419517498799133E-2</v>
      </c>
      <c r="BL171">
        <v>5.5288637432447649E-2</v>
      </c>
      <c r="BM171">
        <v>4.5991998286500045E-2</v>
      </c>
      <c r="BN171">
        <v>3.9453154096507584E-2</v>
      </c>
      <c r="BO171">
        <v>2.6222531406225637E-2</v>
      </c>
      <c r="BP171">
        <v>1.6028224932988392E-2</v>
      </c>
      <c r="BQ171">
        <v>6.3281661788305325E-3</v>
      </c>
      <c r="BR171">
        <v>0</v>
      </c>
      <c r="BS171">
        <v>0</v>
      </c>
      <c r="BT171">
        <v>0</v>
      </c>
      <c r="BU171">
        <v>5.1744606364497736E-3</v>
      </c>
    </row>
    <row r="172" spans="1:73" x14ac:dyDescent="0.35">
      <c r="A172">
        <v>873</v>
      </c>
      <c r="B172">
        <v>673.02225347584522</v>
      </c>
      <c r="C172">
        <v>1.6569560293341972E-3</v>
      </c>
      <c r="D172">
        <v>-30</v>
      </c>
      <c r="E172">
        <v>466.5</v>
      </c>
      <c r="F172">
        <v>-406.5</v>
      </c>
      <c r="G172">
        <v>0</v>
      </c>
      <c r="H172">
        <v>1.2569447878260614E-3</v>
      </c>
      <c r="I172">
        <v>8.5952227758263819E-3</v>
      </c>
      <c r="J172">
        <v>1.3595579661646982E-2</v>
      </c>
      <c r="K172">
        <v>2.0365598086450019E-2</v>
      </c>
      <c r="L172">
        <v>3.108847795375224E-2</v>
      </c>
      <c r="M172">
        <v>3.7158964564536677E-2</v>
      </c>
      <c r="N172">
        <v>5.4453474907898938E-2</v>
      </c>
      <c r="O172">
        <v>7.3199588744327124E-2</v>
      </c>
      <c r="P172">
        <v>9.1104512691434505E-2</v>
      </c>
      <c r="Q172">
        <v>0.10553557996229934</v>
      </c>
      <c r="R172">
        <v>0.11615939247406877</v>
      </c>
      <c r="S172">
        <v>0.13097967905188868</v>
      </c>
      <c r="T172">
        <v>0.15068316555473424</v>
      </c>
      <c r="U172">
        <v>0.16792129521788932</v>
      </c>
      <c r="V172">
        <v>0.17612047589464122</v>
      </c>
      <c r="W172">
        <v>0.18401699479525913</v>
      </c>
      <c r="X172">
        <v>0.18837334940206646</v>
      </c>
      <c r="Y172">
        <v>0.19001497932521993</v>
      </c>
      <c r="Z172">
        <v>0.19001497932521993</v>
      </c>
      <c r="AA172">
        <v>0.19001497932521993</v>
      </c>
      <c r="AB172">
        <v>0.19001497932521993</v>
      </c>
      <c r="AC172">
        <v>0.19001497932521993</v>
      </c>
      <c r="AD172">
        <v>0.19001497932521993</v>
      </c>
      <c r="AE172">
        <v>0.19001497932521993</v>
      </c>
      <c r="AF172">
        <v>0.19001497932521993</v>
      </c>
      <c r="AG172">
        <v>0.19001497932521993</v>
      </c>
      <c r="AH172">
        <v>0.19001497932521993</v>
      </c>
      <c r="AI172">
        <v>0.19001497932521993</v>
      </c>
      <c r="AJ172">
        <v>0.19001497932521993</v>
      </c>
      <c r="AK172">
        <v>0.19001497932521993</v>
      </c>
      <c r="AL172">
        <v>0.19001497932521993</v>
      </c>
      <c r="AM172">
        <v>0.19001497932521993</v>
      </c>
      <c r="AN172">
        <v>0.19001497932521993</v>
      </c>
      <c r="AO172">
        <v>0.19001497932521993</v>
      </c>
      <c r="AP172">
        <v>0.19001497932521993</v>
      </c>
      <c r="AQ172">
        <v>0.19001497932521993</v>
      </c>
      <c r="AR172">
        <v>0.19001497932521993</v>
      </c>
      <c r="AS172">
        <v>0.19001497932521993</v>
      </c>
      <c r="AT172">
        <v>0.19001497932521993</v>
      </c>
      <c r="AU172">
        <v>0.19001497932521993</v>
      </c>
      <c r="AV172">
        <v>0.19001497932521993</v>
      </c>
      <c r="AW172">
        <v>0.19001497932521993</v>
      </c>
      <c r="AX172">
        <v>0.19001497932521993</v>
      </c>
      <c r="AY172">
        <v>0.19001497932521993</v>
      </c>
      <c r="AZ172">
        <v>0.19001497932521993</v>
      </c>
      <c r="BA172">
        <v>0.19001497932521993</v>
      </c>
      <c r="BB172">
        <v>0.19001497932521993</v>
      </c>
      <c r="BC172">
        <v>0.18838939287424042</v>
      </c>
      <c r="BD172">
        <v>0.17782971378339799</v>
      </c>
      <c r="BE172">
        <v>0.16176638966671217</v>
      </c>
      <c r="BF172">
        <v>0.15024167058601395</v>
      </c>
      <c r="BG172">
        <v>0.13124495065597772</v>
      </c>
      <c r="BH172">
        <v>0.11252703449364518</v>
      </c>
      <c r="BI172">
        <v>0.10249945921131742</v>
      </c>
      <c r="BJ172">
        <v>8.79670387754376E-2</v>
      </c>
      <c r="BK172">
        <v>7.419517498799133E-2</v>
      </c>
      <c r="BL172">
        <v>5.5288637432447649E-2</v>
      </c>
      <c r="BM172">
        <v>4.5991998286500045E-2</v>
      </c>
      <c r="BN172">
        <v>3.9453154096507584E-2</v>
      </c>
      <c r="BO172">
        <v>2.6222531406225637E-2</v>
      </c>
      <c r="BP172">
        <v>1.6028224932988392E-2</v>
      </c>
      <c r="BQ172">
        <v>6.3281661788305325E-3</v>
      </c>
      <c r="BR172">
        <v>0</v>
      </c>
      <c r="BS172">
        <v>0</v>
      </c>
      <c r="BT172">
        <v>0</v>
      </c>
      <c r="BU172">
        <v>1.5635318783747687E-3</v>
      </c>
    </row>
    <row r="173" spans="1:73" x14ac:dyDescent="0.35">
      <c r="A173">
        <v>842</v>
      </c>
      <c r="B173">
        <v>412.03647539779081</v>
      </c>
      <c r="C173">
        <v>1.0144186446882238E-3</v>
      </c>
      <c r="D173">
        <v>-20</v>
      </c>
      <c r="E173">
        <v>441</v>
      </c>
      <c r="F173">
        <v>-401</v>
      </c>
      <c r="G173">
        <v>0</v>
      </c>
      <c r="H173">
        <v>1.2569447878260614E-3</v>
      </c>
      <c r="I173">
        <v>8.5952227758263819E-3</v>
      </c>
      <c r="J173">
        <v>1.3595579661646982E-2</v>
      </c>
      <c r="K173">
        <v>2.0365598086450019E-2</v>
      </c>
      <c r="L173">
        <v>3.108847795375224E-2</v>
      </c>
      <c r="M173">
        <v>3.7158964564536677E-2</v>
      </c>
      <c r="N173">
        <v>5.4453474907898938E-2</v>
      </c>
      <c r="O173">
        <v>7.3199588744327124E-2</v>
      </c>
      <c r="P173">
        <v>9.1104512691434505E-2</v>
      </c>
      <c r="Q173">
        <v>0.10553557996229934</v>
      </c>
      <c r="R173">
        <v>0.11615939247406877</v>
      </c>
      <c r="S173">
        <v>0.13097967905188868</v>
      </c>
      <c r="T173">
        <v>0.15068316555473424</v>
      </c>
      <c r="U173">
        <v>0.16792129521788932</v>
      </c>
      <c r="V173">
        <v>0.17612047589464122</v>
      </c>
      <c r="W173">
        <v>0.18401699479525913</v>
      </c>
      <c r="X173">
        <v>0.1893877680467547</v>
      </c>
      <c r="Y173">
        <v>0.19102939796990817</v>
      </c>
      <c r="Z173">
        <v>0.19102939796990817</v>
      </c>
      <c r="AA173">
        <v>0.19102939796990817</v>
      </c>
      <c r="AB173">
        <v>0.19102939796990817</v>
      </c>
      <c r="AC173">
        <v>0.19102939796990817</v>
      </c>
      <c r="AD173">
        <v>0.19102939796990817</v>
      </c>
      <c r="AE173">
        <v>0.19102939796990817</v>
      </c>
      <c r="AF173">
        <v>0.19102939796990817</v>
      </c>
      <c r="AG173">
        <v>0.19102939796990817</v>
      </c>
      <c r="AH173">
        <v>0.19102939796990817</v>
      </c>
      <c r="AI173">
        <v>0.19102939796990817</v>
      </c>
      <c r="AJ173">
        <v>0.19102939796990817</v>
      </c>
      <c r="AK173">
        <v>0.19102939796990817</v>
      </c>
      <c r="AL173">
        <v>0.19102939796990817</v>
      </c>
      <c r="AM173">
        <v>0.19102939796990817</v>
      </c>
      <c r="AN173">
        <v>0.19102939796990817</v>
      </c>
      <c r="AO173">
        <v>0.19102939796990817</v>
      </c>
      <c r="AP173">
        <v>0.19102939796990817</v>
      </c>
      <c r="AQ173">
        <v>0.19102939796990817</v>
      </c>
      <c r="AR173">
        <v>0.19102939796990817</v>
      </c>
      <c r="AS173">
        <v>0.19102939796990817</v>
      </c>
      <c r="AT173">
        <v>0.19102939796990817</v>
      </c>
      <c r="AU173">
        <v>0.19102939796990817</v>
      </c>
      <c r="AV173">
        <v>0.19102939796990817</v>
      </c>
      <c r="AW173">
        <v>0.19102939796990817</v>
      </c>
      <c r="AX173">
        <v>0.19102939796990817</v>
      </c>
      <c r="AY173">
        <v>0.19102939796990817</v>
      </c>
      <c r="AZ173">
        <v>0.19102939796990817</v>
      </c>
      <c r="BA173">
        <v>0.19102939796990817</v>
      </c>
      <c r="BB173">
        <v>0.19102939796990817</v>
      </c>
      <c r="BC173">
        <v>0.18940381151892866</v>
      </c>
      <c r="BD173">
        <v>0.17782971378339799</v>
      </c>
      <c r="BE173">
        <v>0.16176638966671217</v>
      </c>
      <c r="BF173">
        <v>0.15024167058601395</v>
      </c>
      <c r="BG173">
        <v>0.13124495065597772</v>
      </c>
      <c r="BH173">
        <v>0.11252703449364518</v>
      </c>
      <c r="BI173">
        <v>0.10249945921131742</v>
      </c>
      <c r="BJ173">
        <v>8.79670387754376E-2</v>
      </c>
      <c r="BK173">
        <v>7.419517498799133E-2</v>
      </c>
      <c r="BL173">
        <v>5.5288637432447649E-2</v>
      </c>
      <c r="BM173">
        <v>4.5991998286500045E-2</v>
      </c>
      <c r="BN173">
        <v>3.9453154096507584E-2</v>
      </c>
      <c r="BO173">
        <v>2.6222531406225637E-2</v>
      </c>
      <c r="BP173">
        <v>1.6028224932988392E-2</v>
      </c>
      <c r="BQ173">
        <v>6.3281661788305325E-3</v>
      </c>
      <c r="BR173">
        <v>0</v>
      </c>
      <c r="BS173">
        <v>0</v>
      </c>
      <c r="BT173">
        <v>0</v>
      </c>
      <c r="BU173">
        <v>1.2167563255838232E-5</v>
      </c>
    </row>
    <row r="174" spans="1:73" x14ac:dyDescent="0.35">
      <c r="A174">
        <v>842</v>
      </c>
      <c r="B174">
        <v>415.84499743319248</v>
      </c>
      <c r="C174">
        <v>1.0237950858338471E-3</v>
      </c>
      <c r="D174">
        <v>-10</v>
      </c>
      <c r="E174">
        <v>431</v>
      </c>
      <c r="F174">
        <v>-411</v>
      </c>
      <c r="G174">
        <v>0</v>
      </c>
      <c r="H174">
        <v>1.2569447878260614E-3</v>
      </c>
      <c r="I174">
        <v>8.5952227758263819E-3</v>
      </c>
      <c r="J174">
        <v>1.3595579661646982E-2</v>
      </c>
      <c r="K174">
        <v>2.0365598086450019E-2</v>
      </c>
      <c r="L174">
        <v>3.108847795375224E-2</v>
      </c>
      <c r="M174">
        <v>3.7158964564536677E-2</v>
      </c>
      <c r="N174">
        <v>5.4453474907898938E-2</v>
      </c>
      <c r="O174">
        <v>7.3199588744327124E-2</v>
      </c>
      <c r="P174">
        <v>9.1104512691434505E-2</v>
      </c>
      <c r="Q174">
        <v>0.10553557996229934</v>
      </c>
      <c r="R174">
        <v>0.11615939247406877</v>
      </c>
      <c r="S174">
        <v>0.13097967905188868</v>
      </c>
      <c r="T174">
        <v>0.15068316555473424</v>
      </c>
      <c r="U174">
        <v>0.16792129521788932</v>
      </c>
      <c r="V174">
        <v>0.17612047589464122</v>
      </c>
      <c r="W174">
        <v>0.18401699479525913</v>
      </c>
      <c r="X174">
        <v>0.19041156313258853</v>
      </c>
      <c r="Y174">
        <v>0.19205319305574201</v>
      </c>
      <c r="Z174">
        <v>0.19205319305574201</v>
      </c>
      <c r="AA174">
        <v>0.19205319305574201</v>
      </c>
      <c r="AB174">
        <v>0.19205319305574201</v>
      </c>
      <c r="AC174">
        <v>0.19205319305574201</v>
      </c>
      <c r="AD174">
        <v>0.19205319305574201</v>
      </c>
      <c r="AE174">
        <v>0.19205319305574201</v>
      </c>
      <c r="AF174">
        <v>0.19205319305574201</v>
      </c>
      <c r="AG174">
        <v>0.19205319305574201</v>
      </c>
      <c r="AH174">
        <v>0.19205319305574201</v>
      </c>
      <c r="AI174">
        <v>0.19205319305574201</v>
      </c>
      <c r="AJ174">
        <v>0.19205319305574201</v>
      </c>
      <c r="AK174">
        <v>0.19205319305574201</v>
      </c>
      <c r="AL174">
        <v>0.19205319305574201</v>
      </c>
      <c r="AM174">
        <v>0.19205319305574201</v>
      </c>
      <c r="AN174">
        <v>0.19205319305574201</v>
      </c>
      <c r="AO174">
        <v>0.19205319305574201</v>
      </c>
      <c r="AP174">
        <v>0.19205319305574201</v>
      </c>
      <c r="AQ174">
        <v>0.19205319305574201</v>
      </c>
      <c r="AR174">
        <v>0.19205319305574201</v>
      </c>
      <c r="AS174">
        <v>0.19205319305574201</v>
      </c>
      <c r="AT174">
        <v>0.19205319305574201</v>
      </c>
      <c r="AU174">
        <v>0.19205319305574201</v>
      </c>
      <c r="AV174">
        <v>0.19205319305574201</v>
      </c>
      <c r="AW174">
        <v>0.19205319305574201</v>
      </c>
      <c r="AX174">
        <v>0.19205319305574201</v>
      </c>
      <c r="AY174">
        <v>0.19205319305574201</v>
      </c>
      <c r="AZ174">
        <v>0.19205319305574201</v>
      </c>
      <c r="BA174">
        <v>0.19205319305574201</v>
      </c>
      <c r="BB174">
        <v>0.19205319305574201</v>
      </c>
      <c r="BC174">
        <v>0.19042760660476249</v>
      </c>
      <c r="BD174">
        <v>0.17782971378339799</v>
      </c>
      <c r="BE174">
        <v>0.16176638966671217</v>
      </c>
      <c r="BF174">
        <v>0.15024167058601395</v>
      </c>
      <c r="BG174">
        <v>0.13124495065597772</v>
      </c>
      <c r="BH174">
        <v>0.11252703449364518</v>
      </c>
      <c r="BI174">
        <v>0.10249945921131742</v>
      </c>
      <c r="BJ174">
        <v>8.79670387754376E-2</v>
      </c>
      <c r="BK174">
        <v>7.419517498799133E-2</v>
      </c>
      <c r="BL174">
        <v>5.5288637432447649E-2</v>
      </c>
      <c r="BM174">
        <v>4.5991998286500045E-2</v>
      </c>
      <c r="BN174">
        <v>3.9453154096507584E-2</v>
      </c>
      <c r="BO174">
        <v>2.6222531406225637E-2</v>
      </c>
      <c r="BP174">
        <v>1.6028224932988392E-2</v>
      </c>
      <c r="BQ174">
        <v>6.3281661788305325E-3</v>
      </c>
      <c r="BR174">
        <v>0</v>
      </c>
      <c r="BS174">
        <v>0</v>
      </c>
      <c r="BT174">
        <v>0</v>
      </c>
      <c r="BU174">
        <v>0</v>
      </c>
    </row>
    <row r="175" spans="1:73" x14ac:dyDescent="0.35">
      <c r="A175">
        <v>842</v>
      </c>
      <c r="B175">
        <v>410.94180091959328</v>
      </c>
      <c r="C175">
        <v>1.0117235963931041E-3</v>
      </c>
      <c r="D175">
        <v>0</v>
      </c>
      <c r="E175">
        <v>421</v>
      </c>
      <c r="F175">
        <v>-421</v>
      </c>
      <c r="G175">
        <v>0</v>
      </c>
      <c r="H175">
        <v>1.2569447878260614E-3</v>
      </c>
      <c r="I175">
        <v>8.5952227758263819E-3</v>
      </c>
      <c r="J175">
        <v>1.3595579661646982E-2</v>
      </c>
      <c r="K175">
        <v>2.0365598086450019E-2</v>
      </c>
      <c r="L175">
        <v>3.108847795375224E-2</v>
      </c>
      <c r="M175">
        <v>3.7158964564536677E-2</v>
      </c>
      <c r="N175">
        <v>5.4453474907898938E-2</v>
      </c>
      <c r="O175">
        <v>7.3199588744327124E-2</v>
      </c>
      <c r="P175">
        <v>9.1104512691434505E-2</v>
      </c>
      <c r="Q175">
        <v>0.10553557996229934</v>
      </c>
      <c r="R175">
        <v>0.11615939247406877</v>
      </c>
      <c r="S175">
        <v>0.13097967905188868</v>
      </c>
      <c r="T175">
        <v>0.15068316555473424</v>
      </c>
      <c r="U175">
        <v>0.16792129521788932</v>
      </c>
      <c r="V175">
        <v>0.17612047589464122</v>
      </c>
      <c r="W175">
        <v>0.18401699479525913</v>
      </c>
      <c r="X175">
        <v>0.19142328672898162</v>
      </c>
      <c r="Y175">
        <v>0.1930649166521351</v>
      </c>
      <c r="Z175">
        <v>0.1930649166521351</v>
      </c>
      <c r="AA175">
        <v>0.1930649166521351</v>
      </c>
      <c r="AB175">
        <v>0.1930649166521351</v>
      </c>
      <c r="AC175">
        <v>0.1930649166521351</v>
      </c>
      <c r="AD175">
        <v>0.1930649166521351</v>
      </c>
      <c r="AE175">
        <v>0.1930649166521351</v>
      </c>
      <c r="AF175">
        <v>0.1930649166521351</v>
      </c>
      <c r="AG175">
        <v>0.1930649166521351</v>
      </c>
      <c r="AH175">
        <v>0.1930649166521351</v>
      </c>
      <c r="AI175">
        <v>0.1930649166521351</v>
      </c>
      <c r="AJ175">
        <v>0.1930649166521351</v>
      </c>
      <c r="AK175">
        <v>0.1930649166521351</v>
      </c>
      <c r="AL175">
        <v>0.1930649166521351</v>
      </c>
      <c r="AM175">
        <v>0.1930649166521351</v>
      </c>
      <c r="AN175">
        <v>0.1930649166521351</v>
      </c>
      <c r="AO175">
        <v>0.1930649166521351</v>
      </c>
      <c r="AP175">
        <v>0.1930649166521351</v>
      </c>
      <c r="AQ175">
        <v>0.1930649166521351</v>
      </c>
      <c r="AR175">
        <v>0.1930649166521351</v>
      </c>
      <c r="AS175">
        <v>0.1930649166521351</v>
      </c>
      <c r="AT175">
        <v>0.1930649166521351</v>
      </c>
      <c r="AU175">
        <v>0.1930649166521351</v>
      </c>
      <c r="AV175">
        <v>0.1930649166521351</v>
      </c>
      <c r="AW175">
        <v>0.1930649166521351</v>
      </c>
      <c r="AX175">
        <v>0.1930649166521351</v>
      </c>
      <c r="AY175">
        <v>0.1930649166521351</v>
      </c>
      <c r="AZ175">
        <v>0.1930649166521351</v>
      </c>
      <c r="BA175">
        <v>0.1930649166521351</v>
      </c>
      <c r="BB175">
        <v>0.1930649166521351</v>
      </c>
      <c r="BC175">
        <v>0.19042760660476249</v>
      </c>
      <c r="BD175">
        <v>0.17782971378339799</v>
      </c>
      <c r="BE175">
        <v>0.16176638966671217</v>
      </c>
      <c r="BF175">
        <v>0.15024167058601395</v>
      </c>
      <c r="BG175">
        <v>0.13124495065597772</v>
      </c>
      <c r="BH175">
        <v>0.11252703449364518</v>
      </c>
      <c r="BI175">
        <v>0.10249945921131742</v>
      </c>
      <c r="BJ175">
        <v>8.79670387754376E-2</v>
      </c>
      <c r="BK175">
        <v>7.419517498799133E-2</v>
      </c>
      <c r="BL175">
        <v>5.5288637432447649E-2</v>
      </c>
      <c r="BM175">
        <v>4.5991998286500045E-2</v>
      </c>
      <c r="BN175">
        <v>3.9453154096507584E-2</v>
      </c>
      <c r="BO175">
        <v>2.6222531406225637E-2</v>
      </c>
      <c r="BP175">
        <v>1.6028224932988392E-2</v>
      </c>
      <c r="BQ175">
        <v>6.3281661788305325E-3</v>
      </c>
      <c r="BR175">
        <v>0</v>
      </c>
      <c r="BS175">
        <v>0</v>
      </c>
      <c r="BT175">
        <v>4.2515265973885885E-4</v>
      </c>
      <c r="BU175">
        <v>0</v>
      </c>
    </row>
    <row r="176" spans="1:73" x14ac:dyDescent="0.35">
      <c r="A176">
        <v>816</v>
      </c>
      <c r="B176">
        <v>456.41166302299496</v>
      </c>
      <c r="C176">
        <v>1.1236687241747221E-3</v>
      </c>
      <c r="D176">
        <v>10</v>
      </c>
      <c r="E176">
        <v>398</v>
      </c>
      <c r="F176">
        <v>-418</v>
      </c>
      <c r="G176">
        <v>0</v>
      </c>
      <c r="H176">
        <v>1.2569447878260614E-3</v>
      </c>
      <c r="I176">
        <v>8.5952227758263819E-3</v>
      </c>
      <c r="J176">
        <v>1.3595579661646982E-2</v>
      </c>
      <c r="K176">
        <v>2.0365598086450019E-2</v>
      </c>
      <c r="L176">
        <v>3.108847795375224E-2</v>
      </c>
      <c r="M176">
        <v>3.7158964564536677E-2</v>
      </c>
      <c r="N176">
        <v>5.4453474907898938E-2</v>
      </c>
      <c r="O176">
        <v>7.3199588744327124E-2</v>
      </c>
      <c r="P176">
        <v>9.1104512691434505E-2</v>
      </c>
      <c r="Q176">
        <v>0.10553557996229934</v>
      </c>
      <c r="R176">
        <v>0.11615939247406877</v>
      </c>
      <c r="S176">
        <v>0.13097967905188868</v>
      </c>
      <c r="T176">
        <v>0.15068316555473424</v>
      </c>
      <c r="U176">
        <v>0.16792129521788932</v>
      </c>
      <c r="V176">
        <v>0.17612047589464122</v>
      </c>
      <c r="W176">
        <v>0.18401699479525913</v>
      </c>
      <c r="X176">
        <v>0.19254695545315634</v>
      </c>
      <c r="Y176">
        <v>0.19418858537630981</v>
      </c>
      <c r="Z176">
        <v>0.19418858537630981</v>
      </c>
      <c r="AA176">
        <v>0.19418858537630981</v>
      </c>
      <c r="AB176">
        <v>0.19418858537630981</v>
      </c>
      <c r="AC176">
        <v>0.19418858537630981</v>
      </c>
      <c r="AD176">
        <v>0.19418858537630981</v>
      </c>
      <c r="AE176">
        <v>0.19418858537630981</v>
      </c>
      <c r="AF176">
        <v>0.19418858537630981</v>
      </c>
      <c r="AG176">
        <v>0.19418858537630981</v>
      </c>
      <c r="AH176">
        <v>0.19418858537630981</v>
      </c>
      <c r="AI176">
        <v>0.19418858537630981</v>
      </c>
      <c r="AJ176">
        <v>0.19418858537630981</v>
      </c>
      <c r="AK176">
        <v>0.19418858537630981</v>
      </c>
      <c r="AL176">
        <v>0.19418858537630981</v>
      </c>
      <c r="AM176">
        <v>0.19418858537630981</v>
      </c>
      <c r="AN176">
        <v>0.19418858537630981</v>
      </c>
      <c r="AO176">
        <v>0.19418858537630981</v>
      </c>
      <c r="AP176">
        <v>0.19418858537630981</v>
      </c>
      <c r="AQ176">
        <v>0.19418858537630981</v>
      </c>
      <c r="AR176">
        <v>0.19418858537630981</v>
      </c>
      <c r="AS176">
        <v>0.19418858537630981</v>
      </c>
      <c r="AT176">
        <v>0.19418858537630981</v>
      </c>
      <c r="AU176">
        <v>0.19418858537630981</v>
      </c>
      <c r="AV176">
        <v>0.19418858537630981</v>
      </c>
      <c r="AW176">
        <v>0.19418858537630981</v>
      </c>
      <c r="AX176">
        <v>0.19418858537630981</v>
      </c>
      <c r="AY176">
        <v>0.19418858537630981</v>
      </c>
      <c r="AZ176">
        <v>0.19418858537630981</v>
      </c>
      <c r="BA176">
        <v>0.19418858537630981</v>
      </c>
      <c r="BB176">
        <v>0.1930649166521351</v>
      </c>
      <c r="BC176">
        <v>0.19042760660476249</v>
      </c>
      <c r="BD176">
        <v>0.17782971378339799</v>
      </c>
      <c r="BE176">
        <v>0.16176638966671217</v>
      </c>
      <c r="BF176">
        <v>0.15024167058601395</v>
      </c>
      <c r="BG176">
        <v>0.13124495065597772</v>
      </c>
      <c r="BH176">
        <v>0.11252703449364518</v>
      </c>
      <c r="BI176">
        <v>0.10249945921131742</v>
      </c>
      <c r="BJ176">
        <v>8.79670387754376E-2</v>
      </c>
      <c r="BK176">
        <v>7.419517498799133E-2</v>
      </c>
      <c r="BL176">
        <v>5.5288637432447649E-2</v>
      </c>
      <c r="BM176">
        <v>4.5991998286500045E-2</v>
      </c>
      <c r="BN176">
        <v>3.9453154096507584E-2</v>
      </c>
      <c r="BO176">
        <v>2.6222531406225637E-2</v>
      </c>
      <c r="BP176">
        <v>1.6028224932988392E-2</v>
      </c>
      <c r="BQ176">
        <v>6.3281661788305325E-3</v>
      </c>
      <c r="BR176">
        <v>0</v>
      </c>
      <c r="BS176">
        <v>0</v>
      </c>
      <c r="BT176">
        <v>2.4083792285783945E-4</v>
      </c>
      <c r="BU176">
        <v>0</v>
      </c>
    </row>
    <row r="177" spans="1:73" x14ac:dyDescent="0.35">
      <c r="A177">
        <v>816</v>
      </c>
      <c r="B177">
        <v>456.1529782389843</v>
      </c>
      <c r="C177">
        <v>1.1230318517528224E-3</v>
      </c>
      <c r="D177">
        <v>20</v>
      </c>
      <c r="E177">
        <v>388</v>
      </c>
      <c r="F177">
        <v>-428</v>
      </c>
      <c r="G177">
        <v>0</v>
      </c>
      <c r="H177">
        <v>1.2569447878260614E-3</v>
      </c>
      <c r="I177">
        <v>8.5952227758263819E-3</v>
      </c>
      <c r="J177">
        <v>1.3595579661646982E-2</v>
      </c>
      <c r="K177">
        <v>2.0365598086450019E-2</v>
      </c>
      <c r="L177">
        <v>3.108847795375224E-2</v>
      </c>
      <c r="M177">
        <v>3.7158964564536677E-2</v>
      </c>
      <c r="N177">
        <v>5.4453474907898938E-2</v>
      </c>
      <c r="O177">
        <v>7.3199588744327124E-2</v>
      </c>
      <c r="P177">
        <v>9.1104512691434505E-2</v>
      </c>
      <c r="Q177">
        <v>0.10553557996229934</v>
      </c>
      <c r="R177">
        <v>0.11615939247406877</v>
      </c>
      <c r="S177">
        <v>0.13097967905188868</v>
      </c>
      <c r="T177">
        <v>0.15068316555473424</v>
      </c>
      <c r="U177">
        <v>0.16792129521788932</v>
      </c>
      <c r="V177">
        <v>0.17612047589464122</v>
      </c>
      <c r="W177">
        <v>0.18514002664701196</v>
      </c>
      <c r="X177">
        <v>0.19366998730490917</v>
      </c>
      <c r="Y177">
        <v>0.19531161722806265</v>
      </c>
      <c r="Z177">
        <v>0.19531161722806265</v>
      </c>
      <c r="AA177">
        <v>0.19531161722806265</v>
      </c>
      <c r="AB177">
        <v>0.19531161722806265</v>
      </c>
      <c r="AC177">
        <v>0.19531161722806265</v>
      </c>
      <c r="AD177">
        <v>0.19531161722806265</v>
      </c>
      <c r="AE177">
        <v>0.19531161722806265</v>
      </c>
      <c r="AF177">
        <v>0.19531161722806265</v>
      </c>
      <c r="AG177">
        <v>0.19531161722806265</v>
      </c>
      <c r="AH177">
        <v>0.19531161722806265</v>
      </c>
      <c r="AI177">
        <v>0.19531161722806265</v>
      </c>
      <c r="AJ177">
        <v>0.19531161722806265</v>
      </c>
      <c r="AK177">
        <v>0.19531161722806265</v>
      </c>
      <c r="AL177">
        <v>0.19531161722806265</v>
      </c>
      <c r="AM177">
        <v>0.19531161722806265</v>
      </c>
      <c r="AN177">
        <v>0.19531161722806265</v>
      </c>
      <c r="AO177">
        <v>0.19531161722806265</v>
      </c>
      <c r="AP177">
        <v>0.19531161722806265</v>
      </c>
      <c r="AQ177">
        <v>0.19531161722806265</v>
      </c>
      <c r="AR177">
        <v>0.19531161722806265</v>
      </c>
      <c r="AS177">
        <v>0.19531161722806265</v>
      </c>
      <c r="AT177">
        <v>0.19531161722806265</v>
      </c>
      <c r="AU177">
        <v>0.19531161722806265</v>
      </c>
      <c r="AV177">
        <v>0.19531161722806265</v>
      </c>
      <c r="AW177">
        <v>0.19531161722806265</v>
      </c>
      <c r="AX177">
        <v>0.19531161722806265</v>
      </c>
      <c r="AY177">
        <v>0.19531161722806265</v>
      </c>
      <c r="AZ177">
        <v>0.19531161722806265</v>
      </c>
      <c r="BA177">
        <v>0.19531161722806265</v>
      </c>
      <c r="BB177">
        <v>0.1930649166521351</v>
      </c>
      <c r="BC177">
        <v>0.19042760660476249</v>
      </c>
      <c r="BD177">
        <v>0.17782971378339799</v>
      </c>
      <c r="BE177">
        <v>0.16176638966671217</v>
      </c>
      <c r="BF177">
        <v>0.15024167058601395</v>
      </c>
      <c r="BG177">
        <v>0.13124495065597772</v>
      </c>
      <c r="BH177">
        <v>0.11252703449364518</v>
      </c>
      <c r="BI177">
        <v>0.10249945921131742</v>
      </c>
      <c r="BJ177">
        <v>8.79670387754376E-2</v>
      </c>
      <c r="BK177">
        <v>7.419517498799133E-2</v>
      </c>
      <c r="BL177">
        <v>5.5288637432447649E-2</v>
      </c>
      <c r="BM177">
        <v>4.5991998286500045E-2</v>
      </c>
      <c r="BN177">
        <v>3.9453154096507584E-2</v>
      </c>
      <c r="BO177">
        <v>2.6222531406225637E-2</v>
      </c>
      <c r="BP177">
        <v>1.6028224932988392E-2</v>
      </c>
      <c r="BQ177">
        <v>6.3281661788305325E-3</v>
      </c>
      <c r="BR177">
        <v>0</v>
      </c>
      <c r="BS177">
        <v>0</v>
      </c>
      <c r="BT177">
        <v>8.5522037912785787E-4</v>
      </c>
      <c r="BU177">
        <v>0</v>
      </c>
    </row>
    <row r="178" spans="1:73" x14ac:dyDescent="0.35">
      <c r="A178">
        <v>816</v>
      </c>
      <c r="B178">
        <v>454.3246272825786</v>
      </c>
      <c r="C178">
        <v>1.1185305189583875E-3</v>
      </c>
      <c r="D178">
        <v>30</v>
      </c>
      <c r="E178">
        <v>378</v>
      </c>
      <c r="F178">
        <v>-438</v>
      </c>
      <c r="G178">
        <v>0</v>
      </c>
      <c r="H178">
        <v>1.2569447878260614E-3</v>
      </c>
      <c r="I178">
        <v>8.5952227758263819E-3</v>
      </c>
      <c r="J178">
        <v>1.3595579661646982E-2</v>
      </c>
      <c r="K178">
        <v>2.0365598086450019E-2</v>
      </c>
      <c r="L178">
        <v>3.108847795375224E-2</v>
      </c>
      <c r="M178">
        <v>3.7158964564536677E-2</v>
      </c>
      <c r="N178">
        <v>5.4453474907898938E-2</v>
      </c>
      <c r="O178">
        <v>7.3199588744327124E-2</v>
      </c>
      <c r="P178">
        <v>9.1104512691434505E-2</v>
      </c>
      <c r="Q178">
        <v>0.10553557996229934</v>
      </c>
      <c r="R178">
        <v>0.11615939247406877</v>
      </c>
      <c r="S178">
        <v>0.13097967905188868</v>
      </c>
      <c r="T178">
        <v>0.15068316555473424</v>
      </c>
      <c r="U178">
        <v>0.16792129521788932</v>
      </c>
      <c r="V178">
        <v>0.17612047589464122</v>
      </c>
      <c r="W178">
        <v>0.18625855716597034</v>
      </c>
      <c r="X178">
        <v>0.19478851782386755</v>
      </c>
      <c r="Y178">
        <v>0.19643014774702103</v>
      </c>
      <c r="Z178">
        <v>0.19643014774702103</v>
      </c>
      <c r="AA178">
        <v>0.19643014774702103</v>
      </c>
      <c r="AB178">
        <v>0.19643014774702103</v>
      </c>
      <c r="AC178">
        <v>0.19643014774702103</v>
      </c>
      <c r="AD178">
        <v>0.19643014774702103</v>
      </c>
      <c r="AE178">
        <v>0.19643014774702103</v>
      </c>
      <c r="AF178">
        <v>0.19643014774702103</v>
      </c>
      <c r="AG178">
        <v>0.19643014774702103</v>
      </c>
      <c r="AH178">
        <v>0.19643014774702103</v>
      </c>
      <c r="AI178">
        <v>0.19643014774702103</v>
      </c>
      <c r="AJ178">
        <v>0.19643014774702103</v>
      </c>
      <c r="AK178">
        <v>0.19643014774702103</v>
      </c>
      <c r="AL178">
        <v>0.19643014774702103</v>
      </c>
      <c r="AM178">
        <v>0.19643014774702103</v>
      </c>
      <c r="AN178">
        <v>0.19643014774702103</v>
      </c>
      <c r="AO178">
        <v>0.19643014774702103</v>
      </c>
      <c r="AP178">
        <v>0.19643014774702103</v>
      </c>
      <c r="AQ178">
        <v>0.19643014774702103</v>
      </c>
      <c r="AR178">
        <v>0.19643014774702103</v>
      </c>
      <c r="AS178">
        <v>0.19643014774702103</v>
      </c>
      <c r="AT178">
        <v>0.19643014774702103</v>
      </c>
      <c r="AU178">
        <v>0.19643014774702103</v>
      </c>
      <c r="AV178">
        <v>0.19643014774702103</v>
      </c>
      <c r="AW178">
        <v>0.19643014774702103</v>
      </c>
      <c r="AX178">
        <v>0.19643014774702103</v>
      </c>
      <c r="AY178">
        <v>0.19643014774702103</v>
      </c>
      <c r="AZ178">
        <v>0.19643014774702103</v>
      </c>
      <c r="BA178">
        <v>0.19643014774702103</v>
      </c>
      <c r="BB178">
        <v>0.1930649166521351</v>
      </c>
      <c r="BC178">
        <v>0.19042760660476249</v>
      </c>
      <c r="BD178">
        <v>0.17782971378339799</v>
      </c>
      <c r="BE178">
        <v>0.16176638966671217</v>
      </c>
      <c r="BF178">
        <v>0.15024167058601395</v>
      </c>
      <c r="BG178">
        <v>0.13124495065597772</v>
      </c>
      <c r="BH178">
        <v>0.11252703449364518</v>
      </c>
      <c r="BI178">
        <v>0.10249945921131742</v>
      </c>
      <c r="BJ178">
        <v>8.79670387754376E-2</v>
      </c>
      <c r="BK178">
        <v>7.419517498799133E-2</v>
      </c>
      <c r="BL178">
        <v>5.5288637432447649E-2</v>
      </c>
      <c r="BM178">
        <v>4.5991998286500045E-2</v>
      </c>
      <c r="BN178">
        <v>3.9453154096507584E-2</v>
      </c>
      <c r="BO178">
        <v>2.6222531406225637E-2</v>
      </c>
      <c r="BP178">
        <v>1.6028224932988392E-2</v>
      </c>
      <c r="BQ178">
        <v>6.3281661788305325E-3</v>
      </c>
      <c r="BR178">
        <v>0</v>
      </c>
      <c r="BS178">
        <v>0</v>
      </c>
      <c r="BT178">
        <v>1.4696028353978763E-3</v>
      </c>
      <c r="BU178">
        <v>0</v>
      </c>
    </row>
    <row r="179" spans="1:73" x14ac:dyDescent="0.35">
      <c r="A179">
        <v>816</v>
      </c>
      <c r="B179">
        <v>393.93450234223599</v>
      </c>
      <c r="C179">
        <v>9.6985225294955409E-4</v>
      </c>
      <c r="D179">
        <v>40</v>
      </c>
      <c r="E179">
        <v>368</v>
      </c>
      <c r="F179">
        <v>-448</v>
      </c>
      <c r="G179">
        <v>0</v>
      </c>
      <c r="H179">
        <v>1.2569447878260614E-3</v>
      </c>
      <c r="I179">
        <v>8.5952227758263819E-3</v>
      </c>
      <c r="J179">
        <v>1.3595579661646982E-2</v>
      </c>
      <c r="K179">
        <v>2.0365598086450019E-2</v>
      </c>
      <c r="L179">
        <v>3.108847795375224E-2</v>
      </c>
      <c r="M179">
        <v>3.7158964564536677E-2</v>
      </c>
      <c r="N179">
        <v>5.4453474907898938E-2</v>
      </c>
      <c r="O179">
        <v>7.3199588744327124E-2</v>
      </c>
      <c r="P179">
        <v>9.1104512691434505E-2</v>
      </c>
      <c r="Q179">
        <v>0.10553557996229934</v>
      </c>
      <c r="R179">
        <v>0.11615939247406877</v>
      </c>
      <c r="S179">
        <v>0.13097967905188868</v>
      </c>
      <c r="T179">
        <v>0.15068316555473424</v>
      </c>
      <c r="U179">
        <v>0.16792129521788932</v>
      </c>
      <c r="V179">
        <v>0.17612047589464122</v>
      </c>
      <c r="W179">
        <v>0.18722840941891988</v>
      </c>
      <c r="X179">
        <v>0.1957583700768171</v>
      </c>
      <c r="Y179">
        <v>0.19739999999997057</v>
      </c>
      <c r="Z179">
        <v>0.19739999999997057</v>
      </c>
      <c r="AA179">
        <v>0.19739999999997057</v>
      </c>
      <c r="AB179">
        <v>0.19739999999997057</v>
      </c>
      <c r="AC179">
        <v>0.19739999999997057</v>
      </c>
      <c r="AD179">
        <v>0.19739999999997057</v>
      </c>
      <c r="AE179">
        <v>0.19739999999997057</v>
      </c>
      <c r="AF179">
        <v>0.19739999999997057</v>
      </c>
      <c r="AG179">
        <v>0.19739999999997057</v>
      </c>
      <c r="AH179">
        <v>0.19739999999997057</v>
      </c>
      <c r="AI179">
        <v>0.19739999999997057</v>
      </c>
      <c r="AJ179">
        <v>0.19739999999997057</v>
      </c>
      <c r="AK179">
        <v>0.19739999999997057</v>
      </c>
      <c r="AL179">
        <v>0.19739999999997057</v>
      </c>
      <c r="AM179">
        <v>0.19739999999997057</v>
      </c>
      <c r="AN179">
        <v>0.19739999999997057</v>
      </c>
      <c r="AO179">
        <v>0.19739999999997057</v>
      </c>
      <c r="AP179">
        <v>0.19739999999997057</v>
      </c>
      <c r="AQ179">
        <v>0.19739999999997057</v>
      </c>
      <c r="AR179">
        <v>0.19739999999997057</v>
      </c>
      <c r="AS179">
        <v>0.19739999999997057</v>
      </c>
      <c r="AT179">
        <v>0.19739999999997057</v>
      </c>
      <c r="AU179">
        <v>0.19739999999997057</v>
      </c>
      <c r="AV179">
        <v>0.19739999999997057</v>
      </c>
      <c r="AW179">
        <v>0.19739999999997057</v>
      </c>
      <c r="AX179">
        <v>0.19739999999997057</v>
      </c>
      <c r="AY179">
        <v>0.19739999999997057</v>
      </c>
      <c r="AZ179">
        <v>0.19739999999997057</v>
      </c>
      <c r="BA179">
        <v>0.19643014774702103</v>
      </c>
      <c r="BB179">
        <v>0.1930649166521351</v>
      </c>
      <c r="BC179">
        <v>0.19042760660476249</v>
      </c>
      <c r="BD179">
        <v>0.17782971378339799</v>
      </c>
      <c r="BE179">
        <v>0.16176638966671217</v>
      </c>
      <c r="BF179">
        <v>0.15024167058601395</v>
      </c>
      <c r="BG179">
        <v>0.13124495065597772</v>
      </c>
      <c r="BH179">
        <v>0.11252703449364518</v>
      </c>
      <c r="BI179">
        <v>0.10249945921131742</v>
      </c>
      <c r="BJ179">
        <v>8.79670387754376E-2</v>
      </c>
      <c r="BK179">
        <v>7.419517498799133E-2</v>
      </c>
      <c r="BL179">
        <v>5.5288637432447649E-2</v>
      </c>
      <c r="BM179">
        <v>4.5991998286500045E-2</v>
      </c>
      <c r="BN179">
        <v>3.9453154096507584E-2</v>
      </c>
      <c r="BO179">
        <v>2.6222531406225637E-2</v>
      </c>
      <c r="BP179">
        <v>1.6028224932988392E-2</v>
      </c>
      <c r="BQ179">
        <v>6.3281661788305325E-3</v>
      </c>
      <c r="BR179">
        <v>0</v>
      </c>
      <c r="BS179">
        <v>0</v>
      </c>
      <c r="BT179">
        <v>3.9401223160000221E-3</v>
      </c>
      <c r="BU179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1169</v>
      </c>
      <c r="B3">
        <v>346.48557727142003</v>
      </c>
      <c r="C3">
        <v>7.4807515986275507E-5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7.4807515986275507E-5</v>
      </c>
      <c r="S3">
        <v>7.4807515986275507E-5</v>
      </c>
      <c r="T3">
        <v>7.4807515986275507E-5</v>
      </c>
      <c r="U3">
        <v>7.4807515986275507E-5</v>
      </c>
      <c r="V3">
        <v>7.4807515986275507E-5</v>
      </c>
      <c r="W3">
        <v>7.4807515986275507E-5</v>
      </c>
      <c r="X3">
        <v>7.4807515986275507E-5</v>
      </c>
      <c r="Y3">
        <v>7.4807515986275507E-5</v>
      </c>
      <c r="Z3">
        <v>7.4807515986275507E-5</v>
      </c>
      <c r="AA3">
        <v>7.4807515986275507E-5</v>
      </c>
      <c r="AB3">
        <v>7.4807515986275507E-5</v>
      </c>
      <c r="AC3">
        <v>7.4807515986275507E-5</v>
      </c>
      <c r="AD3">
        <v>7.4807515986275507E-5</v>
      </c>
      <c r="AE3">
        <v>7.4807515986275507E-5</v>
      </c>
      <c r="AF3">
        <v>7.4807515986275507E-5</v>
      </c>
      <c r="AG3">
        <v>7.4807515986275507E-5</v>
      </c>
      <c r="AH3">
        <v>7.4807515986275507E-5</v>
      </c>
      <c r="AI3">
        <v>7.4807515986275507E-5</v>
      </c>
      <c r="AJ3">
        <v>7.4807515986275507E-5</v>
      </c>
      <c r="AK3">
        <v>7.4807515986275507E-5</v>
      </c>
      <c r="AL3">
        <v>7.4807515986275507E-5</v>
      </c>
      <c r="AM3">
        <v>7.4807515986275507E-5</v>
      </c>
      <c r="AN3">
        <v>7.4807515986275507E-5</v>
      </c>
      <c r="AO3">
        <v>7.4807515986275507E-5</v>
      </c>
      <c r="AP3">
        <v>7.4807515986275507E-5</v>
      </c>
      <c r="AQ3">
        <v>7.4807515986275507E-5</v>
      </c>
      <c r="AR3">
        <v>7.4807515986275507E-5</v>
      </c>
      <c r="AS3">
        <v>7.4807515986275507E-5</v>
      </c>
      <c r="AT3">
        <v>7.4807515986275507E-5</v>
      </c>
      <c r="AU3">
        <v>7.4807515986275507E-5</v>
      </c>
      <c r="AV3">
        <v>7.4807515986275507E-5</v>
      </c>
      <c r="AW3">
        <v>7.4807515986275507E-5</v>
      </c>
      <c r="AX3">
        <v>7.4807515986275507E-5</v>
      </c>
      <c r="AY3">
        <v>7.4807515986275507E-5</v>
      </c>
      <c r="AZ3">
        <v>7.4807515986275507E-5</v>
      </c>
      <c r="BA3">
        <v>7.4807515986275507E-5</v>
      </c>
      <c r="BB3">
        <v>7.4807515986275507E-5</v>
      </c>
      <c r="BC3">
        <v>7.4807515986275507E-5</v>
      </c>
      <c r="BD3">
        <v>7.4807515986275507E-5</v>
      </c>
      <c r="BE3">
        <v>7.4807515986275507E-5</v>
      </c>
      <c r="BF3">
        <v>7.4807515986275507E-5</v>
      </c>
      <c r="BG3">
        <v>7.4807515986275507E-5</v>
      </c>
      <c r="BH3">
        <v>7.4807515986275507E-5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1169</v>
      </c>
      <c r="B4">
        <v>396.12768030754495</v>
      </c>
      <c r="C4">
        <v>8.5525429400484373E-5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1.6033294538675988E-4</v>
      </c>
      <c r="S4">
        <v>1.6033294538675988E-4</v>
      </c>
      <c r="T4">
        <v>1.6033294538675988E-4</v>
      </c>
      <c r="U4">
        <v>1.6033294538675988E-4</v>
      </c>
      <c r="V4">
        <v>1.6033294538675988E-4</v>
      </c>
      <c r="W4">
        <v>1.6033294538675988E-4</v>
      </c>
      <c r="X4">
        <v>1.6033294538675988E-4</v>
      </c>
      <c r="Y4">
        <v>1.6033294538675988E-4</v>
      </c>
      <c r="Z4">
        <v>1.6033294538675988E-4</v>
      </c>
      <c r="AA4">
        <v>1.6033294538675988E-4</v>
      </c>
      <c r="AB4">
        <v>1.6033294538675988E-4</v>
      </c>
      <c r="AC4">
        <v>1.6033294538675988E-4</v>
      </c>
      <c r="AD4">
        <v>1.6033294538675988E-4</v>
      </c>
      <c r="AE4">
        <v>1.6033294538675988E-4</v>
      </c>
      <c r="AF4">
        <v>1.6033294538675988E-4</v>
      </c>
      <c r="AG4">
        <v>1.6033294538675988E-4</v>
      </c>
      <c r="AH4">
        <v>1.6033294538675988E-4</v>
      </c>
      <c r="AI4">
        <v>1.6033294538675988E-4</v>
      </c>
      <c r="AJ4">
        <v>1.6033294538675988E-4</v>
      </c>
      <c r="AK4">
        <v>1.6033294538675988E-4</v>
      </c>
      <c r="AL4">
        <v>1.6033294538675988E-4</v>
      </c>
      <c r="AM4">
        <v>1.6033294538675988E-4</v>
      </c>
      <c r="AN4">
        <v>1.6033294538675988E-4</v>
      </c>
      <c r="AO4">
        <v>1.6033294538675988E-4</v>
      </c>
      <c r="AP4">
        <v>1.6033294538675988E-4</v>
      </c>
      <c r="AQ4">
        <v>1.6033294538675988E-4</v>
      </c>
      <c r="AR4">
        <v>1.6033294538675988E-4</v>
      </c>
      <c r="AS4">
        <v>1.6033294538675988E-4</v>
      </c>
      <c r="AT4">
        <v>1.6033294538675988E-4</v>
      </c>
      <c r="AU4">
        <v>1.6033294538675988E-4</v>
      </c>
      <c r="AV4">
        <v>1.6033294538675988E-4</v>
      </c>
      <c r="AW4">
        <v>1.6033294538675988E-4</v>
      </c>
      <c r="AX4">
        <v>1.6033294538675988E-4</v>
      </c>
      <c r="AY4">
        <v>1.6033294538675988E-4</v>
      </c>
      <c r="AZ4">
        <v>1.6033294538675988E-4</v>
      </c>
      <c r="BA4">
        <v>1.6033294538675988E-4</v>
      </c>
      <c r="BB4">
        <v>1.6033294538675988E-4</v>
      </c>
      <c r="BC4">
        <v>1.6033294538675988E-4</v>
      </c>
      <c r="BD4">
        <v>1.6033294538675988E-4</v>
      </c>
      <c r="BE4">
        <v>1.6033294538675988E-4</v>
      </c>
      <c r="BF4">
        <v>1.6033294538675988E-4</v>
      </c>
      <c r="BG4">
        <v>1.6033294538675988E-4</v>
      </c>
      <c r="BH4">
        <v>1.6033294538675988E-4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>
        <v>1269</v>
      </c>
      <c r="B5">
        <v>465.73421667841609</v>
      </c>
      <c r="C5">
        <v>1.0055373771657404E-4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1.0055373771657404E-4</v>
      </c>
      <c r="Q5">
        <v>1.0055373771657404E-4</v>
      </c>
      <c r="R5">
        <v>2.6088668310333393E-4</v>
      </c>
      <c r="S5">
        <v>2.6088668310333393E-4</v>
      </c>
      <c r="T5">
        <v>2.6088668310333393E-4</v>
      </c>
      <c r="U5">
        <v>2.6088668310333393E-4</v>
      </c>
      <c r="V5">
        <v>2.6088668310333393E-4</v>
      </c>
      <c r="W5">
        <v>2.6088668310333393E-4</v>
      </c>
      <c r="X5">
        <v>2.6088668310333393E-4</v>
      </c>
      <c r="Y5">
        <v>2.6088668310333393E-4</v>
      </c>
      <c r="Z5">
        <v>2.6088668310333393E-4</v>
      </c>
      <c r="AA5">
        <v>2.6088668310333393E-4</v>
      </c>
      <c r="AB5">
        <v>2.6088668310333393E-4</v>
      </c>
      <c r="AC5">
        <v>2.6088668310333393E-4</v>
      </c>
      <c r="AD5">
        <v>2.6088668310333393E-4</v>
      </c>
      <c r="AE5">
        <v>2.6088668310333393E-4</v>
      </c>
      <c r="AF5">
        <v>2.6088668310333393E-4</v>
      </c>
      <c r="AG5">
        <v>2.6088668310333393E-4</v>
      </c>
      <c r="AH5">
        <v>2.6088668310333393E-4</v>
      </c>
      <c r="AI5">
        <v>2.6088668310333393E-4</v>
      </c>
      <c r="AJ5">
        <v>2.6088668310333393E-4</v>
      </c>
      <c r="AK5">
        <v>2.6088668310333393E-4</v>
      </c>
      <c r="AL5">
        <v>2.6088668310333393E-4</v>
      </c>
      <c r="AM5">
        <v>2.6088668310333393E-4</v>
      </c>
      <c r="AN5">
        <v>2.6088668310333393E-4</v>
      </c>
      <c r="AO5">
        <v>2.6088668310333393E-4</v>
      </c>
      <c r="AP5">
        <v>2.6088668310333393E-4</v>
      </c>
      <c r="AQ5">
        <v>2.6088668310333393E-4</v>
      </c>
      <c r="AR5">
        <v>2.6088668310333393E-4</v>
      </c>
      <c r="AS5">
        <v>2.6088668310333393E-4</v>
      </c>
      <c r="AT5">
        <v>2.6088668310333393E-4</v>
      </c>
      <c r="AU5">
        <v>2.6088668310333393E-4</v>
      </c>
      <c r="AV5">
        <v>2.6088668310333393E-4</v>
      </c>
      <c r="AW5">
        <v>2.6088668310333393E-4</v>
      </c>
      <c r="AX5">
        <v>2.6088668310333393E-4</v>
      </c>
      <c r="AY5">
        <v>2.6088668310333393E-4</v>
      </c>
      <c r="AZ5">
        <v>2.6088668310333393E-4</v>
      </c>
      <c r="BA5">
        <v>2.6088668310333393E-4</v>
      </c>
      <c r="BB5">
        <v>2.6088668310333393E-4</v>
      </c>
      <c r="BC5">
        <v>2.6088668310333393E-4</v>
      </c>
      <c r="BD5">
        <v>2.6088668310333393E-4</v>
      </c>
      <c r="BE5">
        <v>2.6088668310333393E-4</v>
      </c>
      <c r="BF5">
        <v>2.6088668310333393E-4</v>
      </c>
      <c r="BG5">
        <v>2.6088668310333393E-4</v>
      </c>
      <c r="BH5">
        <v>2.6088668310333393E-4</v>
      </c>
      <c r="BI5">
        <v>1.0055373771657404E-4</v>
      </c>
      <c r="BJ5">
        <v>1.0055373771657404E-4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1.6033294538675988E-4</v>
      </c>
      <c r="BU5">
        <v>1.6033294538675988E-4</v>
      </c>
    </row>
    <row r="6" spans="1:73" x14ac:dyDescent="0.35">
      <c r="A6">
        <v>1269</v>
      </c>
      <c r="B6">
        <v>445.43315446836885</v>
      </c>
      <c r="C6">
        <v>9.6170663397071186E-5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1.9672440111364524E-4</v>
      </c>
      <c r="Q6">
        <v>1.9672440111364524E-4</v>
      </c>
      <c r="R6">
        <v>3.5705734650040512E-4</v>
      </c>
      <c r="S6">
        <v>3.5705734650040512E-4</v>
      </c>
      <c r="T6">
        <v>3.5705734650040512E-4</v>
      </c>
      <c r="U6">
        <v>3.5705734650040512E-4</v>
      </c>
      <c r="V6">
        <v>3.5705734650040512E-4</v>
      </c>
      <c r="W6">
        <v>3.5705734650040512E-4</v>
      </c>
      <c r="X6">
        <v>3.5705734650040512E-4</v>
      </c>
      <c r="Y6">
        <v>3.5705734650040512E-4</v>
      </c>
      <c r="Z6">
        <v>3.5705734650040512E-4</v>
      </c>
      <c r="AA6">
        <v>3.5705734650040512E-4</v>
      </c>
      <c r="AB6">
        <v>3.5705734650040512E-4</v>
      </c>
      <c r="AC6">
        <v>3.5705734650040512E-4</v>
      </c>
      <c r="AD6">
        <v>3.5705734650040512E-4</v>
      </c>
      <c r="AE6">
        <v>3.5705734650040512E-4</v>
      </c>
      <c r="AF6">
        <v>3.5705734650040512E-4</v>
      </c>
      <c r="AG6">
        <v>3.5705734650040512E-4</v>
      </c>
      <c r="AH6">
        <v>3.5705734650040512E-4</v>
      </c>
      <c r="AI6">
        <v>3.5705734650040512E-4</v>
      </c>
      <c r="AJ6">
        <v>3.5705734650040512E-4</v>
      </c>
      <c r="AK6">
        <v>3.5705734650040512E-4</v>
      </c>
      <c r="AL6">
        <v>3.5705734650040512E-4</v>
      </c>
      <c r="AM6">
        <v>3.5705734650040512E-4</v>
      </c>
      <c r="AN6">
        <v>3.5705734650040512E-4</v>
      </c>
      <c r="AO6">
        <v>3.5705734650040512E-4</v>
      </c>
      <c r="AP6">
        <v>3.5705734650040512E-4</v>
      </c>
      <c r="AQ6">
        <v>3.5705734650040512E-4</v>
      </c>
      <c r="AR6">
        <v>3.5705734650040512E-4</v>
      </c>
      <c r="AS6">
        <v>3.5705734650040512E-4</v>
      </c>
      <c r="AT6">
        <v>3.5705734650040512E-4</v>
      </c>
      <c r="AU6">
        <v>3.5705734650040512E-4</v>
      </c>
      <c r="AV6">
        <v>3.5705734650040512E-4</v>
      </c>
      <c r="AW6">
        <v>3.5705734650040512E-4</v>
      </c>
      <c r="AX6">
        <v>3.5705734650040512E-4</v>
      </c>
      <c r="AY6">
        <v>3.5705734650040512E-4</v>
      </c>
      <c r="AZ6">
        <v>3.5705734650040512E-4</v>
      </c>
      <c r="BA6">
        <v>3.5705734650040512E-4</v>
      </c>
      <c r="BB6">
        <v>3.5705734650040512E-4</v>
      </c>
      <c r="BC6">
        <v>3.5705734650040512E-4</v>
      </c>
      <c r="BD6">
        <v>3.5705734650040512E-4</v>
      </c>
      <c r="BE6">
        <v>3.5705734650040512E-4</v>
      </c>
      <c r="BF6">
        <v>3.5705734650040512E-4</v>
      </c>
      <c r="BG6">
        <v>3.5705734650040512E-4</v>
      </c>
      <c r="BH6">
        <v>3.5705734650040512E-4</v>
      </c>
      <c r="BI6">
        <v>1.9672440111364524E-4</v>
      </c>
      <c r="BJ6">
        <v>1.9672440111364524E-4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1.6033294538675988E-4</v>
      </c>
      <c r="BU6">
        <v>1.6033294538675988E-4</v>
      </c>
    </row>
    <row r="7" spans="1:73" x14ac:dyDescent="0.35">
      <c r="A7">
        <v>1269</v>
      </c>
      <c r="B7">
        <v>424.23023125827422</v>
      </c>
      <c r="C7">
        <v>9.1592873956351055E-5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2.8831727506999631E-4</v>
      </c>
      <c r="Q7">
        <v>2.8831727506999631E-4</v>
      </c>
      <c r="R7">
        <v>4.4865022045675619E-4</v>
      </c>
      <c r="S7">
        <v>4.4865022045675619E-4</v>
      </c>
      <c r="T7">
        <v>4.4865022045675619E-4</v>
      </c>
      <c r="U7">
        <v>4.4865022045675619E-4</v>
      </c>
      <c r="V7">
        <v>4.4865022045675619E-4</v>
      </c>
      <c r="W7">
        <v>4.4865022045675619E-4</v>
      </c>
      <c r="X7">
        <v>4.4865022045675619E-4</v>
      </c>
      <c r="Y7">
        <v>4.4865022045675619E-4</v>
      </c>
      <c r="Z7">
        <v>4.4865022045675619E-4</v>
      </c>
      <c r="AA7">
        <v>4.4865022045675619E-4</v>
      </c>
      <c r="AB7">
        <v>4.4865022045675619E-4</v>
      </c>
      <c r="AC7">
        <v>4.4865022045675619E-4</v>
      </c>
      <c r="AD7">
        <v>4.4865022045675619E-4</v>
      </c>
      <c r="AE7">
        <v>4.4865022045675619E-4</v>
      </c>
      <c r="AF7">
        <v>4.4865022045675619E-4</v>
      </c>
      <c r="AG7">
        <v>4.4865022045675619E-4</v>
      </c>
      <c r="AH7">
        <v>4.4865022045675619E-4</v>
      </c>
      <c r="AI7">
        <v>4.4865022045675619E-4</v>
      </c>
      <c r="AJ7">
        <v>4.4865022045675619E-4</v>
      </c>
      <c r="AK7">
        <v>4.4865022045675619E-4</v>
      </c>
      <c r="AL7">
        <v>4.4865022045675619E-4</v>
      </c>
      <c r="AM7">
        <v>4.4865022045675619E-4</v>
      </c>
      <c r="AN7">
        <v>4.4865022045675619E-4</v>
      </c>
      <c r="AO7">
        <v>4.4865022045675619E-4</v>
      </c>
      <c r="AP7">
        <v>4.4865022045675619E-4</v>
      </c>
      <c r="AQ7">
        <v>4.4865022045675619E-4</v>
      </c>
      <c r="AR7">
        <v>4.4865022045675619E-4</v>
      </c>
      <c r="AS7">
        <v>4.4865022045675619E-4</v>
      </c>
      <c r="AT7">
        <v>4.4865022045675619E-4</v>
      </c>
      <c r="AU7">
        <v>4.4865022045675619E-4</v>
      </c>
      <c r="AV7">
        <v>4.4865022045675619E-4</v>
      </c>
      <c r="AW7">
        <v>4.4865022045675619E-4</v>
      </c>
      <c r="AX7">
        <v>4.4865022045675619E-4</v>
      </c>
      <c r="AY7">
        <v>4.4865022045675619E-4</v>
      </c>
      <c r="AZ7">
        <v>4.4865022045675619E-4</v>
      </c>
      <c r="BA7">
        <v>4.4865022045675619E-4</v>
      </c>
      <c r="BB7">
        <v>4.4865022045675619E-4</v>
      </c>
      <c r="BC7">
        <v>4.4865022045675619E-4</v>
      </c>
      <c r="BD7">
        <v>4.4865022045675619E-4</v>
      </c>
      <c r="BE7">
        <v>4.4865022045675619E-4</v>
      </c>
      <c r="BF7">
        <v>4.4865022045675619E-4</v>
      </c>
      <c r="BG7">
        <v>4.4865022045675619E-4</v>
      </c>
      <c r="BH7">
        <v>4.4865022045675619E-4</v>
      </c>
      <c r="BI7">
        <v>2.8831727506999631E-4</v>
      </c>
      <c r="BJ7">
        <v>2.8831727506999631E-4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1.6033294538675988E-4</v>
      </c>
      <c r="BU7">
        <v>1.6033294538675988E-4</v>
      </c>
    </row>
    <row r="8" spans="1:73" x14ac:dyDescent="0.35">
      <c r="A8">
        <v>1384</v>
      </c>
      <c r="B8">
        <v>490.15197469471099</v>
      </c>
      <c r="C8">
        <v>1.0582562186695555E-4</v>
      </c>
      <c r="D8">
        <v>10</v>
      </c>
      <c r="E8">
        <v>702</v>
      </c>
      <c r="F8">
        <v>-682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1.0582562186695555E-4</v>
      </c>
      <c r="O8">
        <v>1.0582562186695555E-4</v>
      </c>
      <c r="P8">
        <v>3.9414289693695184E-4</v>
      </c>
      <c r="Q8">
        <v>3.9414289693695184E-4</v>
      </c>
      <c r="R8">
        <v>5.5447584232371178E-4</v>
      </c>
      <c r="S8">
        <v>5.5447584232371178E-4</v>
      </c>
      <c r="T8">
        <v>5.5447584232371178E-4</v>
      </c>
      <c r="U8">
        <v>5.5447584232371178E-4</v>
      </c>
      <c r="V8">
        <v>5.5447584232371178E-4</v>
      </c>
      <c r="W8">
        <v>5.5447584232371178E-4</v>
      </c>
      <c r="X8">
        <v>5.5447584232371178E-4</v>
      </c>
      <c r="Y8">
        <v>5.5447584232371178E-4</v>
      </c>
      <c r="Z8">
        <v>5.5447584232371178E-4</v>
      </c>
      <c r="AA8">
        <v>5.5447584232371178E-4</v>
      </c>
      <c r="AB8">
        <v>5.5447584232371178E-4</v>
      </c>
      <c r="AC8">
        <v>5.5447584232371178E-4</v>
      </c>
      <c r="AD8">
        <v>5.5447584232371178E-4</v>
      </c>
      <c r="AE8">
        <v>5.5447584232371178E-4</v>
      </c>
      <c r="AF8">
        <v>5.5447584232371178E-4</v>
      </c>
      <c r="AG8">
        <v>5.5447584232371178E-4</v>
      </c>
      <c r="AH8">
        <v>5.5447584232371178E-4</v>
      </c>
      <c r="AI8">
        <v>5.5447584232371178E-4</v>
      </c>
      <c r="AJ8">
        <v>5.5447584232371178E-4</v>
      </c>
      <c r="AK8">
        <v>5.5447584232371178E-4</v>
      </c>
      <c r="AL8">
        <v>5.5447584232371178E-4</v>
      </c>
      <c r="AM8">
        <v>5.5447584232371178E-4</v>
      </c>
      <c r="AN8">
        <v>5.5447584232371178E-4</v>
      </c>
      <c r="AO8">
        <v>5.5447584232371178E-4</v>
      </c>
      <c r="AP8">
        <v>5.5447584232371178E-4</v>
      </c>
      <c r="AQ8">
        <v>5.5447584232371178E-4</v>
      </c>
      <c r="AR8">
        <v>5.5447584232371178E-4</v>
      </c>
      <c r="AS8">
        <v>5.5447584232371178E-4</v>
      </c>
      <c r="AT8">
        <v>5.5447584232371178E-4</v>
      </c>
      <c r="AU8">
        <v>5.5447584232371178E-4</v>
      </c>
      <c r="AV8">
        <v>5.5447584232371178E-4</v>
      </c>
      <c r="AW8">
        <v>5.5447584232371178E-4</v>
      </c>
      <c r="AX8">
        <v>5.5447584232371178E-4</v>
      </c>
      <c r="AY8">
        <v>5.5447584232371178E-4</v>
      </c>
      <c r="AZ8">
        <v>5.5447584232371178E-4</v>
      </c>
      <c r="BA8">
        <v>5.5447584232371178E-4</v>
      </c>
      <c r="BB8">
        <v>5.5447584232371178E-4</v>
      </c>
      <c r="BC8">
        <v>5.5447584232371178E-4</v>
      </c>
      <c r="BD8">
        <v>5.5447584232371178E-4</v>
      </c>
      <c r="BE8">
        <v>5.5447584232371178E-4</v>
      </c>
      <c r="BF8">
        <v>5.5447584232371178E-4</v>
      </c>
      <c r="BG8">
        <v>5.5447584232371178E-4</v>
      </c>
      <c r="BH8">
        <v>5.5447584232371178E-4</v>
      </c>
      <c r="BI8">
        <v>3.9414289693695184E-4</v>
      </c>
      <c r="BJ8">
        <v>3.9414289693695184E-4</v>
      </c>
      <c r="BK8">
        <v>1.0582562186695555E-4</v>
      </c>
      <c r="BL8">
        <v>1.0582562186695555E-4</v>
      </c>
      <c r="BM8">
        <v>1.0582562186695555E-4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4.4865022045675624E-4</v>
      </c>
      <c r="BU8">
        <v>4.4865022045675624E-4</v>
      </c>
    </row>
    <row r="9" spans="1:73" x14ac:dyDescent="0.35">
      <c r="A9">
        <v>1423</v>
      </c>
      <c r="B9">
        <v>780.02083230498954</v>
      </c>
      <c r="C9">
        <v>1.6840937894674259E-4</v>
      </c>
      <c r="D9">
        <v>20</v>
      </c>
      <c r="E9">
        <v>731.5</v>
      </c>
      <c r="F9">
        <v>-691.5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2.7423500081369813E-4</v>
      </c>
      <c r="O9">
        <v>2.7423500081369813E-4</v>
      </c>
      <c r="P9">
        <v>5.6255227588369438E-4</v>
      </c>
      <c r="Q9">
        <v>5.6255227588369438E-4</v>
      </c>
      <c r="R9">
        <v>7.2288522127045437E-4</v>
      </c>
      <c r="S9">
        <v>7.2288522127045437E-4</v>
      </c>
      <c r="T9">
        <v>7.2288522127045437E-4</v>
      </c>
      <c r="U9">
        <v>7.2288522127045437E-4</v>
      </c>
      <c r="V9">
        <v>7.2288522127045437E-4</v>
      </c>
      <c r="W9">
        <v>7.2288522127045437E-4</v>
      </c>
      <c r="X9">
        <v>7.2288522127045437E-4</v>
      </c>
      <c r="Y9">
        <v>7.2288522127045437E-4</v>
      </c>
      <c r="Z9">
        <v>7.2288522127045437E-4</v>
      </c>
      <c r="AA9">
        <v>7.2288522127045437E-4</v>
      </c>
      <c r="AB9">
        <v>7.2288522127045437E-4</v>
      </c>
      <c r="AC9">
        <v>7.2288522127045437E-4</v>
      </c>
      <c r="AD9">
        <v>7.2288522127045437E-4</v>
      </c>
      <c r="AE9">
        <v>7.2288522127045437E-4</v>
      </c>
      <c r="AF9">
        <v>7.2288522127045437E-4</v>
      </c>
      <c r="AG9">
        <v>7.2288522127045437E-4</v>
      </c>
      <c r="AH9">
        <v>7.2288522127045437E-4</v>
      </c>
      <c r="AI9">
        <v>7.2288522127045437E-4</v>
      </c>
      <c r="AJ9">
        <v>7.2288522127045437E-4</v>
      </c>
      <c r="AK9">
        <v>7.2288522127045437E-4</v>
      </c>
      <c r="AL9">
        <v>7.2288522127045437E-4</v>
      </c>
      <c r="AM9">
        <v>7.2288522127045437E-4</v>
      </c>
      <c r="AN9">
        <v>7.2288522127045437E-4</v>
      </c>
      <c r="AO9">
        <v>7.2288522127045437E-4</v>
      </c>
      <c r="AP9">
        <v>7.2288522127045437E-4</v>
      </c>
      <c r="AQ9">
        <v>7.2288522127045437E-4</v>
      </c>
      <c r="AR9">
        <v>7.2288522127045437E-4</v>
      </c>
      <c r="AS9">
        <v>7.2288522127045437E-4</v>
      </c>
      <c r="AT9">
        <v>7.2288522127045437E-4</v>
      </c>
      <c r="AU9">
        <v>7.2288522127045437E-4</v>
      </c>
      <c r="AV9">
        <v>7.2288522127045437E-4</v>
      </c>
      <c r="AW9">
        <v>7.2288522127045437E-4</v>
      </c>
      <c r="AX9">
        <v>7.2288522127045437E-4</v>
      </c>
      <c r="AY9">
        <v>7.2288522127045437E-4</v>
      </c>
      <c r="AZ9">
        <v>7.2288522127045437E-4</v>
      </c>
      <c r="BA9">
        <v>7.2288522127045437E-4</v>
      </c>
      <c r="BB9">
        <v>7.2288522127045437E-4</v>
      </c>
      <c r="BC9">
        <v>7.2288522127045437E-4</v>
      </c>
      <c r="BD9">
        <v>7.2288522127045437E-4</v>
      </c>
      <c r="BE9">
        <v>7.2288522127045437E-4</v>
      </c>
      <c r="BF9">
        <v>7.2288522127045437E-4</v>
      </c>
      <c r="BG9">
        <v>7.2288522127045437E-4</v>
      </c>
      <c r="BH9">
        <v>7.2288522127045437E-4</v>
      </c>
      <c r="BI9">
        <v>5.6255227588369438E-4</v>
      </c>
      <c r="BJ9">
        <v>5.6255227588369438E-4</v>
      </c>
      <c r="BK9">
        <v>2.7423500081369813E-4</v>
      </c>
      <c r="BL9">
        <v>2.7423500081369813E-4</v>
      </c>
      <c r="BM9">
        <v>2.7423500081369813E-4</v>
      </c>
      <c r="BN9">
        <v>1.6840937894674259E-4</v>
      </c>
      <c r="BO9">
        <v>0</v>
      </c>
      <c r="BP9">
        <v>0</v>
      </c>
      <c r="BQ9">
        <v>0</v>
      </c>
      <c r="BR9">
        <v>0</v>
      </c>
      <c r="BS9">
        <v>0</v>
      </c>
      <c r="BT9">
        <v>4.4865022045675624E-4</v>
      </c>
      <c r="BU9">
        <v>4.4865022045675624E-4</v>
      </c>
    </row>
    <row r="10" spans="1:73" x14ac:dyDescent="0.35">
      <c r="A10">
        <v>1423</v>
      </c>
      <c r="B10">
        <v>751.63630964706954</v>
      </c>
      <c r="C10">
        <v>1.6228105565774232E-4</v>
      </c>
      <c r="D10">
        <v>30</v>
      </c>
      <c r="E10">
        <v>741.5</v>
      </c>
      <c r="F10">
        <v>-681.5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4.3651605647144045E-4</v>
      </c>
      <c r="O10">
        <v>4.3651605647144045E-4</v>
      </c>
      <c r="P10">
        <v>7.248333315414367E-4</v>
      </c>
      <c r="Q10">
        <v>7.248333315414367E-4</v>
      </c>
      <c r="R10">
        <v>8.8516627692819668E-4</v>
      </c>
      <c r="S10">
        <v>8.8516627692819668E-4</v>
      </c>
      <c r="T10">
        <v>8.8516627692819668E-4</v>
      </c>
      <c r="U10">
        <v>8.8516627692819668E-4</v>
      </c>
      <c r="V10">
        <v>8.8516627692819668E-4</v>
      </c>
      <c r="W10">
        <v>8.8516627692819668E-4</v>
      </c>
      <c r="X10">
        <v>8.8516627692819668E-4</v>
      </c>
      <c r="Y10">
        <v>8.8516627692819668E-4</v>
      </c>
      <c r="Z10">
        <v>8.8516627692819668E-4</v>
      </c>
      <c r="AA10">
        <v>8.8516627692819668E-4</v>
      </c>
      <c r="AB10">
        <v>8.8516627692819668E-4</v>
      </c>
      <c r="AC10">
        <v>8.8516627692819668E-4</v>
      </c>
      <c r="AD10">
        <v>8.8516627692819668E-4</v>
      </c>
      <c r="AE10">
        <v>8.8516627692819668E-4</v>
      </c>
      <c r="AF10">
        <v>8.8516627692819668E-4</v>
      </c>
      <c r="AG10">
        <v>8.8516627692819668E-4</v>
      </c>
      <c r="AH10">
        <v>8.8516627692819668E-4</v>
      </c>
      <c r="AI10">
        <v>8.8516627692819668E-4</v>
      </c>
      <c r="AJ10">
        <v>8.8516627692819668E-4</v>
      </c>
      <c r="AK10">
        <v>8.8516627692819668E-4</v>
      </c>
      <c r="AL10">
        <v>8.8516627692819668E-4</v>
      </c>
      <c r="AM10">
        <v>8.8516627692819668E-4</v>
      </c>
      <c r="AN10">
        <v>8.8516627692819668E-4</v>
      </c>
      <c r="AO10">
        <v>8.8516627692819668E-4</v>
      </c>
      <c r="AP10">
        <v>8.8516627692819668E-4</v>
      </c>
      <c r="AQ10">
        <v>8.8516627692819668E-4</v>
      </c>
      <c r="AR10">
        <v>8.8516627692819668E-4</v>
      </c>
      <c r="AS10">
        <v>8.8516627692819668E-4</v>
      </c>
      <c r="AT10">
        <v>8.8516627692819668E-4</v>
      </c>
      <c r="AU10">
        <v>8.8516627692819668E-4</v>
      </c>
      <c r="AV10">
        <v>8.8516627692819668E-4</v>
      </c>
      <c r="AW10">
        <v>8.8516627692819668E-4</v>
      </c>
      <c r="AX10">
        <v>8.8516627692819668E-4</v>
      </c>
      <c r="AY10">
        <v>8.8516627692819668E-4</v>
      </c>
      <c r="AZ10">
        <v>8.8516627692819668E-4</v>
      </c>
      <c r="BA10">
        <v>8.8516627692819668E-4</v>
      </c>
      <c r="BB10">
        <v>8.8516627692819668E-4</v>
      </c>
      <c r="BC10">
        <v>8.8516627692819668E-4</v>
      </c>
      <c r="BD10">
        <v>8.8516627692819668E-4</v>
      </c>
      <c r="BE10">
        <v>8.8516627692819668E-4</v>
      </c>
      <c r="BF10">
        <v>8.8516627692819668E-4</v>
      </c>
      <c r="BG10">
        <v>8.8516627692819668E-4</v>
      </c>
      <c r="BH10">
        <v>8.8516627692819668E-4</v>
      </c>
      <c r="BI10">
        <v>7.248333315414367E-4</v>
      </c>
      <c r="BJ10">
        <v>7.248333315414367E-4</v>
      </c>
      <c r="BK10">
        <v>4.3651605647144045E-4</v>
      </c>
      <c r="BL10">
        <v>4.3651605647144045E-4</v>
      </c>
      <c r="BM10">
        <v>4.3651605647144045E-4</v>
      </c>
      <c r="BN10">
        <v>3.3069043460448491E-4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4.4865022045675624E-4</v>
      </c>
      <c r="BU10">
        <v>4.7550267989754797E-4</v>
      </c>
    </row>
    <row r="11" spans="1:73" x14ac:dyDescent="0.35">
      <c r="A11">
        <v>1448</v>
      </c>
      <c r="B11">
        <v>624.07802316298341</v>
      </c>
      <c r="C11">
        <v>1.3474075042920695E-4</v>
      </c>
      <c r="D11">
        <v>40</v>
      </c>
      <c r="E11">
        <v>764</v>
      </c>
      <c r="F11">
        <v>-684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5.7125680690064745E-4</v>
      </c>
      <c r="O11">
        <v>5.7125680690064745E-4</v>
      </c>
      <c r="P11">
        <v>8.595740819706437E-4</v>
      </c>
      <c r="Q11">
        <v>8.595740819706437E-4</v>
      </c>
      <c r="R11">
        <v>1.0199070273574037E-3</v>
      </c>
      <c r="S11">
        <v>1.0199070273574037E-3</v>
      </c>
      <c r="T11">
        <v>1.0199070273574037E-3</v>
      </c>
      <c r="U11">
        <v>1.0199070273574037E-3</v>
      </c>
      <c r="V11">
        <v>1.0199070273574037E-3</v>
      </c>
      <c r="W11">
        <v>1.0199070273574037E-3</v>
      </c>
      <c r="X11">
        <v>1.0199070273574037E-3</v>
      </c>
      <c r="Y11">
        <v>1.0199070273574037E-3</v>
      </c>
      <c r="Z11">
        <v>1.0199070273574037E-3</v>
      </c>
      <c r="AA11">
        <v>1.0199070273574037E-3</v>
      </c>
      <c r="AB11">
        <v>1.0199070273574037E-3</v>
      </c>
      <c r="AC11">
        <v>1.0199070273574037E-3</v>
      </c>
      <c r="AD11">
        <v>1.0199070273574037E-3</v>
      </c>
      <c r="AE11">
        <v>1.0199070273574037E-3</v>
      </c>
      <c r="AF11">
        <v>1.0199070273574037E-3</v>
      </c>
      <c r="AG11">
        <v>1.0199070273574037E-3</v>
      </c>
      <c r="AH11">
        <v>1.0199070273574037E-3</v>
      </c>
      <c r="AI11">
        <v>1.0199070273574037E-3</v>
      </c>
      <c r="AJ11">
        <v>1.0199070273574037E-3</v>
      </c>
      <c r="AK11">
        <v>1.0199070273574037E-3</v>
      </c>
      <c r="AL11">
        <v>1.0199070273574037E-3</v>
      </c>
      <c r="AM11">
        <v>1.0199070273574037E-3</v>
      </c>
      <c r="AN11">
        <v>1.0199070273574037E-3</v>
      </c>
      <c r="AO11">
        <v>1.0199070273574037E-3</v>
      </c>
      <c r="AP11">
        <v>1.0199070273574037E-3</v>
      </c>
      <c r="AQ11">
        <v>1.0199070273574037E-3</v>
      </c>
      <c r="AR11">
        <v>1.0199070273574037E-3</v>
      </c>
      <c r="AS11">
        <v>1.0199070273574037E-3</v>
      </c>
      <c r="AT11">
        <v>1.0199070273574037E-3</v>
      </c>
      <c r="AU11">
        <v>1.0199070273574037E-3</v>
      </c>
      <c r="AV11">
        <v>1.0199070273574037E-3</v>
      </c>
      <c r="AW11">
        <v>1.0199070273574037E-3</v>
      </c>
      <c r="AX11">
        <v>1.0199070273574037E-3</v>
      </c>
      <c r="AY11">
        <v>1.0199070273574037E-3</v>
      </c>
      <c r="AZ11">
        <v>1.0199070273574037E-3</v>
      </c>
      <c r="BA11">
        <v>1.0199070273574037E-3</v>
      </c>
      <c r="BB11">
        <v>1.0199070273574037E-3</v>
      </c>
      <c r="BC11">
        <v>1.0199070273574037E-3</v>
      </c>
      <c r="BD11">
        <v>1.0199070273574037E-3</v>
      </c>
      <c r="BE11">
        <v>1.0199070273574037E-3</v>
      </c>
      <c r="BF11">
        <v>1.0199070273574037E-3</v>
      </c>
      <c r="BG11">
        <v>1.0199070273574037E-3</v>
      </c>
      <c r="BH11">
        <v>1.0199070273574037E-3</v>
      </c>
      <c r="BI11">
        <v>8.595740819706437E-4</v>
      </c>
      <c r="BJ11">
        <v>8.595740819706437E-4</v>
      </c>
      <c r="BK11">
        <v>5.7125680690064745E-4</v>
      </c>
      <c r="BL11">
        <v>5.7125680690064745E-4</v>
      </c>
      <c r="BM11">
        <v>5.7125680690064745E-4</v>
      </c>
      <c r="BN11">
        <v>4.6543118503369186E-4</v>
      </c>
      <c r="BO11">
        <v>1.3474075042920695E-4</v>
      </c>
      <c r="BP11">
        <v>0</v>
      </c>
      <c r="BQ11">
        <v>0</v>
      </c>
      <c r="BR11">
        <v>0</v>
      </c>
      <c r="BS11">
        <v>0</v>
      </c>
      <c r="BT11">
        <v>4.4865022045675624E-4</v>
      </c>
      <c r="BU11">
        <v>5.8615875821396257E-4</v>
      </c>
    </row>
    <row r="12" spans="1:73" x14ac:dyDescent="0.35">
      <c r="A12">
        <v>1595</v>
      </c>
      <c r="B12">
        <v>528.26234269248903</v>
      </c>
      <c r="C12">
        <v>1.1405379109029765E-4</v>
      </c>
      <c r="D12">
        <v>30</v>
      </c>
      <c r="E12">
        <v>827.5</v>
      </c>
      <c r="F12">
        <v>-767.5</v>
      </c>
      <c r="G12">
        <v>0</v>
      </c>
      <c r="H12">
        <v>0</v>
      </c>
      <c r="I12">
        <v>0</v>
      </c>
      <c r="J12">
        <v>0</v>
      </c>
      <c r="K12">
        <v>1.1405379109029765E-4</v>
      </c>
      <c r="L12">
        <v>1.1405379109029765E-4</v>
      </c>
      <c r="M12">
        <v>1.1405379109029765E-4</v>
      </c>
      <c r="N12">
        <v>6.8531059799094513E-4</v>
      </c>
      <c r="O12">
        <v>6.8531059799094513E-4</v>
      </c>
      <c r="P12">
        <v>9.7362787306094138E-4</v>
      </c>
      <c r="Q12">
        <v>9.7362787306094138E-4</v>
      </c>
      <c r="R12">
        <v>1.1339608184477014E-3</v>
      </c>
      <c r="S12">
        <v>1.1339608184477014E-3</v>
      </c>
      <c r="T12">
        <v>1.1339608184477014E-3</v>
      </c>
      <c r="U12">
        <v>1.1339608184477014E-3</v>
      </c>
      <c r="V12">
        <v>1.1339608184477014E-3</v>
      </c>
      <c r="W12">
        <v>1.1339608184477014E-3</v>
      </c>
      <c r="X12">
        <v>1.1339608184477014E-3</v>
      </c>
      <c r="Y12">
        <v>1.1339608184477014E-3</v>
      </c>
      <c r="Z12">
        <v>1.1339608184477014E-3</v>
      </c>
      <c r="AA12">
        <v>1.1339608184477014E-3</v>
      </c>
      <c r="AB12">
        <v>1.1339608184477014E-3</v>
      </c>
      <c r="AC12">
        <v>1.1339608184477014E-3</v>
      </c>
      <c r="AD12">
        <v>1.1339608184477014E-3</v>
      </c>
      <c r="AE12">
        <v>1.1339608184477014E-3</v>
      </c>
      <c r="AF12">
        <v>1.1339608184477014E-3</v>
      </c>
      <c r="AG12">
        <v>1.1339608184477014E-3</v>
      </c>
      <c r="AH12">
        <v>1.1339608184477014E-3</v>
      </c>
      <c r="AI12">
        <v>1.1339608184477014E-3</v>
      </c>
      <c r="AJ12">
        <v>1.1339608184477014E-3</v>
      </c>
      <c r="AK12">
        <v>1.1339608184477014E-3</v>
      </c>
      <c r="AL12">
        <v>1.1339608184477014E-3</v>
      </c>
      <c r="AM12">
        <v>1.1339608184477014E-3</v>
      </c>
      <c r="AN12">
        <v>1.1339608184477014E-3</v>
      </c>
      <c r="AO12">
        <v>1.1339608184477014E-3</v>
      </c>
      <c r="AP12">
        <v>1.1339608184477014E-3</v>
      </c>
      <c r="AQ12">
        <v>1.1339608184477014E-3</v>
      </c>
      <c r="AR12">
        <v>1.1339608184477014E-3</v>
      </c>
      <c r="AS12">
        <v>1.1339608184477014E-3</v>
      </c>
      <c r="AT12">
        <v>1.1339608184477014E-3</v>
      </c>
      <c r="AU12">
        <v>1.1339608184477014E-3</v>
      </c>
      <c r="AV12">
        <v>1.1339608184477014E-3</v>
      </c>
      <c r="AW12">
        <v>1.1339608184477014E-3</v>
      </c>
      <c r="AX12">
        <v>1.1339608184477014E-3</v>
      </c>
      <c r="AY12">
        <v>1.1339608184477014E-3</v>
      </c>
      <c r="AZ12">
        <v>1.1339608184477014E-3</v>
      </c>
      <c r="BA12">
        <v>1.1339608184477014E-3</v>
      </c>
      <c r="BB12">
        <v>1.1339608184477014E-3</v>
      </c>
      <c r="BC12">
        <v>1.1339608184477014E-3</v>
      </c>
      <c r="BD12">
        <v>1.1339608184477014E-3</v>
      </c>
      <c r="BE12">
        <v>1.1339608184477014E-3</v>
      </c>
      <c r="BF12">
        <v>1.1339608184477014E-3</v>
      </c>
      <c r="BG12">
        <v>1.1339608184477014E-3</v>
      </c>
      <c r="BH12">
        <v>1.1339608184477014E-3</v>
      </c>
      <c r="BI12">
        <v>9.7362787306094138E-4</v>
      </c>
      <c r="BJ12">
        <v>9.7362787306094138E-4</v>
      </c>
      <c r="BK12">
        <v>6.8531059799094513E-4</v>
      </c>
      <c r="BL12">
        <v>6.8531059799094513E-4</v>
      </c>
      <c r="BM12">
        <v>6.8531059799094513E-4</v>
      </c>
      <c r="BN12">
        <v>5.7948497612398948E-4</v>
      </c>
      <c r="BO12">
        <v>2.4879454151950457E-4</v>
      </c>
      <c r="BP12">
        <v>1.1405379109029765E-4</v>
      </c>
      <c r="BQ12">
        <v>1.1405379109029765E-4</v>
      </c>
      <c r="BR12">
        <v>0</v>
      </c>
      <c r="BS12">
        <v>0</v>
      </c>
      <c r="BT12">
        <v>1.0199070273574037E-3</v>
      </c>
      <c r="BU12">
        <v>1.0199070273574037E-3</v>
      </c>
    </row>
    <row r="13" spans="1:73" x14ac:dyDescent="0.35">
      <c r="A13">
        <v>1595</v>
      </c>
      <c r="B13">
        <v>577.72099148589348</v>
      </c>
      <c r="C13">
        <v>1.2473209605585726E-4</v>
      </c>
      <c r="D13">
        <v>20</v>
      </c>
      <c r="E13">
        <v>817.5</v>
      </c>
      <c r="F13">
        <v>-777.5</v>
      </c>
      <c r="G13">
        <v>0</v>
      </c>
      <c r="H13">
        <v>0</v>
      </c>
      <c r="I13">
        <v>0</v>
      </c>
      <c r="J13">
        <v>1.2473209605585726E-4</v>
      </c>
      <c r="K13">
        <v>2.3878588714615492E-4</v>
      </c>
      <c r="L13">
        <v>2.3878588714615492E-4</v>
      </c>
      <c r="M13">
        <v>2.3878588714615492E-4</v>
      </c>
      <c r="N13">
        <v>8.1004269404680242E-4</v>
      </c>
      <c r="O13">
        <v>8.1004269404680242E-4</v>
      </c>
      <c r="P13">
        <v>1.0983599691167987E-3</v>
      </c>
      <c r="Q13">
        <v>1.0983599691167987E-3</v>
      </c>
      <c r="R13">
        <v>1.2586929145035587E-3</v>
      </c>
      <c r="S13">
        <v>1.2586929145035587E-3</v>
      </c>
      <c r="T13">
        <v>1.2586929145035587E-3</v>
      </c>
      <c r="U13">
        <v>1.2586929145035587E-3</v>
      </c>
      <c r="V13">
        <v>1.2586929145035587E-3</v>
      </c>
      <c r="W13">
        <v>1.2586929145035587E-3</v>
      </c>
      <c r="X13">
        <v>1.2586929145035587E-3</v>
      </c>
      <c r="Y13">
        <v>1.2586929145035587E-3</v>
      </c>
      <c r="Z13">
        <v>1.2586929145035587E-3</v>
      </c>
      <c r="AA13">
        <v>1.2586929145035587E-3</v>
      </c>
      <c r="AB13">
        <v>1.2586929145035587E-3</v>
      </c>
      <c r="AC13">
        <v>1.2586929145035587E-3</v>
      </c>
      <c r="AD13">
        <v>1.2586929145035587E-3</v>
      </c>
      <c r="AE13">
        <v>1.2586929145035587E-3</v>
      </c>
      <c r="AF13">
        <v>1.2586929145035587E-3</v>
      </c>
      <c r="AG13">
        <v>1.2586929145035587E-3</v>
      </c>
      <c r="AH13">
        <v>1.2586929145035587E-3</v>
      </c>
      <c r="AI13">
        <v>1.2586929145035587E-3</v>
      </c>
      <c r="AJ13">
        <v>1.2586929145035587E-3</v>
      </c>
      <c r="AK13">
        <v>1.2586929145035587E-3</v>
      </c>
      <c r="AL13">
        <v>1.2586929145035587E-3</v>
      </c>
      <c r="AM13">
        <v>1.2586929145035587E-3</v>
      </c>
      <c r="AN13">
        <v>1.2586929145035587E-3</v>
      </c>
      <c r="AO13">
        <v>1.2586929145035587E-3</v>
      </c>
      <c r="AP13">
        <v>1.2586929145035587E-3</v>
      </c>
      <c r="AQ13">
        <v>1.2586929145035587E-3</v>
      </c>
      <c r="AR13">
        <v>1.2586929145035587E-3</v>
      </c>
      <c r="AS13">
        <v>1.2586929145035587E-3</v>
      </c>
      <c r="AT13">
        <v>1.2586929145035587E-3</v>
      </c>
      <c r="AU13">
        <v>1.2586929145035587E-3</v>
      </c>
      <c r="AV13">
        <v>1.2586929145035587E-3</v>
      </c>
      <c r="AW13">
        <v>1.2586929145035587E-3</v>
      </c>
      <c r="AX13">
        <v>1.2586929145035587E-3</v>
      </c>
      <c r="AY13">
        <v>1.2586929145035587E-3</v>
      </c>
      <c r="AZ13">
        <v>1.2586929145035587E-3</v>
      </c>
      <c r="BA13">
        <v>1.2586929145035587E-3</v>
      </c>
      <c r="BB13">
        <v>1.2586929145035587E-3</v>
      </c>
      <c r="BC13">
        <v>1.2586929145035587E-3</v>
      </c>
      <c r="BD13">
        <v>1.2586929145035587E-3</v>
      </c>
      <c r="BE13">
        <v>1.2586929145035587E-3</v>
      </c>
      <c r="BF13">
        <v>1.2586929145035587E-3</v>
      </c>
      <c r="BG13">
        <v>1.2586929145035587E-3</v>
      </c>
      <c r="BH13">
        <v>1.2586929145035587E-3</v>
      </c>
      <c r="BI13">
        <v>1.0983599691167987E-3</v>
      </c>
      <c r="BJ13">
        <v>1.0983599691167987E-3</v>
      </c>
      <c r="BK13">
        <v>8.1004269404680242E-4</v>
      </c>
      <c r="BL13">
        <v>8.1004269404680242E-4</v>
      </c>
      <c r="BM13">
        <v>8.1004269404680242E-4</v>
      </c>
      <c r="BN13">
        <v>7.0421707217984677E-4</v>
      </c>
      <c r="BO13">
        <v>3.7352663757536186E-4</v>
      </c>
      <c r="BP13">
        <v>2.3878588714615492E-4</v>
      </c>
      <c r="BQ13">
        <v>2.3878588714615492E-4</v>
      </c>
      <c r="BR13">
        <v>0</v>
      </c>
      <c r="BS13">
        <v>0</v>
      </c>
      <c r="BT13">
        <v>1.0199070273574037E-3</v>
      </c>
      <c r="BU13">
        <v>1.0199070273574037E-3</v>
      </c>
    </row>
    <row r="14" spans="1:73" x14ac:dyDescent="0.35">
      <c r="A14">
        <v>1595</v>
      </c>
      <c r="B14">
        <v>539.63314086534785</v>
      </c>
      <c r="C14">
        <v>1.1650878841743464E-4</v>
      </c>
      <c r="D14">
        <v>10</v>
      </c>
      <c r="E14">
        <v>807.5</v>
      </c>
      <c r="F14">
        <v>-787.5</v>
      </c>
      <c r="G14">
        <v>0</v>
      </c>
      <c r="H14">
        <v>0</v>
      </c>
      <c r="I14">
        <v>0</v>
      </c>
      <c r="J14">
        <v>2.412408844732919E-4</v>
      </c>
      <c r="K14">
        <v>3.5529467556358958E-4</v>
      </c>
      <c r="L14">
        <v>3.5529467556358958E-4</v>
      </c>
      <c r="M14">
        <v>3.5529467556358958E-4</v>
      </c>
      <c r="N14">
        <v>9.2655148246423703E-4</v>
      </c>
      <c r="O14">
        <v>9.2655148246423703E-4</v>
      </c>
      <c r="P14">
        <v>1.2148687575342333E-3</v>
      </c>
      <c r="Q14">
        <v>1.2148687575342333E-3</v>
      </c>
      <c r="R14">
        <v>1.3752017029209933E-3</v>
      </c>
      <c r="S14">
        <v>1.3752017029209933E-3</v>
      </c>
      <c r="T14">
        <v>1.3752017029209933E-3</v>
      </c>
      <c r="U14">
        <v>1.3752017029209933E-3</v>
      </c>
      <c r="V14">
        <v>1.3752017029209933E-3</v>
      </c>
      <c r="W14">
        <v>1.3752017029209933E-3</v>
      </c>
      <c r="X14">
        <v>1.3752017029209933E-3</v>
      </c>
      <c r="Y14">
        <v>1.3752017029209933E-3</v>
      </c>
      <c r="Z14">
        <v>1.3752017029209933E-3</v>
      </c>
      <c r="AA14">
        <v>1.3752017029209933E-3</v>
      </c>
      <c r="AB14">
        <v>1.3752017029209933E-3</v>
      </c>
      <c r="AC14">
        <v>1.3752017029209933E-3</v>
      </c>
      <c r="AD14">
        <v>1.3752017029209933E-3</v>
      </c>
      <c r="AE14">
        <v>1.3752017029209933E-3</v>
      </c>
      <c r="AF14">
        <v>1.3752017029209933E-3</v>
      </c>
      <c r="AG14">
        <v>1.3752017029209933E-3</v>
      </c>
      <c r="AH14">
        <v>1.3752017029209933E-3</v>
      </c>
      <c r="AI14">
        <v>1.3752017029209933E-3</v>
      </c>
      <c r="AJ14">
        <v>1.3752017029209933E-3</v>
      </c>
      <c r="AK14">
        <v>1.3752017029209933E-3</v>
      </c>
      <c r="AL14">
        <v>1.3752017029209933E-3</v>
      </c>
      <c r="AM14">
        <v>1.3752017029209933E-3</v>
      </c>
      <c r="AN14">
        <v>1.3752017029209933E-3</v>
      </c>
      <c r="AO14">
        <v>1.3752017029209933E-3</v>
      </c>
      <c r="AP14">
        <v>1.3752017029209933E-3</v>
      </c>
      <c r="AQ14">
        <v>1.3752017029209933E-3</v>
      </c>
      <c r="AR14">
        <v>1.3752017029209933E-3</v>
      </c>
      <c r="AS14">
        <v>1.3752017029209933E-3</v>
      </c>
      <c r="AT14">
        <v>1.3752017029209933E-3</v>
      </c>
      <c r="AU14">
        <v>1.3752017029209933E-3</v>
      </c>
      <c r="AV14">
        <v>1.3752017029209933E-3</v>
      </c>
      <c r="AW14">
        <v>1.3752017029209933E-3</v>
      </c>
      <c r="AX14">
        <v>1.3752017029209933E-3</v>
      </c>
      <c r="AY14">
        <v>1.3752017029209933E-3</v>
      </c>
      <c r="AZ14">
        <v>1.3752017029209933E-3</v>
      </c>
      <c r="BA14">
        <v>1.3752017029209933E-3</v>
      </c>
      <c r="BB14">
        <v>1.3752017029209933E-3</v>
      </c>
      <c r="BC14">
        <v>1.3752017029209933E-3</v>
      </c>
      <c r="BD14">
        <v>1.3752017029209933E-3</v>
      </c>
      <c r="BE14">
        <v>1.3752017029209933E-3</v>
      </c>
      <c r="BF14">
        <v>1.3752017029209933E-3</v>
      </c>
      <c r="BG14">
        <v>1.3752017029209933E-3</v>
      </c>
      <c r="BH14">
        <v>1.3752017029209933E-3</v>
      </c>
      <c r="BI14">
        <v>1.2148687575342333E-3</v>
      </c>
      <c r="BJ14">
        <v>1.2148687575342333E-3</v>
      </c>
      <c r="BK14">
        <v>9.2655148246423703E-4</v>
      </c>
      <c r="BL14">
        <v>9.2655148246423703E-4</v>
      </c>
      <c r="BM14">
        <v>9.2655148246423703E-4</v>
      </c>
      <c r="BN14">
        <v>8.2072586059728139E-4</v>
      </c>
      <c r="BO14">
        <v>4.9003542599279648E-4</v>
      </c>
      <c r="BP14">
        <v>3.5529467556358958E-4</v>
      </c>
      <c r="BQ14">
        <v>3.5529467556358958E-4</v>
      </c>
      <c r="BR14">
        <v>0</v>
      </c>
      <c r="BS14">
        <v>0</v>
      </c>
      <c r="BT14">
        <v>1.0199070273574037E-3</v>
      </c>
      <c r="BU14">
        <v>9.8269195482119341E-4</v>
      </c>
    </row>
    <row r="15" spans="1:73" x14ac:dyDescent="0.35">
      <c r="A15">
        <v>1595</v>
      </c>
      <c r="B15">
        <v>559.67300633460195</v>
      </c>
      <c r="C15">
        <v>1.20835469395788E-4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0</v>
      </c>
      <c r="J15">
        <v>3.6207635386907989E-4</v>
      </c>
      <c r="K15">
        <v>4.7613014495937757E-4</v>
      </c>
      <c r="L15">
        <v>4.7613014495937757E-4</v>
      </c>
      <c r="M15">
        <v>4.7613014495937757E-4</v>
      </c>
      <c r="N15">
        <v>1.047386951860025E-3</v>
      </c>
      <c r="O15">
        <v>1.047386951860025E-3</v>
      </c>
      <c r="P15">
        <v>1.3357042269300213E-3</v>
      </c>
      <c r="Q15">
        <v>1.3357042269300213E-3</v>
      </c>
      <c r="R15">
        <v>1.4960371723167813E-3</v>
      </c>
      <c r="S15">
        <v>1.4960371723167813E-3</v>
      </c>
      <c r="T15">
        <v>1.4960371723167813E-3</v>
      </c>
      <c r="U15">
        <v>1.4960371723167813E-3</v>
      </c>
      <c r="V15">
        <v>1.4960371723167813E-3</v>
      </c>
      <c r="W15">
        <v>1.4960371723167813E-3</v>
      </c>
      <c r="X15">
        <v>1.4960371723167813E-3</v>
      </c>
      <c r="Y15">
        <v>1.4960371723167813E-3</v>
      </c>
      <c r="Z15">
        <v>1.4960371723167813E-3</v>
      </c>
      <c r="AA15">
        <v>1.4960371723167813E-3</v>
      </c>
      <c r="AB15">
        <v>1.4960371723167813E-3</v>
      </c>
      <c r="AC15">
        <v>1.4960371723167813E-3</v>
      </c>
      <c r="AD15">
        <v>1.4960371723167813E-3</v>
      </c>
      <c r="AE15">
        <v>1.4960371723167813E-3</v>
      </c>
      <c r="AF15">
        <v>1.4960371723167813E-3</v>
      </c>
      <c r="AG15">
        <v>1.4960371723167813E-3</v>
      </c>
      <c r="AH15">
        <v>1.4960371723167813E-3</v>
      </c>
      <c r="AI15">
        <v>1.4960371723167813E-3</v>
      </c>
      <c r="AJ15">
        <v>1.4960371723167813E-3</v>
      </c>
      <c r="AK15">
        <v>1.4960371723167813E-3</v>
      </c>
      <c r="AL15">
        <v>1.4960371723167813E-3</v>
      </c>
      <c r="AM15">
        <v>1.4960371723167813E-3</v>
      </c>
      <c r="AN15">
        <v>1.4960371723167813E-3</v>
      </c>
      <c r="AO15">
        <v>1.4960371723167813E-3</v>
      </c>
      <c r="AP15">
        <v>1.4960371723167813E-3</v>
      </c>
      <c r="AQ15">
        <v>1.4960371723167813E-3</v>
      </c>
      <c r="AR15">
        <v>1.4960371723167813E-3</v>
      </c>
      <c r="AS15">
        <v>1.4960371723167813E-3</v>
      </c>
      <c r="AT15">
        <v>1.4960371723167813E-3</v>
      </c>
      <c r="AU15">
        <v>1.4960371723167813E-3</v>
      </c>
      <c r="AV15">
        <v>1.4960371723167813E-3</v>
      </c>
      <c r="AW15">
        <v>1.4960371723167813E-3</v>
      </c>
      <c r="AX15">
        <v>1.4960371723167813E-3</v>
      </c>
      <c r="AY15">
        <v>1.4960371723167813E-3</v>
      </c>
      <c r="AZ15">
        <v>1.4960371723167813E-3</v>
      </c>
      <c r="BA15">
        <v>1.4960371723167813E-3</v>
      </c>
      <c r="BB15">
        <v>1.4960371723167813E-3</v>
      </c>
      <c r="BC15">
        <v>1.4960371723167813E-3</v>
      </c>
      <c r="BD15">
        <v>1.4960371723167813E-3</v>
      </c>
      <c r="BE15">
        <v>1.4960371723167813E-3</v>
      </c>
      <c r="BF15">
        <v>1.4960371723167813E-3</v>
      </c>
      <c r="BG15">
        <v>1.4960371723167813E-3</v>
      </c>
      <c r="BH15">
        <v>1.4960371723167813E-3</v>
      </c>
      <c r="BI15">
        <v>1.3357042269300213E-3</v>
      </c>
      <c r="BJ15">
        <v>1.3357042269300213E-3</v>
      </c>
      <c r="BK15">
        <v>1.047386951860025E-3</v>
      </c>
      <c r="BL15">
        <v>1.047386951860025E-3</v>
      </c>
      <c r="BM15">
        <v>1.047386951860025E-3</v>
      </c>
      <c r="BN15">
        <v>9.4156132999306938E-4</v>
      </c>
      <c r="BO15">
        <v>6.1087089538858447E-4</v>
      </c>
      <c r="BP15">
        <v>4.7613014495937757E-4</v>
      </c>
      <c r="BQ15">
        <v>3.5529467556358958E-4</v>
      </c>
      <c r="BR15">
        <v>0</v>
      </c>
      <c r="BS15">
        <v>0</v>
      </c>
      <c r="BT15">
        <v>1.0597746324765421E-3</v>
      </c>
      <c r="BU15">
        <v>9.3226502726535235E-4</v>
      </c>
    </row>
    <row r="16" spans="1:73" x14ac:dyDescent="0.35">
      <c r="A16">
        <v>1595</v>
      </c>
      <c r="B16">
        <v>524.59125440715991</v>
      </c>
      <c r="C16">
        <v>1.1326118956917675E-4</v>
      </c>
      <c r="D16">
        <v>-10</v>
      </c>
      <c r="E16">
        <v>787.5</v>
      </c>
      <c r="F16">
        <v>-807.5</v>
      </c>
      <c r="G16">
        <v>0</v>
      </c>
      <c r="H16">
        <v>0</v>
      </c>
      <c r="I16">
        <v>1.1326118956917675E-4</v>
      </c>
      <c r="J16">
        <v>4.7533754343825663E-4</v>
      </c>
      <c r="K16">
        <v>5.8939133452855436E-4</v>
      </c>
      <c r="L16">
        <v>5.8939133452855436E-4</v>
      </c>
      <c r="M16">
        <v>5.8939133452855436E-4</v>
      </c>
      <c r="N16">
        <v>1.1606481414292017E-3</v>
      </c>
      <c r="O16">
        <v>1.1606481414292017E-3</v>
      </c>
      <c r="P16">
        <v>1.448965416499198E-3</v>
      </c>
      <c r="Q16">
        <v>1.448965416499198E-3</v>
      </c>
      <c r="R16">
        <v>1.6092983618859579E-3</v>
      </c>
      <c r="S16">
        <v>1.6092983618859579E-3</v>
      </c>
      <c r="T16">
        <v>1.6092983618859579E-3</v>
      </c>
      <c r="U16">
        <v>1.6092983618859579E-3</v>
      </c>
      <c r="V16">
        <v>1.6092983618859579E-3</v>
      </c>
      <c r="W16">
        <v>1.6092983618859579E-3</v>
      </c>
      <c r="X16">
        <v>1.6092983618859579E-3</v>
      </c>
      <c r="Y16">
        <v>1.6092983618859579E-3</v>
      </c>
      <c r="Z16">
        <v>1.6092983618859579E-3</v>
      </c>
      <c r="AA16">
        <v>1.6092983618859579E-3</v>
      </c>
      <c r="AB16">
        <v>1.6092983618859579E-3</v>
      </c>
      <c r="AC16">
        <v>1.6092983618859579E-3</v>
      </c>
      <c r="AD16">
        <v>1.6092983618859579E-3</v>
      </c>
      <c r="AE16">
        <v>1.6092983618859579E-3</v>
      </c>
      <c r="AF16">
        <v>1.6092983618859579E-3</v>
      </c>
      <c r="AG16">
        <v>1.6092983618859579E-3</v>
      </c>
      <c r="AH16">
        <v>1.6092983618859579E-3</v>
      </c>
      <c r="AI16">
        <v>1.6092983618859579E-3</v>
      </c>
      <c r="AJ16">
        <v>1.6092983618859579E-3</v>
      </c>
      <c r="AK16">
        <v>1.6092983618859579E-3</v>
      </c>
      <c r="AL16">
        <v>1.6092983618859579E-3</v>
      </c>
      <c r="AM16">
        <v>1.6092983618859579E-3</v>
      </c>
      <c r="AN16">
        <v>1.6092983618859579E-3</v>
      </c>
      <c r="AO16">
        <v>1.6092983618859579E-3</v>
      </c>
      <c r="AP16">
        <v>1.6092983618859579E-3</v>
      </c>
      <c r="AQ16">
        <v>1.6092983618859579E-3</v>
      </c>
      <c r="AR16">
        <v>1.6092983618859579E-3</v>
      </c>
      <c r="AS16">
        <v>1.6092983618859579E-3</v>
      </c>
      <c r="AT16">
        <v>1.6092983618859579E-3</v>
      </c>
      <c r="AU16">
        <v>1.6092983618859579E-3</v>
      </c>
      <c r="AV16">
        <v>1.6092983618859579E-3</v>
      </c>
      <c r="AW16">
        <v>1.6092983618859579E-3</v>
      </c>
      <c r="AX16">
        <v>1.6092983618859579E-3</v>
      </c>
      <c r="AY16">
        <v>1.6092983618859579E-3</v>
      </c>
      <c r="AZ16">
        <v>1.6092983618859579E-3</v>
      </c>
      <c r="BA16">
        <v>1.6092983618859579E-3</v>
      </c>
      <c r="BB16">
        <v>1.6092983618859579E-3</v>
      </c>
      <c r="BC16">
        <v>1.6092983618859579E-3</v>
      </c>
      <c r="BD16">
        <v>1.6092983618859579E-3</v>
      </c>
      <c r="BE16">
        <v>1.6092983618859579E-3</v>
      </c>
      <c r="BF16">
        <v>1.6092983618859579E-3</v>
      </c>
      <c r="BG16">
        <v>1.6092983618859579E-3</v>
      </c>
      <c r="BH16">
        <v>1.6092983618859579E-3</v>
      </c>
      <c r="BI16">
        <v>1.448965416499198E-3</v>
      </c>
      <c r="BJ16">
        <v>1.448965416499198E-3</v>
      </c>
      <c r="BK16">
        <v>1.1606481414292017E-3</v>
      </c>
      <c r="BL16">
        <v>1.1606481414292017E-3</v>
      </c>
      <c r="BM16">
        <v>1.1606481414292017E-3</v>
      </c>
      <c r="BN16">
        <v>1.0548225195622461E-3</v>
      </c>
      <c r="BO16">
        <v>7.2413208495776126E-4</v>
      </c>
      <c r="BP16">
        <v>5.8939133452855436E-4</v>
      </c>
      <c r="BQ16">
        <v>3.5529467556358958E-4</v>
      </c>
      <c r="BR16">
        <v>0</v>
      </c>
      <c r="BS16">
        <v>0</v>
      </c>
      <c r="BT16">
        <v>1.1024594345312943E-3</v>
      </c>
      <c r="BU16">
        <v>8.7699802517524235E-4</v>
      </c>
    </row>
    <row r="17" spans="1:73" x14ac:dyDescent="0.35">
      <c r="A17">
        <v>1595</v>
      </c>
      <c r="B17">
        <v>550.16943953156112</v>
      </c>
      <c r="C17">
        <v>1.1878361421860064E-4</v>
      </c>
      <c r="D17">
        <v>-20</v>
      </c>
      <c r="E17">
        <v>777.5</v>
      </c>
      <c r="F17">
        <v>-817.5</v>
      </c>
      <c r="G17">
        <v>0</v>
      </c>
      <c r="H17">
        <v>0</v>
      </c>
      <c r="I17">
        <v>2.3204480378777737E-4</v>
      </c>
      <c r="J17">
        <v>5.9412115765685727E-4</v>
      </c>
      <c r="K17">
        <v>7.0817494874715506E-4</v>
      </c>
      <c r="L17">
        <v>7.0817494874715506E-4</v>
      </c>
      <c r="M17">
        <v>7.0817494874715506E-4</v>
      </c>
      <c r="N17">
        <v>1.2794317556478023E-3</v>
      </c>
      <c r="O17">
        <v>1.2794317556478023E-3</v>
      </c>
      <c r="P17">
        <v>1.5677490307177985E-3</v>
      </c>
      <c r="Q17">
        <v>1.5677490307177985E-3</v>
      </c>
      <c r="R17">
        <v>1.7280819761045585E-3</v>
      </c>
      <c r="S17">
        <v>1.7280819761045585E-3</v>
      </c>
      <c r="T17">
        <v>1.7280819761045585E-3</v>
      </c>
      <c r="U17">
        <v>1.7280819761045585E-3</v>
      </c>
      <c r="V17">
        <v>1.7280819761045585E-3</v>
      </c>
      <c r="W17">
        <v>1.7280819761045585E-3</v>
      </c>
      <c r="X17">
        <v>1.7280819761045585E-3</v>
      </c>
      <c r="Y17">
        <v>1.7280819761045585E-3</v>
      </c>
      <c r="Z17">
        <v>1.7280819761045585E-3</v>
      </c>
      <c r="AA17">
        <v>1.7280819761045585E-3</v>
      </c>
      <c r="AB17">
        <v>1.7280819761045585E-3</v>
      </c>
      <c r="AC17">
        <v>1.7280819761045585E-3</v>
      </c>
      <c r="AD17">
        <v>1.7280819761045585E-3</v>
      </c>
      <c r="AE17">
        <v>1.7280819761045585E-3</v>
      </c>
      <c r="AF17">
        <v>1.7280819761045585E-3</v>
      </c>
      <c r="AG17">
        <v>1.7280819761045585E-3</v>
      </c>
      <c r="AH17">
        <v>1.7280819761045585E-3</v>
      </c>
      <c r="AI17">
        <v>1.7280819761045585E-3</v>
      </c>
      <c r="AJ17">
        <v>1.7280819761045585E-3</v>
      </c>
      <c r="AK17">
        <v>1.7280819761045585E-3</v>
      </c>
      <c r="AL17">
        <v>1.7280819761045585E-3</v>
      </c>
      <c r="AM17">
        <v>1.7280819761045585E-3</v>
      </c>
      <c r="AN17">
        <v>1.7280819761045585E-3</v>
      </c>
      <c r="AO17">
        <v>1.7280819761045585E-3</v>
      </c>
      <c r="AP17">
        <v>1.7280819761045585E-3</v>
      </c>
      <c r="AQ17">
        <v>1.7280819761045585E-3</v>
      </c>
      <c r="AR17">
        <v>1.7280819761045585E-3</v>
      </c>
      <c r="AS17">
        <v>1.7280819761045585E-3</v>
      </c>
      <c r="AT17">
        <v>1.7280819761045585E-3</v>
      </c>
      <c r="AU17">
        <v>1.7280819761045585E-3</v>
      </c>
      <c r="AV17">
        <v>1.7280819761045585E-3</v>
      </c>
      <c r="AW17">
        <v>1.7280819761045585E-3</v>
      </c>
      <c r="AX17">
        <v>1.7280819761045585E-3</v>
      </c>
      <c r="AY17">
        <v>1.7280819761045585E-3</v>
      </c>
      <c r="AZ17">
        <v>1.7280819761045585E-3</v>
      </c>
      <c r="BA17">
        <v>1.7280819761045585E-3</v>
      </c>
      <c r="BB17">
        <v>1.7280819761045585E-3</v>
      </c>
      <c r="BC17">
        <v>1.7280819761045585E-3</v>
      </c>
      <c r="BD17">
        <v>1.7280819761045585E-3</v>
      </c>
      <c r="BE17">
        <v>1.7280819761045585E-3</v>
      </c>
      <c r="BF17">
        <v>1.7280819761045585E-3</v>
      </c>
      <c r="BG17">
        <v>1.7280819761045585E-3</v>
      </c>
      <c r="BH17">
        <v>1.7280819761045585E-3</v>
      </c>
      <c r="BI17">
        <v>1.5677490307177985E-3</v>
      </c>
      <c r="BJ17">
        <v>1.5677490307177985E-3</v>
      </c>
      <c r="BK17">
        <v>1.2794317556478023E-3</v>
      </c>
      <c r="BL17">
        <v>1.2794317556478023E-3</v>
      </c>
      <c r="BM17">
        <v>1.2794317556478023E-3</v>
      </c>
      <c r="BN17">
        <v>1.1736061337808466E-3</v>
      </c>
      <c r="BO17">
        <v>8.4291569917636184E-4</v>
      </c>
      <c r="BP17">
        <v>7.0817494874715506E-4</v>
      </c>
      <c r="BQ17">
        <v>3.5529467556358958E-4</v>
      </c>
      <c r="BR17">
        <v>0</v>
      </c>
      <c r="BS17">
        <v>0</v>
      </c>
      <c r="BT17">
        <v>1.1694638142237873E-3</v>
      </c>
      <c r="BU17">
        <v>7.5323663497895311E-4</v>
      </c>
    </row>
    <row r="18" spans="1:73" x14ac:dyDescent="0.35">
      <c r="A18">
        <v>1595</v>
      </c>
      <c r="B18">
        <v>548.28708633673352</v>
      </c>
      <c r="C18">
        <v>1.1837720721077424E-4</v>
      </c>
      <c r="D18">
        <v>-30</v>
      </c>
      <c r="E18">
        <v>767.5</v>
      </c>
      <c r="F18">
        <v>-827.5</v>
      </c>
      <c r="G18">
        <v>0</v>
      </c>
      <c r="H18">
        <v>0</v>
      </c>
      <c r="I18">
        <v>3.504220109985516E-4</v>
      </c>
      <c r="J18">
        <v>7.1249836486763155E-4</v>
      </c>
      <c r="K18">
        <v>8.2655215595792933E-4</v>
      </c>
      <c r="L18">
        <v>8.2655215595792933E-4</v>
      </c>
      <c r="M18">
        <v>8.2655215595792933E-4</v>
      </c>
      <c r="N18">
        <v>1.3978089628585765E-3</v>
      </c>
      <c r="O18">
        <v>1.3978089628585765E-3</v>
      </c>
      <c r="P18">
        <v>1.6861262379285727E-3</v>
      </c>
      <c r="Q18">
        <v>1.6861262379285727E-3</v>
      </c>
      <c r="R18">
        <v>1.8464591833153327E-3</v>
      </c>
      <c r="S18">
        <v>1.8464591833153327E-3</v>
      </c>
      <c r="T18">
        <v>1.8464591833153327E-3</v>
      </c>
      <c r="U18">
        <v>1.8464591833153327E-3</v>
      </c>
      <c r="V18">
        <v>1.8464591833153327E-3</v>
      </c>
      <c r="W18">
        <v>1.8464591833153327E-3</v>
      </c>
      <c r="X18">
        <v>1.8464591833153327E-3</v>
      </c>
      <c r="Y18">
        <v>1.8464591833153327E-3</v>
      </c>
      <c r="Z18">
        <v>1.8464591833153327E-3</v>
      </c>
      <c r="AA18">
        <v>1.8464591833153327E-3</v>
      </c>
      <c r="AB18">
        <v>1.8464591833153327E-3</v>
      </c>
      <c r="AC18">
        <v>1.8464591833153327E-3</v>
      </c>
      <c r="AD18">
        <v>1.8464591833153327E-3</v>
      </c>
      <c r="AE18">
        <v>1.8464591833153327E-3</v>
      </c>
      <c r="AF18">
        <v>1.8464591833153327E-3</v>
      </c>
      <c r="AG18">
        <v>1.8464591833153327E-3</v>
      </c>
      <c r="AH18">
        <v>1.8464591833153327E-3</v>
      </c>
      <c r="AI18">
        <v>1.8464591833153327E-3</v>
      </c>
      <c r="AJ18">
        <v>1.8464591833153327E-3</v>
      </c>
      <c r="AK18">
        <v>1.8464591833153327E-3</v>
      </c>
      <c r="AL18">
        <v>1.8464591833153327E-3</v>
      </c>
      <c r="AM18">
        <v>1.8464591833153327E-3</v>
      </c>
      <c r="AN18">
        <v>1.8464591833153327E-3</v>
      </c>
      <c r="AO18">
        <v>1.8464591833153327E-3</v>
      </c>
      <c r="AP18">
        <v>1.8464591833153327E-3</v>
      </c>
      <c r="AQ18">
        <v>1.8464591833153327E-3</v>
      </c>
      <c r="AR18">
        <v>1.8464591833153327E-3</v>
      </c>
      <c r="AS18">
        <v>1.8464591833153327E-3</v>
      </c>
      <c r="AT18">
        <v>1.8464591833153327E-3</v>
      </c>
      <c r="AU18">
        <v>1.8464591833153327E-3</v>
      </c>
      <c r="AV18">
        <v>1.8464591833153327E-3</v>
      </c>
      <c r="AW18">
        <v>1.8464591833153327E-3</v>
      </c>
      <c r="AX18">
        <v>1.8464591833153327E-3</v>
      </c>
      <c r="AY18">
        <v>1.8464591833153327E-3</v>
      </c>
      <c r="AZ18">
        <v>1.8464591833153327E-3</v>
      </c>
      <c r="BA18">
        <v>1.8464591833153327E-3</v>
      </c>
      <c r="BB18">
        <v>1.8464591833153327E-3</v>
      </c>
      <c r="BC18">
        <v>1.8464591833153327E-3</v>
      </c>
      <c r="BD18">
        <v>1.8464591833153327E-3</v>
      </c>
      <c r="BE18">
        <v>1.8464591833153327E-3</v>
      </c>
      <c r="BF18">
        <v>1.8464591833153327E-3</v>
      </c>
      <c r="BG18">
        <v>1.8464591833153327E-3</v>
      </c>
      <c r="BH18">
        <v>1.8464591833153327E-3</v>
      </c>
      <c r="BI18">
        <v>1.6861262379285727E-3</v>
      </c>
      <c r="BJ18">
        <v>1.6861262379285727E-3</v>
      </c>
      <c r="BK18">
        <v>1.3978089628585765E-3</v>
      </c>
      <c r="BL18">
        <v>1.3978089628585765E-3</v>
      </c>
      <c r="BM18">
        <v>1.3978089628585765E-3</v>
      </c>
      <c r="BN18">
        <v>1.2919833409916208E-3</v>
      </c>
      <c r="BO18">
        <v>9.6129290638713612E-4</v>
      </c>
      <c r="BP18">
        <v>7.0817494874715506E-4</v>
      </c>
      <c r="BQ18">
        <v>3.5529467556358958E-4</v>
      </c>
      <c r="BR18">
        <v>0</v>
      </c>
      <c r="BS18">
        <v>0</v>
      </c>
      <c r="BT18">
        <v>1.3049714316897604E-3</v>
      </c>
      <c r="BU18">
        <v>6.2947524478266397E-4</v>
      </c>
    </row>
    <row r="19" spans="1:73" x14ac:dyDescent="0.35">
      <c r="A19">
        <v>1595</v>
      </c>
      <c r="B19">
        <v>576.23767450673358</v>
      </c>
      <c r="C19">
        <v>1.2441184244095919E-4</v>
      </c>
      <c r="D19">
        <v>-40</v>
      </c>
      <c r="E19">
        <v>757.5</v>
      </c>
      <c r="F19">
        <v>-837.5</v>
      </c>
      <c r="G19">
        <v>0</v>
      </c>
      <c r="H19">
        <v>1.2441184244095919E-4</v>
      </c>
      <c r="I19">
        <v>4.7483385343951082E-4</v>
      </c>
      <c r="J19">
        <v>8.3691020730859071E-4</v>
      </c>
      <c r="K19">
        <v>9.509639983988885E-4</v>
      </c>
      <c r="L19">
        <v>9.509639983988885E-4</v>
      </c>
      <c r="M19">
        <v>9.509639983988885E-4</v>
      </c>
      <c r="N19">
        <v>1.5222208052995357E-3</v>
      </c>
      <c r="O19">
        <v>1.5222208052995357E-3</v>
      </c>
      <c r="P19">
        <v>1.810538080369532E-3</v>
      </c>
      <c r="Q19">
        <v>1.810538080369532E-3</v>
      </c>
      <c r="R19">
        <v>1.970871025756292E-3</v>
      </c>
      <c r="S19">
        <v>1.970871025756292E-3</v>
      </c>
      <c r="T19">
        <v>1.970871025756292E-3</v>
      </c>
      <c r="U19">
        <v>1.970871025756292E-3</v>
      </c>
      <c r="V19">
        <v>1.970871025756292E-3</v>
      </c>
      <c r="W19">
        <v>1.970871025756292E-3</v>
      </c>
      <c r="X19">
        <v>1.970871025756292E-3</v>
      </c>
      <c r="Y19">
        <v>1.970871025756292E-3</v>
      </c>
      <c r="Z19">
        <v>1.970871025756292E-3</v>
      </c>
      <c r="AA19">
        <v>1.970871025756292E-3</v>
      </c>
      <c r="AB19">
        <v>1.970871025756292E-3</v>
      </c>
      <c r="AC19">
        <v>1.970871025756292E-3</v>
      </c>
      <c r="AD19">
        <v>1.970871025756292E-3</v>
      </c>
      <c r="AE19">
        <v>1.970871025756292E-3</v>
      </c>
      <c r="AF19">
        <v>1.970871025756292E-3</v>
      </c>
      <c r="AG19">
        <v>1.970871025756292E-3</v>
      </c>
      <c r="AH19">
        <v>1.970871025756292E-3</v>
      </c>
      <c r="AI19">
        <v>1.970871025756292E-3</v>
      </c>
      <c r="AJ19">
        <v>1.970871025756292E-3</v>
      </c>
      <c r="AK19">
        <v>1.970871025756292E-3</v>
      </c>
      <c r="AL19">
        <v>1.970871025756292E-3</v>
      </c>
      <c r="AM19">
        <v>1.970871025756292E-3</v>
      </c>
      <c r="AN19">
        <v>1.970871025756292E-3</v>
      </c>
      <c r="AO19">
        <v>1.970871025756292E-3</v>
      </c>
      <c r="AP19">
        <v>1.970871025756292E-3</v>
      </c>
      <c r="AQ19">
        <v>1.970871025756292E-3</v>
      </c>
      <c r="AR19">
        <v>1.970871025756292E-3</v>
      </c>
      <c r="AS19">
        <v>1.970871025756292E-3</v>
      </c>
      <c r="AT19">
        <v>1.970871025756292E-3</v>
      </c>
      <c r="AU19">
        <v>1.970871025756292E-3</v>
      </c>
      <c r="AV19">
        <v>1.970871025756292E-3</v>
      </c>
      <c r="AW19">
        <v>1.970871025756292E-3</v>
      </c>
      <c r="AX19">
        <v>1.970871025756292E-3</v>
      </c>
      <c r="AY19">
        <v>1.970871025756292E-3</v>
      </c>
      <c r="AZ19">
        <v>1.970871025756292E-3</v>
      </c>
      <c r="BA19">
        <v>1.970871025756292E-3</v>
      </c>
      <c r="BB19">
        <v>1.970871025756292E-3</v>
      </c>
      <c r="BC19">
        <v>1.970871025756292E-3</v>
      </c>
      <c r="BD19">
        <v>1.970871025756292E-3</v>
      </c>
      <c r="BE19">
        <v>1.970871025756292E-3</v>
      </c>
      <c r="BF19">
        <v>1.970871025756292E-3</v>
      </c>
      <c r="BG19">
        <v>1.970871025756292E-3</v>
      </c>
      <c r="BH19">
        <v>1.970871025756292E-3</v>
      </c>
      <c r="BI19">
        <v>1.810538080369532E-3</v>
      </c>
      <c r="BJ19">
        <v>1.810538080369532E-3</v>
      </c>
      <c r="BK19">
        <v>1.5222208052995357E-3</v>
      </c>
      <c r="BL19">
        <v>1.5222208052995357E-3</v>
      </c>
      <c r="BM19">
        <v>1.5222208052995357E-3</v>
      </c>
      <c r="BN19">
        <v>1.4163951834325801E-3</v>
      </c>
      <c r="BO19">
        <v>1.0857047488280953E-3</v>
      </c>
      <c r="BP19">
        <v>7.0817494874715506E-4</v>
      </c>
      <c r="BQ19">
        <v>3.5529467556358958E-4</v>
      </c>
      <c r="BR19">
        <v>0</v>
      </c>
      <c r="BS19">
        <v>0</v>
      </c>
      <c r="BT19">
        <v>1.4404790491557335E-3</v>
      </c>
      <c r="BU19">
        <v>5.3887131574602439E-4</v>
      </c>
    </row>
    <row r="20" spans="1:73" x14ac:dyDescent="0.35">
      <c r="A20">
        <v>1595</v>
      </c>
      <c r="B20">
        <v>524.37697942648276</v>
      </c>
      <c r="C20">
        <v>1.1321492680935656E-4</v>
      </c>
      <c r="D20">
        <v>-30</v>
      </c>
      <c r="E20">
        <v>767.5</v>
      </c>
      <c r="F20">
        <v>-827.5</v>
      </c>
      <c r="G20">
        <v>0</v>
      </c>
      <c r="H20">
        <v>1.2441184244095919E-4</v>
      </c>
      <c r="I20">
        <v>5.8804878024886734E-4</v>
      </c>
      <c r="J20">
        <v>9.5012513411794723E-4</v>
      </c>
      <c r="K20">
        <v>1.0641789252082451E-3</v>
      </c>
      <c r="L20">
        <v>1.0641789252082451E-3</v>
      </c>
      <c r="M20">
        <v>1.0641789252082451E-3</v>
      </c>
      <c r="N20">
        <v>1.6354357321088924E-3</v>
      </c>
      <c r="O20">
        <v>1.6354357321088924E-3</v>
      </c>
      <c r="P20">
        <v>1.9237530071788886E-3</v>
      </c>
      <c r="Q20">
        <v>1.9237530071788886E-3</v>
      </c>
      <c r="R20">
        <v>2.0840859525656486E-3</v>
      </c>
      <c r="S20">
        <v>2.0840859525656486E-3</v>
      </c>
      <c r="T20">
        <v>2.0840859525656486E-3</v>
      </c>
      <c r="U20">
        <v>2.0840859525656486E-3</v>
      </c>
      <c r="V20">
        <v>2.0840859525656486E-3</v>
      </c>
      <c r="W20">
        <v>2.0840859525656486E-3</v>
      </c>
      <c r="X20">
        <v>2.0840859525656486E-3</v>
      </c>
      <c r="Y20">
        <v>2.0840859525656486E-3</v>
      </c>
      <c r="Z20">
        <v>2.0840859525656486E-3</v>
      </c>
      <c r="AA20">
        <v>2.0840859525656486E-3</v>
      </c>
      <c r="AB20">
        <v>2.0840859525656486E-3</v>
      </c>
      <c r="AC20">
        <v>2.0840859525656486E-3</v>
      </c>
      <c r="AD20">
        <v>2.0840859525656486E-3</v>
      </c>
      <c r="AE20">
        <v>2.0840859525656486E-3</v>
      </c>
      <c r="AF20">
        <v>2.0840859525656486E-3</v>
      </c>
      <c r="AG20">
        <v>2.0840859525656486E-3</v>
      </c>
      <c r="AH20">
        <v>2.0840859525656486E-3</v>
      </c>
      <c r="AI20">
        <v>2.0840859525656486E-3</v>
      </c>
      <c r="AJ20">
        <v>2.0840859525656486E-3</v>
      </c>
      <c r="AK20">
        <v>2.0840859525656486E-3</v>
      </c>
      <c r="AL20">
        <v>2.0840859525656486E-3</v>
      </c>
      <c r="AM20">
        <v>2.0840859525656486E-3</v>
      </c>
      <c r="AN20">
        <v>2.0840859525656486E-3</v>
      </c>
      <c r="AO20">
        <v>2.0840859525656486E-3</v>
      </c>
      <c r="AP20">
        <v>2.0840859525656486E-3</v>
      </c>
      <c r="AQ20">
        <v>2.0840859525656486E-3</v>
      </c>
      <c r="AR20">
        <v>2.0840859525656486E-3</v>
      </c>
      <c r="AS20">
        <v>2.0840859525656486E-3</v>
      </c>
      <c r="AT20">
        <v>2.0840859525656486E-3</v>
      </c>
      <c r="AU20">
        <v>2.0840859525656486E-3</v>
      </c>
      <c r="AV20">
        <v>2.0840859525656486E-3</v>
      </c>
      <c r="AW20">
        <v>2.0840859525656486E-3</v>
      </c>
      <c r="AX20">
        <v>2.0840859525656486E-3</v>
      </c>
      <c r="AY20">
        <v>2.0840859525656486E-3</v>
      </c>
      <c r="AZ20">
        <v>2.0840859525656486E-3</v>
      </c>
      <c r="BA20">
        <v>2.0840859525656486E-3</v>
      </c>
      <c r="BB20">
        <v>2.0840859525656486E-3</v>
      </c>
      <c r="BC20">
        <v>2.0840859525656486E-3</v>
      </c>
      <c r="BD20">
        <v>2.0840859525656486E-3</v>
      </c>
      <c r="BE20">
        <v>2.0840859525656486E-3</v>
      </c>
      <c r="BF20">
        <v>2.0840859525656486E-3</v>
      </c>
      <c r="BG20">
        <v>2.0840859525656486E-3</v>
      </c>
      <c r="BH20">
        <v>2.0840859525656486E-3</v>
      </c>
      <c r="BI20">
        <v>1.9237530071788886E-3</v>
      </c>
      <c r="BJ20">
        <v>1.9237530071788886E-3</v>
      </c>
      <c r="BK20">
        <v>1.6354357321088924E-3</v>
      </c>
      <c r="BL20">
        <v>1.6354357321088924E-3</v>
      </c>
      <c r="BM20">
        <v>1.6354357321088924E-3</v>
      </c>
      <c r="BN20">
        <v>1.5296101102419367E-3</v>
      </c>
      <c r="BO20">
        <v>1.1989196756374519E-3</v>
      </c>
      <c r="BP20">
        <v>7.0817494874715506E-4</v>
      </c>
      <c r="BQ20">
        <v>3.5529467556358958E-4</v>
      </c>
      <c r="BR20">
        <v>0</v>
      </c>
      <c r="BS20">
        <v>0</v>
      </c>
      <c r="BT20">
        <v>1.3049714316897606E-3</v>
      </c>
      <c r="BU20">
        <v>6.2947524478266397E-4</v>
      </c>
    </row>
    <row r="21" spans="1:73" x14ac:dyDescent="0.35">
      <c r="A21">
        <v>1595</v>
      </c>
      <c r="B21">
        <v>550.49282630407527</v>
      </c>
      <c r="C21">
        <v>1.1885343461731712E-4</v>
      </c>
      <c r="D21">
        <v>-20</v>
      </c>
      <c r="E21">
        <v>777.5</v>
      </c>
      <c r="F21">
        <v>-817.5</v>
      </c>
      <c r="G21">
        <v>0</v>
      </c>
      <c r="H21">
        <v>1.2441184244095919E-4</v>
      </c>
      <c r="I21">
        <v>7.0690221486618444E-4</v>
      </c>
      <c r="J21">
        <v>1.0689785687352643E-3</v>
      </c>
      <c r="K21">
        <v>1.1830323598255622E-3</v>
      </c>
      <c r="L21">
        <v>1.1830323598255622E-3</v>
      </c>
      <c r="M21">
        <v>1.1830323598255622E-3</v>
      </c>
      <c r="N21">
        <v>1.7542891667262095E-3</v>
      </c>
      <c r="O21">
        <v>1.7542891667262095E-3</v>
      </c>
      <c r="P21">
        <v>2.0426064417962057E-3</v>
      </c>
      <c r="Q21">
        <v>2.0426064417962057E-3</v>
      </c>
      <c r="R21">
        <v>2.2029393871829659E-3</v>
      </c>
      <c r="S21">
        <v>2.2029393871829659E-3</v>
      </c>
      <c r="T21">
        <v>2.2029393871829659E-3</v>
      </c>
      <c r="U21">
        <v>2.2029393871829659E-3</v>
      </c>
      <c r="V21">
        <v>2.2029393871829659E-3</v>
      </c>
      <c r="W21">
        <v>2.2029393871829659E-3</v>
      </c>
      <c r="X21">
        <v>2.2029393871829659E-3</v>
      </c>
      <c r="Y21">
        <v>2.2029393871829659E-3</v>
      </c>
      <c r="Z21">
        <v>2.2029393871829659E-3</v>
      </c>
      <c r="AA21">
        <v>2.2029393871829659E-3</v>
      </c>
      <c r="AB21">
        <v>2.2029393871829659E-3</v>
      </c>
      <c r="AC21">
        <v>2.2029393871829659E-3</v>
      </c>
      <c r="AD21">
        <v>2.2029393871829659E-3</v>
      </c>
      <c r="AE21">
        <v>2.2029393871829659E-3</v>
      </c>
      <c r="AF21">
        <v>2.2029393871829659E-3</v>
      </c>
      <c r="AG21">
        <v>2.2029393871829659E-3</v>
      </c>
      <c r="AH21">
        <v>2.2029393871829659E-3</v>
      </c>
      <c r="AI21">
        <v>2.2029393871829659E-3</v>
      </c>
      <c r="AJ21">
        <v>2.2029393871829659E-3</v>
      </c>
      <c r="AK21">
        <v>2.2029393871829659E-3</v>
      </c>
      <c r="AL21">
        <v>2.2029393871829659E-3</v>
      </c>
      <c r="AM21">
        <v>2.2029393871829659E-3</v>
      </c>
      <c r="AN21">
        <v>2.2029393871829659E-3</v>
      </c>
      <c r="AO21">
        <v>2.2029393871829659E-3</v>
      </c>
      <c r="AP21">
        <v>2.2029393871829659E-3</v>
      </c>
      <c r="AQ21">
        <v>2.2029393871829659E-3</v>
      </c>
      <c r="AR21">
        <v>2.2029393871829659E-3</v>
      </c>
      <c r="AS21">
        <v>2.2029393871829659E-3</v>
      </c>
      <c r="AT21">
        <v>2.2029393871829659E-3</v>
      </c>
      <c r="AU21">
        <v>2.2029393871829659E-3</v>
      </c>
      <c r="AV21">
        <v>2.2029393871829659E-3</v>
      </c>
      <c r="AW21">
        <v>2.2029393871829659E-3</v>
      </c>
      <c r="AX21">
        <v>2.2029393871829659E-3</v>
      </c>
      <c r="AY21">
        <v>2.2029393871829659E-3</v>
      </c>
      <c r="AZ21">
        <v>2.2029393871829659E-3</v>
      </c>
      <c r="BA21">
        <v>2.2029393871829659E-3</v>
      </c>
      <c r="BB21">
        <v>2.2029393871829659E-3</v>
      </c>
      <c r="BC21">
        <v>2.2029393871829659E-3</v>
      </c>
      <c r="BD21">
        <v>2.2029393871829659E-3</v>
      </c>
      <c r="BE21">
        <v>2.2029393871829659E-3</v>
      </c>
      <c r="BF21">
        <v>2.2029393871829659E-3</v>
      </c>
      <c r="BG21">
        <v>2.2029393871829659E-3</v>
      </c>
      <c r="BH21">
        <v>2.2029393871829659E-3</v>
      </c>
      <c r="BI21">
        <v>2.0426064417962057E-3</v>
      </c>
      <c r="BJ21">
        <v>2.0426064417962057E-3</v>
      </c>
      <c r="BK21">
        <v>1.7542891667262095E-3</v>
      </c>
      <c r="BL21">
        <v>1.7542891667262095E-3</v>
      </c>
      <c r="BM21">
        <v>1.7542891667262095E-3</v>
      </c>
      <c r="BN21">
        <v>1.6484635448592538E-3</v>
      </c>
      <c r="BO21">
        <v>1.317773110254769E-3</v>
      </c>
      <c r="BP21">
        <v>8.2702838336447216E-4</v>
      </c>
      <c r="BQ21">
        <v>3.5529467556358958E-4</v>
      </c>
      <c r="BR21">
        <v>0</v>
      </c>
      <c r="BS21">
        <v>0</v>
      </c>
      <c r="BT21">
        <v>1.1694638142237877E-3</v>
      </c>
      <c r="BU21">
        <v>7.5323663497895333E-4</v>
      </c>
    </row>
    <row r="22" spans="1:73" x14ac:dyDescent="0.35">
      <c r="A22">
        <v>1595</v>
      </c>
      <c r="B22">
        <v>544.9631096218809</v>
      </c>
      <c r="C22">
        <v>1.1765954835988488E-4</v>
      </c>
      <c r="D22">
        <v>-10</v>
      </c>
      <c r="E22">
        <v>787.5</v>
      </c>
      <c r="F22">
        <v>-807.5</v>
      </c>
      <c r="G22">
        <v>0</v>
      </c>
      <c r="H22">
        <v>1.2441184244095919E-4</v>
      </c>
      <c r="I22">
        <v>8.2456176322606928E-4</v>
      </c>
      <c r="J22">
        <v>1.1866381170951492E-3</v>
      </c>
      <c r="K22">
        <v>1.3006919081854471E-3</v>
      </c>
      <c r="L22">
        <v>1.3006919081854471E-3</v>
      </c>
      <c r="M22">
        <v>1.3006919081854471E-3</v>
      </c>
      <c r="N22">
        <v>1.8719487150860943E-3</v>
      </c>
      <c r="O22">
        <v>1.8719487150860943E-3</v>
      </c>
      <c r="P22">
        <v>2.1602659901560906E-3</v>
      </c>
      <c r="Q22">
        <v>2.1602659901560906E-3</v>
      </c>
      <c r="R22">
        <v>2.3205989355428508E-3</v>
      </c>
      <c r="S22">
        <v>2.3205989355428508E-3</v>
      </c>
      <c r="T22">
        <v>2.3205989355428508E-3</v>
      </c>
      <c r="U22">
        <v>2.3205989355428508E-3</v>
      </c>
      <c r="V22">
        <v>2.3205989355428508E-3</v>
      </c>
      <c r="W22">
        <v>2.3205989355428508E-3</v>
      </c>
      <c r="X22">
        <v>2.3205989355428508E-3</v>
      </c>
      <c r="Y22">
        <v>2.3205989355428508E-3</v>
      </c>
      <c r="Z22">
        <v>2.3205989355428508E-3</v>
      </c>
      <c r="AA22">
        <v>2.3205989355428508E-3</v>
      </c>
      <c r="AB22">
        <v>2.3205989355428508E-3</v>
      </c>
      <c r="AC22">
        <v>2.3205989355428508E-3</v>
      </c>
      <c r="AD22">
        <v>2.3205989355428508E-3</v>
      </c>
      <c r="AE22">
        <v>2.3205989355428508E-3</v>
      </c>
      <c r="AF22">
        <v>2.3205989355428508E-3</v>
      </c>
      <c r="AG22">
        <v>2.3205989355428508E-3</v>
      </c>
      <c r="AH22">
        <v>2.3205989355428508E-3</v>
      </c>
      <c r="AI22">
        <v>2.3205989355428508E-3</v>
      </c>
      <c r="AJ22">
        <v>2.3205989355428508E-3</v>
      </c>
      <c r="AK22">
        <v>2.3205989355428508E-3</v>
      </c>
      <c r="AL22">
        <v>2.3205989355428508E-3</v>
      </c>
      <c r="AM22">
        <v>2.3205989355428508E-3</v>
      </c>
      <c r="AN22">
        <v>2.3205989355428508E-3</v>
      </c>
      <c r="AO22">
        <v>2.3205989355428508E-3</v>
      </c>
      <c r="AP22">
        <v>2.3205989355428508E-3</v>
      </c>
      <c r="AQ22">
        <v>2.3205989355428508E-3</v>
      </c>
      <c r="AR22">
        <v>2.3205989355428508E-3</v>
      </c>
      <c r="AS22">
        <v>2.3205989355428508E-3</v>
      </c>
      <c r="AT22">
        <v>2.3205989355428508E-3</v>
      </c>
      <c r="AU22">
        <v>2.3205989355428508E-3</v>
      </c>
      <c r="AV22">
        <v>2.3205989355428508E-3</v>
      </c>
      <c r="AW22">
        <v>2.3205989355428508E-3</v>
      </c>
      <c r="AX22">
        <v>2.3205989355428508E-3</v>
      </c>
      <c r="AY22">
        <v>2.3205989355428508E-3</v>
      </c>
      <c r="AZ22">
        <v>2.3205989355428508E-3</v>
      </c>
      <c r="BA22">
        <v>2.3205989355428508E-3</v>
      </c>
      <c r="BB22">
        <v>2.3205989355428508E-3</v>
      </c>
      <c r="BC22">
        <v>2.3205989355428508E-3</v>
      </c>
      <c r="BD22">
        <v>2.3205989355428508E-3</v>
      </c>
      <c r="BE22">
        <v>2.3205989355428508E-3</v>
      </c>
      <c r="BF22">
        <v>2.3205989355428508E-3</v>
      </c>
      <c r="BG22">
        <v>2.3205989355428508E-3</v>
      </c>
      <c r="BH22">
        <v>2.3205989355428508E-3</v>
      </c>
      <c r="BI22">
        <v>2.1602659901560906E-3</v>
      </c>
      <c r="BJ22">
        <v>2.1602659901560906E-3</v>
      </c>
      <c r="BK22">
        <v>1.8719487150860943E-3</v>
      </c>
      <c r="BL22">
        <v>1.8719487150860943E-3</v>
      </c>
      <c r="BM22">
        <v>1.8719487150860943E-3</v>
      </c>
      <c r="BN22">
        <v>1.7661230932191387E-3</v>
      </c>
      <c r="BO22">
        <v>1.4354326586146539E-3</v>
      </c>
      <c r="BP22">
        <v>9.44687931724357E-4</v>
      </c>
      <c r="BQ22">
        <v>3.5529467556358958E-4</v>
      </c>
      <c r="BR22">
        <v>0</v>
      </c>
      <c r="BS22">
        <v>0</v>
      </c>
      <c r="BT22">
        <v>1.1024594345312945E-3</v>
      </c>
      <c r="BU22">
        <v>8.7699802517524246E-4</v>
      </c>
    </row>
    <row r="23" spans="1:73" x14ac:dyDescent="0.35">
      <c r="A23">
        <v>1569</v>
      </c>
      <c r="B23">
        <v>202.98485472493309</v>
      </c>
      <c r="C23">
        <v>4.3825179923469693E-5</v>
      </c>
      <c r="D23">
        <v>0</v>
      </c>
      <c r="E23">
        <v>784.5</v>
      </c>
      <c r="F23">
        <v>-784.5</v>
      </c>
      <c r="G23">
        <v>0</v>
      </c>
      <c r="H23">
        <v>1.2441184244095919E-4</v>
      </c>
      <c r="I23">
        <v>8.2456176322606928E-4</v>
      </c>
      <c r="J23">
        <v>1.2304632970186189E-3</v>
      </c>
      <c r="K23">
        <v>1.3445170881089168E-3</v>
      </c>
      <c r="L23">
        <v>1.3445170881089168E-3</v>
      </c>
      <c r="M23">
        <v>1.3445170881089168E-3</v>
      </c>
      <c r="N23">
        <v>1.915773895009564E-3</v>
      </c>
      <c r="O23">
        <v>1.915773895009564E-3</v>
      </c>
      <c r="P23">
        <v>2.2040911700795603E-3</v>
      </c>
      <c r="Q23">
        <v>2.2040911700795603E-3</v>
      </c>
      <c r="R23">
        <v>2.3644241154663205E-3</v>
      </c>
      <c r="S23">
        <v>2.3644241154663205E-3</v>
      </c>
      <c r="T23">
        <v>2.3644241154663205E-3</v>
      </c>
      <c r="U23">
        <v>2.3644241154663205E-3</v>
      </c>
      <c r="V23">
        <v>2.3644241154663205E-3</v>
      </c>
      <c r="W23">
        <v>2.3644241154663205E-3</v>
      </c>
      <c r="X23">
        <v>2.3644241154663205E-3</v>
      </c>
      <c r="Y23">
        <v>2.3644241154663205E-3</v>
      </c>
      <c r="Z23">
        <v>2.3644241154663205E-3</v>
      </c>
      <c r="AA23">
        <v>2.3644241154663205E-3</v>
      </c>
      <c r="AB23">
        <v>2.3644241154663205E-3</v>
      </c>
      <c r="AC23">
        <v>2.3644241154663205E-3</v>
      </c>
      <c r="AD23">
        <v>2.3644241154663205E-3</v>
      </c>
      <c r="AE23">
        <v>2.3644241154663205E-3</v>
      </c>
      <c r="AF23">
        <v>2.3644241154663205E-3</v>
      </c>
      <c r="AG23">
        <v>2.3644241154663205E-3</v>
      </c>
      <c r="AH23">
        <v>2.3644241154663205E-3</v>
      </c>
      <c r="AI23">
        <v>2.3644241154663205E-3</v>
      </c>
      <c r="AJ23">
        <v>2.3644241154663205E-3</v>
      </c>
      <c r="AK23">
        <v>2.3644241154663205E-3</v>
      </c>
      <c r="AL23">
        <v>2.3644241154663205E-3</v>
      </c>
      <c r="AM23">
        <v>2.3644241154663205E-3</v>
      </c>
      <c r="AN23">
        <v>2.3644241154663205E-3</v>
      </c>
      <c r="AO23">
        <v>2.3644241154663205E-3</v>
      </c>
      <c r="AP23">
        <v>2.3644241154663205E-3</v>
      </c>
      <c r="AQ23">
        <v>2.3644241154663205E-3</v>
      </c>
      <c r="AR23">
        <v>2.3644241154663205E-3</v>
      </c>
      <c r="AS23">
        <v>2.3644241154663205E-3</v>
      </c>
      <c r="AT23">
        <v>2.3644241154663205E-3</v>
      </c>
      <c r="AU23">
        <v>2.3644241154663205E-3</v>
      </c>
      <c r="AV23">
        <v>2.3644241154663205E-3</v>
      </c>
      <c r="AW23">
        <v>2.3644241154663205E-3</v>
      </c>
      <c r="AX23">
        <v>2.3644241154663205E-3</v>
      </c>
      <c r="AY23">
        <v>2.3644241154663205E-3</v>
      </c>
      <c r="AZ23">
        <v>2.3644241154663205E-3</v>
      </c>
      <c r="BA23">
        <v>2.3644241154663205E-3</v>
      </c>
      <c r="BB23">
        <v>2.3644241154663205E-3</v>
      </c>
      <c r="BC23">
        <v>2.3644241154663205E-3</v>
      </c>
      <c r="BD23">
        <v>2.3644241154663205E-3</v>
      </c>
      <c r="BE23">
        <v>2.3644241154663205E-3</v>
      </c>
      <c r="BF23">
        <v>2.3644241154663205E-3</v>
      </c>
      <c r="BG23">
        <v>2.3644241154663205E-3</v>
      </c>
      <c r="BH23">
        <v>2.3644241154663205E-3</v>
      </c>
      <c r="BI23">
        <v>2.2040911700795603E-3</v>
      </c>
      <c r="BJ23">
        <v>2.2040911700795603E-3</v>
      </c>
      <c r="BK23">
        <v>1.915773895009564E-3</v>
      </c>
      <c r="BL23">
        <v>1.915773895009564E-3</v>
      </c>
      <c r="BM23">
        <v>1.915773895009564E-3</v>
      </c>
      <c r="BN23">
        <v>1.8099482731426084E-3</v>
      </c>
      <c r="BO23">
        <v>1.4792578385381236E-3</v>
      </c>
      <c r="BP23">
        <v>9.8851311164782673E-4</v>
      </c>
      <c r="BQ23">
        <v>3.5529467556358958E-4</v>
      </c>
      <c r="BR23">
        <v>0</v>
      </c>
      <c r="BS23">
        <v>0</v>
      </c>
      <c r="BT23">
        <v>1.0199070273574037E-3</v>
      </c>
      <c r="BU23">
        <v>8.3986960811635591E-4</v>
      </c>
    </row>
    <row r="24" spans="1:73" x14ac:dyDescent="0.35">
      <c r="A24">
        <v>1556</v>
      </c>
      <c r="B24">
        <v>277.66512425780849</v>
      </c>
      <c r="C24">
        <v>5.9948925970664128E-5</v>
      </c>
      <c r="D24">
        <v>10</v>
      </c>
      <c r="E24">
        <v>788</v>
      </c>
      <c r="F24">
        <v>-768</v>
      </c>
      <c r="G24">
        <v>0</v>
      </c>
      <c r="H24">
        <v>1.2441184244095919E-4</v>
      </c>
      <c r="I24">
        <v>8.2456176322606928E-4</v>
      </c>
      <c r="J24">
        <v>1.2304632970186189E-3</v>
      </c>
      <c r="K24">
        <v>1.4044660140795809E-3</v>
      </c>
      <c r="L24">
        <v>1.4044660140795809E-3</v>
      </c>
      <c r="M24">
        <v>1.4044660140795809E-3</v>
      </c>
      <c r="N24">
        <v>1.9757228209802283E-3</v>
      </c>
      <c r="O24">
        <v>1.9757228209802283E-3</v>
      </c>
      <c r="P24">
        <v>2.2640400960502243E-3</v>
      </c>
      <c r="Q24">
        <v>2.2640400960502243E-3</v>
      </c>
      <c r="R24">
        <v>2.4243730414369846E-3</v>
      </c>
      <c r="S24">
        <v>2.4243730414369846E-3</v>
      </c>
      <c r="T24">
        <v>2.4243730414369846E-3</v>
      </c>
      <c r="U24">
        <v>2.4243730414369846E-3</v>
      </c>
      <c r="V24">
        <v>2.4243730414369846E-3</v>
      </c>
      <c r="W24">
        <v>2.4243730414369846E-3</v>
      </c>
      <c r="X24">
        <v>2.4243730414369846E-3</v>
      </c>
      <c r="Y24">
        <v>2.4243730414369846E-3</v>
      </c>
      <c r="Z24">
        <v>2.4243730414369846E-3</v>
      </c>
      <c r="AA24">
        <v>2.4243730414369846E-3</v>
      </c>
      <c r="AB24">
        <v>2.4243730414369846E-3</v>
      </c>
      <c r="AC24">
        <v>2.4243730414369846E-3</v>
      </c>
      <c r="AD24">
        <v>2.4243730414369846E-3</v>
      </c>
      <c r="AE24">
        <v>2.4243730414369846E-3</v>
      </c>
      <c r="AF24">
        <v>2.4243730414369846E-3</v>
      </c>
      <c r="AG24">
        <v>2.4243730414369846E-3</v>
      </c>
      <c r="AH24">
        <v>2.4243730414369846E-3</v>
      </c>
      <c r="AI24">
        <v>2.4243730414369846E-3</v>
      </c>
      <c r="AJ24">
        <v>2.4243730414369846E-3</v>
      </c>
      <c r="AK24">
        <v>2.4243730414369846E-3</v>
      </c>
      <c r="AL24">
        <v>2.4243730414369846E-3</v>
      </c>
      <c r="AM24">
        <v>2.4243730414369846E-3</v>
      </c>
      <c r="AN24">
        <v>2.4243730414369846E-3</v>
      </c>
      <c r="AO24">
        <v>2.4243730414369846E-3</v>
      </c>
      <c r="AP24">
        <v>2.4243730414369846E-3</v>
      </c>
      <c r="AQ24">
        <v>2.4243730414369846E-3</v>
      </c>
      <c r="AR24">
        <v>2.4243730414369846E-3</v>
      </c>
      <c r="AS24">
        <v>2.4243730414369846E-3</v>
      </c>
      <c r="AT24">
        <v>2.4243730414369846E-3</v>
      </c>
      <c r="AU24">
        <v>2.4243730414369846E-3</v>
      </c>
      <c r="AV24">
        <v>2.4243730414369846E-3</v>
      </c>
      <c r="AW24">
        <v>2.4243730414369846E-3</v>
      </c>
      <c r="AX24">
        <v>2.4243730414369846E-3</v>
      </c>
      <c r="AY24">
        <v>2.4243730414369846E-3</v>
      </c>
      <c r="AZ24">
        <v>2.4243730414369846E-3</v>
      </c>
      <c r="BA24">
        <v>2.4243730414369846E-3</v>
      </c>
      <c r="BB24">
        <v>2.4243730414369846E-3</v>
      </c>
      <c r="BC24">
        <v>2.4243730414369846E-3</v>
      </c>
      <c r="BD24">
        <v>2.4243730414369846E-3</v>
      </c>
      <c r="BE24">
        <v>2.4243730414369846E-3</v>
      </c>
      <c r="BF24">
        <v>2.4243730414369846E-3</v>
      </c>
      <c r="BG24">
        <v>2.4243730414369846E-3</v>
      </c>
      <c r="BH24">
        <v>2.4243730414369846E-3</v>
      </c>
      <c r="BI24">
        <v>2.2640400960502243E-3</v>
      </c>
      <c r="BJ24">
        <v>2.2640400960502243E-3</v>
      </c>
      <c r="BK24">
        <v>1.9757228209802283E-3</v>
      </c>
      <c r="BL24">
        <v>1.9757228209802283E-3</v>
      </c>
      <c r="BM24">
        <v>1.9757228209802283E-3</v>
      </c>
      <c r="BN24">
        <v>1.8698971991132724E-3</v>
      </c>
      <c r="BO24">
        <v>1.5392067645087877E-3</v>
      </c>
      <c r="BP24">
        <v>1.0484620376184908E-3</v>
      </c>
      <c r="BQ24">
        <v>3.5529467556358958E-4</v>
      </c>
      <c r="BR24">
        <v>0</v>
      </c>
      <c r="BS24">
        <v>0</v>
      </c>
      <c r="BT24">
        <v>1.0199070273574037E-3</v>
      </c>
      <c r="BU24">
        <v>8.831860946850571E-4</v>
      </c>
    </row>
    <row r="25" spans="1:73" x14ac:dyDescent="0.35">
      <c r="A25">
        <v>1532</v>
      </c>
      <c r="B25">
        <v>465.82342059612273</v>
      </c>
      <c r="C25">
        <v>1.005729971719096E-4</v>
      </c>
      <c r="D25">
        <v>20</v>
      </c>
      <c r="E25">
        <v>786</v>
      </c>
      <c r="F25">
        <v>-746</v>
      </c>
      <c r="G25">
        <v>0</v>
      </c>
      <c r="H25">
        <v>1.2441184244095919E-4</v>
      </c>
      <c r="I25">
        <v>8.2456176322606928E-4</v>
      </c>
      <c r="J25">
        <v>1.2304632970186189E-3</v>
      </c>
      <c r="K25">
        <v>1.4044660140795809E-3</v>
      </c>
      <c r="L25">
        <v>1.5050390112514905E-3</v>
      </c>
      <c r="M25">
        <v>1.5050390112514905E-3</v>
      </c>
      <c r="N25">
        <v>2.0762958181521378E-3</v>
      </c>
      <c r="O25">
        <v>2.0762958181521378E-3</v>
      </c>
      <c r="P25">
        <v>2.3646130932221338E-3</v>
      </c>
      <c r="Q25">
        <v>2.3646130932221338E-3</v>
      </c>
      <c r="R25">
        <v>2.524946038608894E-3</v>
      </c>
      <c r="S25">
        <v>2.524946038608894E-3</v>
      </c>
      <c r="T25">
        <v>2.524946038608894E-3</v>
      </c>
      <c r="U25">
        <v>2.524946038608894E-3</v>
      </c>
      <c r="V25">
        <v>2.524946038608894E-3</v>
      </c>
      <c r="W25">
        <v>2.524946038608894E-3</v>
      </c>
      <c r="X25">
        <v>2.524946038608894E-3</v>
      </c>
      <c r="Y25">
        <v>2.524946038608894E-3</v>
      </c>
      <c r="Z25">
        <v>2.524946038608894E-3</v>
      </c>
      <c r="AA25">
        <v>2.524946038608894E-3</v>
      </c>
      <c r="AB25">
        <v>2.524946038608894E-3</v>
      </c>
      <c r="AC25">
        <v>2.524946038608894E-3</v>
      </c>
      <c r="AD25">
        <v>2.524946038608894E-3</v>
      </c>
      <c r="AE25">
        <v>2.524946038608894E-3</v>
      </c>
      <c r="AF25">
        <v>2.524946038608894E-3</v>
      </c>
      <c r="AG25">
        <v>2.524946038608894E-3</v>
      </c>
      <c r="AH25">
        <v>2.524946038608894E-3</v>
      </c>
      <c r="AI25">
        <v>2.524946038608894E-3</v>
      </c>
      <c r="AJ25">
        <v>2.524946038608894E-3</v>
      </c>
      <c r="AK25">
        <v>2.524946038608894E-3</v>
      </c>
      <c r="AL25">
        <v>2.524946038608894E-3</v>
      </c>
      <c r="AM25">
        <v>2.524946038608894E-3</v>
      </c>
      <c r="AN25">
        <v>2.524946038608894E-3</v>
      </c>
      <c r="AO25">
        <v>2.524946038608894E-3</v>
      </c>
      <c r="AP25">
        <v>2.524946038608894E-3</v>
      </c>
      <c r="AQ25">
        <v>2.524946038608894E-3</v>
      </c>
      <c r="AR25">
        <v>2.524946038608894E-3</v>
      </c>
      <c r="AS25">
        <v>2.524946038608894E-3</v>
      </c>
      <c r="AT25">
        <v>2.524946038608894E-3</v>
      </c>
      <c r="AU25">
        <v>2.524946038608894E-3</v>
      </c>
      <c r="AV25">
        <v>2.524946038608894E-3</v>
      </c>
      <c r="AW25">
        <v>2.524946038608894E-3</v>
      </c>
      <c r="AX25">
        <v>2.524946038608894E-3</v>
      </c>
      <c r="AY25">
        <v>2.524946038608894E-3</v>
      </c>
      <c r="AZ25">
        <v>2.524946038608894E-3</v>
      </c>
      <c r="BA25">
        <v>2.524946038608894E-3</v>
      </c>
      <c r="BB25">
        <v>2.524946038608894E-3</v>
      </c>
      <c r="BC25">
        <v>2.524946038608894E-3</v>
      </c>
      <c r="BD25">
        <v>2.524946038608894E-3</v>
      </c>
      <c r="BE25">
        <v>2.524946038608894E-3</v>
      </c>
      <c r="BF25">
        <v>2.524946038608894E-3</v>
      </c>
      <c r="BG25">
        <v>2.524946038608894E-3</v>
      </c>
      <c r="BH25">
        <v>2.524946038608894E-3</v>
      </c>
      <c r="BI25">
        <v>2.3646130932221338E-3</v>
      </c>
      <c r="BJ25">
        <v>2.3646130932221338E-3</v>
      </c>
      <c r="BK25">
        <v>2.0762958181521378E-3</v>
      </c>
      <c r="BL25">
        <v>2.0762958181521378E-3</v>
      </c>
      <c r="BM25">
        <v>2.0762958181521378E-3</v>
      </c>
      <c r="BN25">
        <v>1.9704701962851819E-3</v>
      </c>
      <c r="BO25">
        <v>1.6397797616806973E-3</v>
      </c>
      <c r="BP25">
        <v>1.1490350347904005E-3</v>
      </c>
      <c r="BQ25">
        <v>3.5529467556358958E-4</v>
      </c>
      <c r="BR25">
        <v>0</v>
      </c>
      <c r="BS25">
        <v>0</v>
      </c>
      <c r="BT25">
        <v>1.0199070273574035E-3</v>
      </c>
      <c r="BU25">
        <v>8.5843381664579897E-4</v>
      </c>
    </row>
    <row r="26" spans="1:73" x14ac:dyDescent="0.35">
      <c r="A26">
        <v>1567</v>
      </c>
      <c r="B26">
        <v>743.82772465987239</v>
      </c>
      <c r="C26">
        <v>1.6059515331554364E-4</v>
      </c>
      <c r="D26">
        <v>30</v>
      </c>
      <c r="E26">
        <v>813.5</v>
      </c>
      <c r="F26">
        <v>-753.5</v>
      </c>
      <c r="G26">
        <v>0</v>
      </c>
      <c r="H26">
        <v>1.2441184244095919E-4</v>
      </c>
      <c r="I26">
        <v>8.2456176322606928E-4</v>
      </c>
      <c r="J26">
        <v>1.2304632970186189E-3</v>
      </c>
      <c r="K26">
        <v>1.5650611673951244E-3</v>
      </c>
      <c r="L26">
        <v>1.6656341645670341E-3</v>
      </c>
      <c r="M26">
        <v>1.6656341645670341E-3</v>
      </c>
      <c r="N26">
        <v>2.2368909714676815E-3</v>
      </c>
      <c r="O26">
        <v>2.2368909714676815E-3</v>
      </c>
      <c r="P26">
        <v>2.5252082465376776E-3</v>
      </c>
      <c r="Q26">
        <v>2.5252082465376776E-3</v>
      </c>
      <c r="R26">
        <v>2.6855411919244378E-3</v>
      </c>
      <c r="S26">
        <v>2.6855411919244378E-3</v>
      </c>
      <c r="T26">
        <v>2.6855411919244378E-3</v>
      </c>
      <c r="U26">
        <v>2.6855411919244378E-3</v>
      </c>
      <c r="V26">
        <v>2.6855411919244378E-3</v>
      </c>
      <c r="W26">
        <v>2.6855411919244378E-3</v>
      </c>
      <c r="X26">
        <v>2.6855411919244378E-3</v>
      </c>
      <c r="Y26">
        <v>2.6855411919244378E-3</v>
      </c>
      <c r="Z26">
        <v>2.6855411919244378E-3</v>
      </c>
      <c r="AA26">
        <v>2.6855411919244378E-3</v>
      </c>
      <c r="AB26">
        <v>2.6855411919244378E-3</v>
      </c>
      <c r="AC26">
        <v>2.6855411919244378E-3</v>
      </c>
      <c r="AD26">
        <v>2.6855411919244378E-3</v>
      </c>
      <c r="AE26">
        <v>2.6855411919244378E-3</v>
      </c>
      <c r="AF26">
        <v>2.6855411919244378E-3</v>
      </c>
      <c r="AG26">
        <v>2.6855411919244378E-3</v>
      </c>
      <c r="AH26">
        <v>2.6855411919244378E-3</v>
      </c>
      <c r="AI26">
        <v>2.6855411919244378E-3</v>
      </c>
      <c r="AJ26">
        <v>2.6855411919244378E-3</v>
      </c>
      <c r="AK26">
        <v>2.6855411919244378E-3</v>
      </c>
      <c r="AL26">
        <v>2.6855411919244378E-3</v>
      </c>
      <c r="AM26">
        <v>2.6855411919244378E-3</v>
      </c>
      <c r="AN26">
        <v>2.6855411919244378E-3</v>
      </c>
      <c r="AO26">
        <v>2.6855411919244378E-3</v>
      </c>
      <c r="AP26">
        <v>2.6855411919244378E-3</v>
      </c>
      <c r="AQ26">
        <v>2.6855411919244378E-3</v>
      </c>
      <c r="AR26">
        <v>2.6855411919244378E-3</v>
      </c>
      <c r="AS26">
        <v>2.6855411919244378E-3</v>
      </c>
      <c r="AT26">
        <v>2.6855411919244378E-3</v>
      </c>
      <c r="AU26">
        <v>2.6855411919244378E-3</v>
      </c>
      <c r="AV26">
        <v>2.6855411919244378E-3</v>
      </c>
      <c r="AW26">
        <v>2.6855411919244378E-3</v>
      </c>
      <c r="AX26">
        <v>2.6855411919244378E-3</v>
      </c>
      <c r="AY26">
        <v>2.6855411919244378E-3</v>
      </c>
      <c r="AZ26">
        <v>2.6855411919244378E-3</v>
      </c>
      <c r="BA26">
        <v>2.6855411919244378E-3</v>
      </c>
      <c r="BB26">
        <v>2.6855411919244378E-3</v>
      </c>
      <c r="BC26">
        <v>2.6855411919244378E-3</v>
      </c>
      <c r="BD26">
        <v>2.6855411919244378E-3</v>
      </c>
      <c r="BE26">
        <v>2.6855411919244378E-3</v>
      </c>
      <c r="BF26">
        <v>2.6855411919244378E-3</v>
      </c>
      <c r="BG26">
        <v>2.6855411919244378E-3</v>
      </c>
      <c r="BH26">
        <v>2.6855411919244378E-3</v>
      </c>
      <c r="BI26">
        <v>2.5252082465376776E-3</v>
      </c>
      <c r="BJ26">
        <v>2.5252082465376776E-3</v>
      </c>
      <c r="BK26">
        <v>2.2368909714676815E-3</v>
      </c>
      <c r="BL26">
        <v>2.2368909714676815E-3</v>
      </c>
      <c r="BM26">
        <v>2.2368909714676815E-3</v>
      </c>
      <c r="BN26">
        <v>2.1310653496007257E-3</v>
      </c>
      <c r="BO26">
        <v>1.8003749149962409E-3</v>
      </c>
      <c r="BP26">
        <v>1.309630188105944E-3</v>
      </c>
      <c r="BQ26">
        <v>5.1588982887913325E-4</v>
      </c>
      <c r="BR26">
        <v>0</v>
      </c>
      <c r="BS26">
        <v>0</v>
      </c>
      <c r="BT26">
        <v>1.0199070273574037E-3</v>
      </c>
      <c r="BU26">
        <v>1.350565654899759E-3</v>
      </c>
    </row>
    <row r="27" spans="1:73" x14ac:dyDescent="0.35">
      <c r="A27">
        <v>1546</v>
      </c>
      <c r="B27">
        <v>431.75792349935318</v>
      </c>
      <c r="C27">
        <v>9.3218130517097158E-5</v>
      </c>
      <c r="D27">
        <v>40</v>
      </c>
      <c r="E27">
        <v>813</v>
      </c>
      <c r="F27">
        <v>-733</v>
      </c>
      <c r="G27">
        <v>0</v>
      </c>
      <c r="H27">
        <v>1.2441184244095919E-4</v>
      </c>
      <c r="I27">
        <v>8.2456176322606928E-4</v>
      </c>
      <c r="J27">
        <v>1.2304632970186189E-3</v>
      </c>
      <c r="K27">
        <v>1.5650611673951244E-3</v>
      </c>
      <c r="L27">
        <v>1.7588522950841312E-3</v>
      </c>
      <c r="M27">
        <v>1.7588522950841312E-3</v>
      </c>
      <c r="N27">
        <v>2.3301091019847786E-3</v>
      </c>
      <c r="O27">
        <v>2.3301091019847786E-3</v>
      </c>
      <c r="P27">
        <v>2.6184263770547746E-3</v>
      </c>
      <c r="Q27">
        <v>2.6184263770547746E-3</v>
      </c>
      <c r="R27">
        <v>2.7787593224415348E-3</v>
      </c>
      <c r="S27">
        <v>2.7787593224415348E-3</v>
      </c>
      <c r="T27">
        <v>2.7787593224415348E-3</v>
      </c>
      <c r="U27">
        <v>2.7787593224415348E-3</v>
      </c>
      <c r="V27">
        <v>2.7787593224415348E-3</v>
      </c>
      <c r="W27">
        <v>2.7787593224415348E-3</v>
      </c>
      <c r="X27">
        <v>2.7787593224415348E-3</v>
      </c>
      <c r="Y27">
        <v>2.7787593224415348E-3</v>
      </c>
      <c r="Z27">
        <v>2.7787593224415348E-3</v>
      </c>
      <c r="AA27">
        <v>2.7787593224415348E-3</v>
      </c>
      <c r="AB27">
        <v>2.7787593224415348E-3</v>
      </c>
      <c r="AC27">
        <v>2.7787593224415348E-3</v>
      </c>
      <c r="AD27">
        <v>2.7787593224415348E-3</v>
      </c>
      <c r="AE27">
        <v>2.7787593224415348E-3</v>
      </c>
      <c r="AF27">
        <v>2.7787593224415348E-3</v>
      </c>
      <c r="AG27">
        <v>2.7787593224415348E-3</v>
      </c>
      <c r="AH27">
        <v>2.7787593224415348E-3</v>
      </c>
      <c r="AI27">
        <v>2.7787593224415348E-3</v>
      </c>
      <c r="AJ27">
        <v>2.7787593224415348E-3</v>
      </c>
      <c r="AK27">
        <v>2.7787593224415348E-3</v>
      </c>
      <c r="AL27">
        <v>2.7787593224415348E-3</v>
      </c>
      <c r="AM27">
        <v>2.7787593224415348E-3</v>
      </c>
      <c r="AN27">
        <v>2.7787593224415348E-3</v>
      </c>
      <c r="AO27">
        <v>2.7787593224415348E-3</v>
      </c>
      <c r="AP27">
        <v>2.7787593224415348E-3</v>
      </c>
      <c r="AQ27">
        <v>2.7787593224415348E-3</v>
      </c>
      <c r="AR27">
        <v>2.7787593224415348E-3</v>
      </c>
      <c r="AS27">
        <v>2.7787593224415348E-3</v>
      </c>
      <c r="AT27">
        <v>2.7787593224415348E-3</v>
      </c>
      <c r="AU27">
        <v>2.7787593224415348E-3</v>
      </c>
      <c r="AV27">
        <v>2.7787593224415348E-3</v>
      </c>
      <c r="AW27">
        <v>2.7787593224415348E-3</v>
      </c>
      <c r="AX27">
        <v>2.7787593224415348E-3</v>
      </c>
      <c r="AY27">
        <v>2.7787593224415348E-3</v>
      </c>
      <c r="AZ27">
        <v>2.7787593224415348E-3</v>
      </c>
      <c r="BA27">
        <v>2.7787593224415348E-3</v>
      </c>
      <c r="BB27">
        <v>2.7787593224415348E-3</v>
      </c>
      <c r="BC27">
        <v>2.7787593224415348E-3</v>
      </c>
      <c r="BD27">
        <v>2.7787593224415348E-3</v>
      </c>
      <c r="BE27">
        <v>2.7787593224415348E-3</v>
      </c>
      <c r="BF27">
        <v>2.7787593224415348E-3</v>
      </c>
      <c r="BG27">
        <v>2.7787593224415348E-3</v>
      </c>
      <c r="BH27">
        <v>2.7787593224415348E-3</v>
      </c>
      <c r="BI27">
        <v>2.6184263770547746E-3</v>
      </c>
      <c r="BJ27">
        <v>2.6184263770547746E-3</v>
      </c>
      <c r="BK27">
        <v>2.3301091019847786E-3</v>
      </c>
      <c r="BL27">
        <v>2.3301091019847786E-3</v>
      </c>
      <c r="BM27">
        <v>2.3301091019847786E-3</v>
      </c>
      <c r="BN27">
        <v>2.2242834801178227E-3</v>
      </c>
      <c r="BO27">
        <v>1.8935930455133379E-3</v>
      </c>
      <c r="BP27">
        <v>1.4028483186230411E-3</v>
      </c>
      <c r="BQ27">
        <v>6.0910795939623044E-4</v>
      </c>
      <c r="BR27">
        <v>0</v>
      </c>
      <c r="BS27">
        <v>0</v>
      </c>
      <c r="BT27">
        <v>9.8313450835032547E-4</v>
      </c>
      <c r="BU27">
        <v>1.3413825574654346E-3</v>
      </c>
    </row>
    <row r="28" spans="1:73" x14ac:dyDescent="0.35">
      <c r="A28">
        <v>1506</v>
      </c>
      <c r="B28">
        <v>580.5404370605047</v>
      </c>
      <c r="C28">
        <v>1.2534082476992417E-4</v>
      </c>
      <c r="D28">
        <v>30</v>
      </c>
      <c r="E28">
        <v>783</v>
      </c>
      <c r="F28">
        <v>-723</v>
      </c>
      <c r="G28">
        <v>0</v>
      </c>
      <c r="H28">
        <v>1.2441184244095919E-4</v>
      </c>
      <c r="I28">
        <v>8.2456176322606928E-4</v>
      </c>
      <c r="J28">
        <v>1.2304632970186189E-3</v>
      </c>
      <c r="K28">
        <v>1.5650611673951244E-3</v>
      </c>
      <c r="L28">
        <v>1.8841931198540552E-3</v>
      </c>
      <c r="M28">
        <v>1.8841931198540552E-3</v>
      </c>
      <c r="N28">
        <v>2.4554499267547027E-3</v>
      </c>
      <c r="O28">
        <v>2.4554499267547027E-3</v>
      </c>
      <c r="P28">
        <v>2.7437672018246987E-3</v>
      </c>
      <c r="Q28">
        <v>2.7437672018246987E-3</v>
      </c>
      <c r="R28">
        <v>2.9041001472114589E-3</v>
      </c>
      <c r="S28">
        <v>2.9041001472114589E-3</v>
      </c>
      <c r="T28">
        <v>2.9041001472114589E-3</v>
      </c>
      <c r="U28">
        <v>2.9041001472114589E-3</v>
      </c>
      <c r="V28">
        <v>2.9041001472114589E-3</v>
      </c>
      <c r="W28">
        <v>2.9041001472114589E-3</v>
      </c>
      <c r="X28">
        <v>2.9041001472114589E-3</v>
      </c>
      <c r="Y28">
        <v>2.9041001472114589E-3</v>
      </c>
      <c r="Z28">
        <v>2.9041001472114589E-3</v>
      </c>
      <c r="AA28">
        <v>2.9041001472114589E-3</v>
      </c>
      <c r="AB28">
        <v>2.9041001472114589E-3</v>
      </c>
      <c r="AC28">
        <v>2.9041001472114589E-3</v>
      </c>
      <c r="AD28">
        <v>2.9041001472114589E-3</v>
      </c>
      <c r="AE28">
        <v>2.9041001472114589E-3</v>
      </c>
      <c r="AF28">
        <v>2.9041001472114589E-3</v>
      </c>
      <c r="AG28">
        <v>2.9041001472114589E-3</v>
      </c>
      <c r="AH28">
        <v>2.9041001472114589E-3</v>
      </c>
      <c r="AI28">
        <v>2.9041001472114589E-3</v>
      </c>
      <c r="AJ28">
        <v>2.9041001472114589E-3</v>
      </c>
      <c r="AK28">
        <v>2.9041001472114589E-3</v>
      </c>
      <c r="AL28">
        <v>2.9041001472114589E-3</v>
      </c>
      <c r="AM28">
        <v>2.9041001472114589E-3</v>
      </c>
      <c r="AN28">
        <v>2.9041001472114589E-3</v>
      </c>
      <c r="AO28">
        <v>2.9041001472114589E-3</v>
      </c>
      <c r="AP28">
        <v>2.9041001472114589E-3</v>
      </c>
      <c r="AQ28">
        <v>2.9041001472114589E-3</v>
      </c>
      <c r="AR28">
        <v>2.9041001472114589E-3</v>
      </c>
      <c r="AS28">
        <v>2.9041001472114589E-3</v>
      </c>
      <c r="AT28">
        <v>2.9041001472114589E-3</v>
      </c>
      <c r="AU28">
        <v>2.9041001472114589E-3</v>
      </c>
      <c r="AV28">
        <v>2.9041001472114589E-3</v>
      </c>
      <c r="AW28">
        <v>2.9041001472114589E-3</v>
      </c>
      <c r="AX28">
        <v>2.9041001472114589E-3</v>
      </c>
      <c r="AY28">
        <v>2.9041001472114589E-3</v>
      </c>
      <c r="AZ28">
        <v>2.9041001472114589E-3</v>
      </c>
      <c r="BA28">
        <v>2.9041001472114589E-3</v>
      </c>
      <c r="BB28">
        <v>2.9041001472114589E-3</v>
      </c>
      <c r="BC28">
        <v>2.9041001472114589E-3</v>
      </c>
      <c r="BD28">
        <v>2.9041001472114589E-3</v>
      </c>
      <c r="BE28">
        <v>2.9041001472114589E-3</v>
      </c>
      <c r="BF28">
        <v>2.9041001472114589E-3</v>
      </c>
      <c r="BG28">
        <v>2.9041001472114589E-3</v>
      </c>
      <c r="BH28">
        <v>2.9041001472114589E-3</v>
      </c>
      <c r="BI28">
        <v>2.7437672018246987E-3</v>
      </c>
      <c r="BJ28">
        <v>2.7437672018246987E-3</v>
      </c>
      <c r="BK28">
        <v>2.4554499267547027E-3</v>
      </c>
      <c r="BL28">
        <v>2.4554499267547027E-3</v>
      </c>
      <c r="BM28">
        <v>2.4554499267547027E-3</v>
      </c>
      <c r="BN28">
        <v>2.3496243048877468E-3</v>
      </c>
      <c r="BO28">
        <v>2.0189338702832622E-3</v>
      </c>
      <c r="BP28">
        <v>1.5281891433929651E-3</v>
      </c>
      <c r="BQ28">
        <v>6.0910795939623044E-4</v>
      </c>
      <c r="BR28">
        <v>0</v>
      </c>
      <c r="BS28">
        <v>0</v>
      </c>
      <c r="BT28">
        <v>7.6934079319289752E-4</v>
      </c>
      <c r="BU28">
        <v>8.2130539958691221E-4</v>
      </c>
    </row>
    <row r="29" spans="1:73" x14ac:dyDescent="0.35">
      <c r="A29">
        <v>1495</v>
      </c>
      <c r="B29">
        <v>759.46141702251498</v>
      </c>
      <c r="C29">
        <v>1.6397052524459442E-4</v>
      </c>
      <c r="D29">
        <v>20</v>
      </c>
      <c r="E29">
        <v>767.5</v>
      </c>
      <c r="F29">
        <v>-727.5</v>
      </c>
      <c r="G29">
        <v>0</v>
      </c>
      <c r="H29">
        <v>1.2441184244095919E-4</v>
      </c>
      <c r="I29">
        <v>8.2456176322606928E-4</v>
      </c>
      <c r="J29">
        <v>1.2304632970186189E-3</v>
      </c>
      <c r="K29">
        <v>1.5650611673951244E-3</v>
      </c>
      <c r="L29">
        <v>2.0481636450986498E-3</v>
      </c>
      <c r="M29">
        <v>2.0481636450986498E-3</v>
      </c>
      <c r="N29">
        <v>2.6194204519992973E-3</v>
      </c>
      <c r="O29">
        <v>2.6194204519992973E-3</v>
      </c>
      <c r="P29">
        <v>2.9077377270692933E-3</v>
      </c>
      <c r="Q29">
        <v>2.9077377270692933E-3</v>
      </c>
      <c r="R29">
        <v>3.0680706724560535E-3</v>
      </c>
      <c r="S29">
        <v>3.0680706724560535E-3</v>
      </c>
      <c r="T29">
        <v>3.0680706724560535E-3</v>
      </c>
      <c r="U29">
        <v>3.0680706724560535E-3</v>
      </c>
      <c r="V29">
        <v>3.0680706724560535E-3</v>
      </c>
      <c r="W29">
        <v>3.0680706724560535E-3</v>
      </c>
      <c r="X29">
        <v>3.0680706724560535E-3</v>
      </c>
      <c r="Y29">
        <v>3.0680706724560535E-3</v>
      </c>
      <c r="Z29">
        <v>3.0680706724560535E-3</v>
      </c>
      <c r="AA29">
        <v>3.0680706724560535E-3</v>
      </c>
      <c r="AB29">
        <v>3.0680706724560535E-3</v>
      </c>
      <c r="AC29">
        <v>3.0680706724560535E-3</v>
      </c>
      <c r="AD29">
        <v>3.0680706724560535E-3</v>
      </c>
      <c r="AE29">
        <v>3.0680706724560535E-3</v>
      </c>
      <c r="AF29">
        <v>3.0680706724560535E-3</v>
      </c>
      <c r="AG29">
        <v>3.0680706724560535E-3</v>
      </c>
      <c r="AH29">
        <v>3.0680706724560535E-3</v>
      </c>
      <c r="AI29">
        <v>3.0680706724560535E-3</v>
      </c>
      <c r="AJ29">
        <v>3.0680706724560535E-3</v>
      </c>
      <c r="AK29">
        <v>3.0680706724560535E-3</v>
      </c>
      <c r="AL29">
        <v>3.0680706724560535E-3</v>
      </c>
      <c r="AM29">
        <v>3.0680706724560535E-3</v>
      </c>
      <c r="AN29">
        <v>3.0680706724560535E-3</v>
      </c>
      <c r="AO29">
        <v>3.0680706724560535E-3</v>
      </c>
      <c r="AP29">
        <v>3.0680706724560535E-3</v>
      </c>
      <c r="AQ29">
        <v>3.0680706724560535E-3</v>
      </c>
      <c r="AR29">
        <v>3.0680706724560535E-3</v>
      </c>
      <c r="AS29">
        <v>3.0680706724560535E-3</v>
      </c>
      <c r="AT29">
        <v>3.0680706724560535E-3</v>
      </c>
      <c r="AU29">
        <v>3.0680706724560535E-3</v>
      </c>
      <c r="AV29">
        <v>3.0680706724560535E-3</v>
      </c>
      <c r="AW29">
        <v>3.0680706724560535E-3</v>
      </c>
      <c r="AX29">
        <v>3.0680706724560535E-3</v>
      </c>
      <c r="AY29">
        <v>3.0680706724560535E-3</v>
      </c>
      <c r="AZ29">
        <v>3.0680706724560535E-3</v>
      </c>
      <c r="BA29">
        <v>3.0680706724560535E-3</v>
      </c>
      <c r="BB29">
        <v>3.0680706724560535E-3</v>
      </c>
      <c r="BC29">
        <v>3.0680706724560535E-3</v>
      </c>
      <c r="BD29">
        <v>3.0680706724560535E-3</v>
      </c>
      <c r="BE29">
        <v>3.0680706724560535E-3</v>
      </c>
      <c r="BF29">
        <v>3.0680706724560535E-3</v>
      </c>
      <c r="BG29">
        <v>3.0680706724560535E-3</v>
      </c>
      <c r="BH29">
        <v>3.0680706724560535E-3</v>
      </c>
      <c r="BI29">
        <v>2.9077377270692933E-3</v>
      </c>
      <c r="BJ29">
        <v>2.9077377270692933E-3</v>
      </c>
      <c r="BK29">
        <v>2.6194204519992973E-3</v>
      </c>
      <c r="BL29">
        <v>2.6194204519992973E-3</v>
      </c>
      <c r="BM29">
        <v>2.6194204519992973E-3</v>
      </c>
      <c r="BN29">
        <v>2.5135948301323414E-3</v>
      </c>
      <c r="BO29">
        <v>2.1829043955278568E-3</v>
      </c>
      <c r="BP29">
        <v>1.5281891433929651E-3</v>
      </c>
      <c r="BQ29">
        <v>6.0910795939623044E-4</v>
      </c>
      <c r="BR29">
        <v>0</v>
      </c>
      <c r="BS29">
        <v>0</v>
      </c>
      <c r="BT29">
        <v>8.6554796501374029E-4</v>
      </c>
      <c r="BU29">
        <v>6.2947524478266419E-4</v>
      </c>
    </row>
    <row r="30" spans="1:73" x14ac:dyDescent="0.35">
      <c r="A30">
        <v>1495</v>
      </c>
      <c r="B30">
        <v>965.09619414571898</v>
      </c>
      <c r="C30">
        <v>2.0836783320217202E-4</v>
      </c>
      <c r="D30">
        <v>10</v>
      </c>
      <c r="E30">
        <v>757.5</v>
      </c>
      <c r="F30">
        <v>-737.5</v>
      </c>
      <c r="G30">
        <v>0</v>
      </c>
      <c r="H30">
        <v>1.2441184244095919E-4</v>
      </c>
      <c r="I30">
        <v>8.2456176322606928E-4</v>
      </c>
      <c r="J30">
        <v>1.2304632970186189E-3</v>
      </c>
      <c r="K30">
        <v>1.5650611673951244E-3</v>
      </c>
      <c r="L30">
        <v>2.2565314783008217E-3</v>
      </c>
      <c r="M30">
        <v>2.2565314783008217E-3</v>
      </c>
      <c r="N30">
        <v>2.8277882852014691E-3</v>
      </c>
      <c r="O30">
        <v>2.8277882852014691E-3</v>
      </c>
      <c r="P30">
        <v>3.1161055602714652E-3</v>
      </c>
      <c r="Q30">
        <v>3.1161055602714652E-3</v>
      </c>
      <c r="R30">
        <v>3.2764385056582254E-3</v>
      </c>
      <c r="S30">
        <v>3.2764385056582254E-3</v>
      </c>
      <c r="T30">
        <v>3.2764385056582254E-3</v>
      </c>
      <c r="U30">
        <v>3.2764385056582254E-3</v>
      </c>
      <c r="V30">
        <v>3.2764385056582254E-3</v>
      </c>
      <c r="W30">
        <v>3.2764385056582254E-3</v>
      </c>
      <c r="X30">
        <v>3.2764385056582254E-3</v>
      </c>
      <c r="Y30">
        <v>3.2764385056582254E-3</v>
      </c>
      <c r="Z30">
        <v>3.2764385056582254E-3</v>
      </c>
      <c r="AA30">
        <v>3.2764385056582254E-3</v>
      </c>
      <c r="AB30">
        <v>3.2764385056582254E-3</v>
      </c>
      <c r="AC30">
        <v>3.2764385056582254E-3</v>
      </c>
      <c r="AD30">
        <v>3.2764385056582254E-3</v>
      </c>
      <c r="AE30">
        <v>3.2764385056582254E-3</v>
      </c>
      <c r="AF30">
        <v>3.2764385056582254E-3</v>
      </c>
      <c r="AG30">
        <v>3.2764385056582254E-3</v>
      </c>
      <c r="AH30">
        <v>3.2764385056582254E-3</v>
      </c>
      <c r="AI30">
        <v>3.2764385056582254E-3</v>
      </c>
      <c r="AJ30">
        <v>3.2764385056582254E-3</v>
      </c>
      <c r="AK30">
        <v>3.2764385056582254E-3</v>
      </c>
      <c r="AL30">
        <v>3.2764385056582254E-3</v>
      </c>
      <c r="AM30">
        <v>3.2764385056582254E-3</v>
      </c>
      <c r="AN30">
        <v>3.2764385056582254E-3</v>
      </c>
      <c r="AO30">
        <v>3.2764385056582254E-3</v>
      </c>
      <c r="AP30">
        <v>3.2764385056582254E-3</v>
      </c>
      <c r="AQ30">
        <v>3.2764385056582254E-3</v>
      </c>
      <c r="AR30">
        <v>3.2764385056582254E-3</v>
      </c>
      <c r="AS30">
        <v>3.2764385056582254E-3</v>
      </c>
      <c r="AT30">
        <v>3.2764385056582254E-3</v>
      </c>
      <c r="AU30">
        <v>3.2764385056582254E-3</v>
      </c>
      <c r="AV30">
        <v>3.2764385056582254E-3</v>
      </c>
      <c r="AW30">
        <v>3.2764385056582254E-3</v>
      </c>
      <c r="AX30">
        <v>3.2764385056582254E-3</v>
      </c>
      <c r="AY30">
        <v>3.2764385056582254E-3</v>
      </c>
      <c r="AZ30">
        <v>3.2764385056582254E-3</v>
      </c>
      <c r="BA30">
        <v>3.2764385056582254E-3</v>
      </c>
      <c r="BB30">
        <v>3.2764385056582254E-3</v>
      </c>
      <c r="BC30">
        <v>3.2764385056582254E-3</v>
      </c>
      <c r="BD30">
        <v>3.2764385056582254E-3</v>
      </c>
      <c r="BE30">
        <v>3.2764385056582254E-3</v>
      </c>
      <c r="BF30">
        <v>3.2764385056582254E-3</v>
      </c>
      <c r="BG30">
        <v>3.2764385056582254E-3</v>
      </c>
      <c r="BH30">
        <v>3.2764385056582254E-3</v>
      </c>
      <c r="BI30">
        <v>3.1161055602714652E-3</v>
      </c>
      <c r="BJ30">
        <v>3.1161055602714652E-3</v>
      </c>
      <c r="BK30">
        <v>2.8277882852014691E-3</v>
      </c>
      <c r="BL30">
        <v>2.8277882852014691E-3</v>
      </c>
      <c r="BM30">
        <v>2.8277882852014691E-3</v>
      </c>
      <c r="BN30">
        <v>2.7219626633345133E-3</v>
      </c>
      <c r="BO30">
        <v>2.3912722287300287E-3</v>
      </c>
      <c r="BP30">
        <v>1.5281891433929651E-3</v>
      </c>
      <c r="BQ30">
        <v>6.0910795939623044E-4</v>
      </c>
      <c r="BR30">
        <v>0</v>
      </c>
      <c r="BS30">
        <v>0</v>
      </c>
      <c r="BT30">
        <v>1.0199070273574037E-3</v>
      </c>
      <c r="BU30">
        <v>5.3887131574602461E-4</v>
      </c>
    </row>
    <row r="31" spans="1:73" x14ac:dyDescent="0.35">
      <c r="A31">
        <v>1479</v>
      </c>
      <c r="B31">
        <v>453.67446358101415</v>
      </c>
      <c r="C31">
        <v>9.7949992476356653E-5</v>
      </c>
      <c r="D31">
        <v>0</v>
      </c>
      <c r="E31">
        <v>739.5</v>
      </c>
      <c r="F31">
        <v>-739.5</v>
      </c>
      <c r="G31">
        <v>0</v>
      </c>
      <c r="H31">
        <v>1.2441184244095919E-4</v>
      </c>
      <c r="I31">
        <v>8.2456176322606928E-4</v>
      </c>
      <c r="J31">
        <v>1.2304632970186189E-3</v>
      </c>
      <c r="K31">
        <v>1.5650611673951244E-3</v>
      </c>
      <c r="L31">
        <v>2.3544814707771784E-3</v>
      </c>
      <c r="M31">
        <v>2.3544814707771784E-3</v>
      </c>
      <c r="N31">
        <v>2.9257382776778258E-3</v>
      </c>
      <c r="O31">
        <v>2.9257382776778258E-3</v>
      </c>
      <c r="P31">
        <v>3.2140555527478219E-3</v>
      </c>
      <c r="Q31">
        <v>3.2140555527478219E-3</v>
      </c>
      <c r="R31">
        <v>3.3743884981345821E-3</v>
      </c>
      <c r="S31">
        <v>3.3743884981345821E-3</v>
      </c>
      <c r="T31">
        <v>3.3743884981345821E-3</v>
      </c>
      <c r="U31">
        <v>3.3743884981345821E-3</v>
      </c>
      <c r="V31">
        <v>3.3743884981345821E-3</v>
      </c>
      <c r="W31">
        <v>3.3743884981345821E-3</v>
      </c>
      <c r="X31">
        <v>3.3743884981345821E-3</v>
      </c>
      <c r="Y31">
        <v>3.3743884981345821E-3</v>
      </c>
      <c r="Z31">
        <v>3.3743884981345821E-3</v>
      </c>
      <c r="AA31">
        <v>3.3743884981345821E-3</v>
      </c>
      <c r="AB31">
        <v>3.3743884981345821E-3</v>
      </c>
      <c r="AC31">
        <v>3.3743884981345821E-3</v>
      </c>
      <c r="AD31">
        <v>3.3743884981345821E-3</v>
      </c>
      <c r="AE31">
        <v>3.3743884981345821E-3</v>
      </c>
      <c r="AF31">
        <v>3.3743884981345821E-3</v>
      </c>
      <c r="AG31">
        <v>3.3743884981345821E-3</v>
      </c>
      <c r="AH31">
        <v>3.3743884981345821E-3</v>
      </c>
      <c r="AI31">
        <v>3.3743884981345821E-3</v>
      </c>
      <c r="AJ31">
        <v>3.3743884981345821E-3</v>
      </c>
      <c r="AK31">
        <v>3.3743884981345821E-3</v>
      </c>
      <c r="AL31">
        <v>3.3743884981345821E-3</v>
      </c>
      <c r="AM31">
        <v>3.3743884981345821E-3</v>
      </c>
      <c r="AN31">
        <v>3.3743884981345821E-3</v>
      </c>
      <c r="AO31">
        <v>3.3743884981345821E-3</v>
      </c>
      <c r="AP31">
        <v>3.3743884981345821E-3</v>
      </c>
      <c r="AQ31">
        <v>3.3743884981345821E-3</v>
      </c>
      <c r="AR31">
        <v>3.3743884981345821E-3</v>
      </c>
      <c r="AS31">
        <v>3.3743884981345821E-3</v>
      </c>
      <c r="AT31">
        <v>3.3743884981345821E-3</v>
      </c>
      <c r="AU31">
        <v>3.3743884981345821E-3</v>
      </c>
      <c r="AV31">
        <v>3.3743884981345821E-3</v>
      </c>
      <c r="AW31">
        <v>3.3743884981345821E-3</v>
      </c>
      <c r="AX31">
        <v>3.3743884981345821E-3</v>
      </c>
      <c r="AY31">
        <v>3.3743884981345821E-3</v>
      </c>
      <c r="AZ31">
        <v>3.3743884981345821E-3</v>
      </c>
      <c r="BA31">
        <v>3.3743884981345821E-3</v>
      </c>
      <c r="BB31">
        <v>3.3743884981345821E-3</v>
      </c>
      <c r="BC31">
        <v>3.3743884981345821E-3</v>
      </c>
      <c r="BD31">
        <v>3.3743884981345821E-3</v>
      </c>
      <c r="BE31">
        <v>3.3743884981345821E-3</v>
      </c>
      <c r="BF31">
        <v>3.3743884981345821E-3</v>
      </c>
      <c r="BG31">
        <v>3.3743884981345821E-3</v>
      </c>
      <c r="BH31">
        <v>3.3743884981345821E-3</v>
      </c>
      <c r="BI31">
        <v>3.2140555527478219E-3</v>
      </c>
      <c r="BJ31">
        <v>3.2140555527478219E-3</v>
      </c>
      <c r="BK31">
        <v>2.9257382776778258E-3</v>
      </c>
      <c r="BL31">
        <v>2.9257382776778258E-3</v>
      </c>
      <c r="BM31">
        <v>2.9257382776778258E-3</v>
      </c>
      <c r="BN31">
        <v>2.81991265581087E-3</v>
      </c>
      <c r="BO31">
        <v>2.3912722287300287E-3</v>
      </c>
      <c r="BP31">
        <v>1.5281891433929651E-3</v>
      </c>
      <c r="BQ31">
        <v>6.0910795939623044E-4</v>
      </c>
      <c r="BR31">
        <v>0</v>
      </c>
      <c r="BS31">
        <v>0</v>
      </c>
      <c r="BT31">
        <v>1.0199070273574037E-3</v>
      </c>
      <c r="BU31">
        <v>4.6758160041648856E-4</v>
      </c>
    </row>
    <row r="32" spans="1:73" x14ac:dyDescent="0.35">
      <c r="A32">
        <v>1479</v>
      </c>
      <c r="B32">
        <v>467.49649040432729</v>
      </c>
      <c r="C32">
        <v>1.0093421912351013E-4</v>
      </c>
      <c r="D32">
        <v>-10</v>
      </c>
      <c r="E32">
        <v>729.5</v>
      </c>
      <c r="F32">
        <v>-749.5</v>
      </c>
      <c r="G32">
        <v>0</v>
      </c>
      <c r="H32">
        <v>1.2441184244095919E-4</v>
      </c>
      <c r="I32">
        <v>8.2456176322606928E-4</v>
      </c>
      <c r="J32">
        <v>1.2304632970186189E-3</v>
      </c>
      <c r="K32">
        <v>1.6659953865186346E-3</v>
      </c>
      <c r="L32">
        <v>2.4554156899006885E-3</v>
      </c>
      <c r="M32">
        <v>2.4554156899006885E-3</v>
      </c>
      <c r="N32">
        <v>3.026672496801336E-3</v>
      </c>
      <c r="O32">
        <v>3.026672496801336E-3</v>
      </c>
      <c r="P32">
        <v>3.314989771871332E-3</v>
      </c>
      <c r="Q32">
        <v>3.314989771871332E-3</v>
      </c>
      <c r="R32">
        <v>3.4753227172580922E-3</v>
      </c>
      <c r="S32">
        <v>3.4753227172580922E-3</v>
      </c>
      <c r="T32">
        <v>3.4753227172580922E-3</v>
      </c>
      <c r="U32">
        <v>3.4753227172580922E-3</v>
      </c>
      <c r="V32">
        <v>3.4753227172580922E-3</v>
      </c>
      <c r="W32">
        <v>3.4753227172580922E-3</v>
      </c>
      <c r="X32">
        <v>3.4753227172580922E-3</v>
      </c>
      <c r="Y32">
        <v>3.4753227172580922E-3</v>
      </c>
      <c r="Z32">
        <v>3.4753227172580922E-3</v>
      </c>
      <c r="AA32">
        <v>3.4753227172580922E-3</v>
      </c>
      <c r="AB32">
        <v>3.4753227172580922E-3</v>
      </c>
      <c r="AC32">
        <v>3.4753227172580922E-3</v>
      </c>
      <c r="AD32">
        <v>3.4753227172580922E-3</v>
      </c>
      <c r="AE32">
        <v>3.4753227172580922E-3</v>
      </c>
      <c r="AF32">
        <v>3.4753227172580922E-3</v>
      </c>
      <c r="AG32">
        <v>3.4753227172580922E-3</v>
      </c>
      <c r="AH32">
        <v>3.4753227172580922E-3</v>
      </c>
      <c r="AI32">
        <v>3.4753227172580922E-3</v>
      </c>
      <c r="AJ32">
        <v>3.4753227172580922E-3</v>
      </c>
      <c r="AK32">
        <v>3.4753227172580922E-3</v>
      </c>
      <c r="AL32">
        <v>3.4753227172580922E-3</v>
      </c>
      <c r="AM32">
        <v>3.4753227172580922E-3</v>
      </c>
      <c r="AN32">
        <v>3.4753227172580922E-3</v>
      </c>
      <c r="AO32">
        <v>3.4753227172580922E-3</v>
      </c>
      <c r="AP32">
        <v>3.4753227172580922E-3</v>
      </c>
      <c r="AQ32">
        <v>3.4753227172580922E-3</v>
      </c>
      <c r="AR32">
        <v>3.4753227172580922E-3</v>
      </c>
      <c r="AS32">
        <v>3.4753227172580922E-3</v>
      </c>
      <c r="AT32">
        <v>3.4753227172580922E-3</v>
      </c>
      <c r="AU32">
        <v>3.4753227172580922E-3</v>
      </c>
      <c r="AV32">
        <v>3.4753227172580922E-3</v>
      </c>
      <c r="AW32">
        <v>3.4753227172580922E-3</v>
      </c>
      <c r="AX32">
        <v>3.4753227172580922E-3</v>
      </c>
      <c r="AY32">
        <v>3.4753227172580922E-3</v>
      </c>
      <c r="AZ32">
        <v>3.4753227172580922E-3</v>
      </c>
      <c r="BA32">
        <v>3.4753227172580922E-3</v>
      </c>
      <c r="BB32">
        <v>3.4753227172580922E-3</v>
      </c>
      <c r="BC32">
        <v>3.4753227172580922E-3</v>
      </c>
      <c r="BD32">
        <v>3.4753227172580922E-3</v>
      </c>
      <c r="BE32">
        <v>3.4753227172580922E-3</v>
      </c>
      <c r="BF32">
        <v>3.4753227172580922E-3</v>
      </c>
      <c r="BG32">
        <v>3.4753227172580922E-3</v>
      </c>
      <c r="BH32">
        <v>3.4753227172580922E-3</v>
      </c>
      <c r="BI32">
        <v>3.314989771871332E-3</v>
      </c>
      <c r="BJ32">
        <v>3.314989771871332E-3</v>
      </c>
      <c r="BK32">
        <v>3.026672496801336E-3</v>
      </c>
      <c r="BL32">
        <v>3.026672496801336E-3</v>
      </c>
      <c r="BM32">
        <v>3.026672496801336E-3</v>
      </c>
      <c r="BN32">
        <v>2.9208468749343801E-3</v>
      </c>
      <c r="BO32">
        <v>2.3912722287300287E-3</v>
      </c>
      <c r="BP32">
        <v>1.5281891433929651E-3</v>
      </c>
      <c r="BQ32">
        <v>6.0910795939623044E-4</v>
      </c>
      <c r="BR32">
        <v>0</v>
      </c>
      <c r="BS32">
        <v>0</v>
      </c>
      <c r="BT32">
        <v>1.0199070273574037E-3</v>
      </c>
      <c r="BU32">
        <v>4.4865022045675624E-4</v>
      </c>
    </row>
    <row r="33" spans="1:73" x14ac:dyDescent="0.35">
      <c r="A33">
        <v>1505</v>
      </c>
      <c r="B33">
        <v>390.85192071901662</v>
      </c>
      <c r="C33">
        <v>8.4386373417644951E-5</v>
      </c>
      <c r="D33">
        <v>-20</v>
      </c>
      <c r="E33">
        <v>732.5</v>
      </c>
      <c r="F33">
        <v>-772.5</v>
      </c>
      <c r="G33">
        <v>0</v>
      </c>
      <c r="H33">
        <v>1.2441184244095919E-4</v>
      </c>
      <c r="I33">
        <v>8.2456176322606928E-4</v>
      </c>
      <c r="J33">
        <v>1.2304632970186189E-3</v>
      </c>
      <c r="K33">
        <v>1.7503817599362796E-3</v>
      </c>
      <c r="L33">
        <v>2.5398020633183335E-3</v>
      </c>
      <c r="M33">
        <v>2.5398020633183335E-3</v>
      </c>
      <c r="N33">
        <v>3.111058870218981E-3</v>
      </c>
      <c r="O33">
        <v>3.111058870218981E-3</v>
      </c>
      <c r="P33">
        <v>3.399376145288977E-3</v>
      </c>
      <c r="Q33">
        <v>3.399376145288977E-3</v>
      </c>
      <c r="R33">
        <v>3.5597090906757372E-3</v>
      </c>
      <c r="S33">
        <v>3.5597090906757372E-3</v>
      </c>
      <c r="T33">
        <v>3.5597090906757372E-3</v>
      </c>
      <c r="U33">
        <v>3.5597090906757372E-3</v>
      </c>
      <c r="V33">
        <v>3.5597090906757372E-3</v>
      </c>
      <c r="W33">
        <v>3.5597090906757372E-3</v>
      </c>
      <c r="X33">
        <v>3.5597090906757372E-3</v>
      </c>
      <c r="Y33">
        <v>3.5597090906757372E-3</v>
      </c>
      <c r="Z33">
        <v>3.5597090906757372E-3</v>
      </c>
      <c r="AA33">
        <v>3.5597090906757372E-3</v>
      </c>
      <c r="AB33">
        <v>3.5597090906757372E-3</v>
      </c>
      <c r="AC33">
        <v>3.5597090906757372E-3</v>
      </c>
      <c r="AD33">
        <v>3.5597090906757372E-3</v>
      </c>
      <c r="AE33">
        <v>3.5597090906757372E-3</v>
      </c>
      <c r="AF33">
        <v>3.5597090906757372E-3</v>
      </c>
      <c r="AG33">
        <v>3.5597090906757372E-3</v>
      </c>
      <c r="AH33">
        <v>3.5597090906757372E-3</v>
      </c>
      <c r="AI33">
        <v>3.5597090906757372E-3</v>
      </c>
      <c r="AJ33">
        <v>3.5597090906757372E-3</v>
      </c>
      <c r="AK33">
        <v>3.5597090906757372E-3</v>
      </c>
      <c r="AL33">
        <v>3.5597090906757372E-3</v>
      </c>
      <c r="AM33">
        <v>3.5597090906757372E-3</v>
      </c>
      <c r="AN33">
        <v>3.5597090906757372E-3</v>
      </c>
      <c r="AO33">
        <v>3.5597090906757372E-3</v>
      </c>
      <c r="AP33">
        <v>3.5597090906757372E-3</v>
      </c>
      <c r="AQ33">
        <v>3.5597090906757372E-3</v>
      </c>
      <c r="AR33">
        <v>3.5597090906757372E-3</v>
      </c>
      <c r="AS33">
        <v>3.5597090906757372E-3</v>
      </c>
      <c r="AT33">
        <v>3.5597090906757372E-3</v>
      </c>
      <c r="AU33">
        <v>3.5597090906757372E-3</v>
      </c>
      <c r="AV33">
        <v>3.5597090906757372E-3</v>
      </c>
      <c r="AW33">
        <v>3.5597090906757372E-3</v>
      </c>
      <c r="AX33">
        <v>3.5597090906757372E-3</v>
      </c>
      <c r="AY33">
        <v>3.5597090906757372E-3</v>
      </c>
      <c r="AZ33">
        <v>3.5597090906757372E-3</v>
      </c>
      <c r="BA33">
        <v>3.5597090906757372E-3</v>
      </c>
      <c r="BB33">
        <v>3.5597090906757372E-3</v>
      </c>
      <c r="BC33">
        <v>3.5597090906757372E-3</v>
      </c>
      <c r="BD33">
        <v>3.5597090906757372E-3</v>
      </c>
      <c r="BE33">
        <v>3.5597090906757372E-3</v>
      </c>
      <c r="BF33">
        <v>3.5597090906757372E-3</v>
      </c>
      <c r="BG33">
        <v>3.5597090906757372E-3</v>
      </c>
      <c r="BH33">
        <v>3.5597090906757372E-3</v>
      </c>
      <c r="BI33">
        <v>3.399376145288977E-3</v>
      </c>
      <c r="BJ33">
        <v>3.399376145288977E-3</v>
      </c>
      <c r="BK33">
        <v>3.111058870218981E-3</v>
      </c>
      <c r="BL33">
        <v>3.111058870218981E-3</v>
      </c>
      <c r="BM33">
        <v>3.111058870218981E-3</v>
      </c>
      <c r="BN33">
        <v>3.0052332483520251E-3</v>
      </c>
      <c r="BO33">
        <v>2.3912722287300287E-3</v>
      </c>
      <c r="BP33">
        <v>1.5281891433929651E-3</v>
      </c>
      <c r="BQ33">
        <v>6.0910795939623044E-4</v>
      </c>
      <c r="BR33">
        <v>0</v>
      </c>
      <c r="BS33">
        <v>0</v>
      </c>
      <c r="BT33">
        <v>1.3466655810776707E-3</v>
      </c>
      <c r="BU33">
        <v>4.4865022045675624E-4</v>
      </c>
    </row>
    <row r="34" spans="1:73" x14ac:dyDescent="0.35">
      <c r="A34">
        <v>1506</v>
      </c>
      <c r="B34">
        <v>282.24940566322709</v>
      </c>
      <c r="C34">
        <v>6.0938689259578163E-5</v>
      </c>
      <c r="D34">
        <v>-30</v>
      </c>
      <c r="E34">
        <v>723</v>
      </c>
      <c r="F34">
        <v>-783</v>
      </c>
      <c r="G34">
        <v>0</v>
      </c>
      <c r="H34">
        <v>1.2441184244095919E-4</v>
      </c>
      <c r="I34">
        <v>8.2456176322606928E-4</v>
      </c>
      <c r="J34">
        <v>1.2914019862781971E-3</v>
      </c>
      <c r="K34">
        <v>1.8113204491958578E-3</v>
      </c>
      <c r="L34">
        <v>2.6007407525779117E-3</v>
      </c>
      <c r="M34">
        <v>2.6007407525779117E-3</v>
      </c>
      <c r="N34">
        <v>3.1719975594785592E-3</v>
      </c>
      <c r="O34">
        <v>3.1719975594785592E-3</v>
      </c>
      <c r="P34">
        <v>3.4603148345485552E-3</v>
      </c>
      <c r="Q34">
        <v>3.4603148345485552E-3</v>
      </c>
      <c r="R34">
        <v>3.6206477799353154E-3</v>
      </c>
      <c r="S34">
        <v>3.6206477799353154E-3</v>
      </c>
      <c r="T34">
        <v>3.6206477799353154E-3</v>
      </c>
      <c r="U34">
        <v>3.6206477799353154E-3</v>
      </c>
      <c r="V34">
        <v>3.6206477799353154E-3</v>
      </c>
      <c r="W34">
        <v>3.6206477799353154E-3</v>
      </c>
      <c r="X34">
        <v>3.6206477799353154E-3</v>
      </c>
      <c r="Y34">
        <v>3.6206477799353154E-3</v>
      </c>
      <c r="Z34">
        <v>3.6206477799353154E-3</v>
      </c>
      <c r="AA34">
        <v>3.6206477799353154E-3</v>
      </c>
      <c r="AB34">
        <v>3.6206477799353154E-3</v>
      </c>
      <c r="AC34">
        <v>3.6206477799353154E-3</v>
      </c>
      <c r="AD34">
        <v>3.6206477799353154E-3</v>
      </c>
      <c r="AE34">
        <v>3.6206477799353154E-3</v>
      </c>
      <c r="AF34">
        <v>3.6206477799353154E-3</v>
      </c>
      <c r="AG34">
        <v>3.6206477799353154E-3</v>
      </c>
      <c r="AH34">
        <v>3.6206477799353154E-3</v>
      </c>
      <c r="AI34">
        <v>3.6206477799353154E-3</v>
      </c>
      <c r="AJ34">
        <v>3.6206477799353154E-3</v>
      </c>
      <c r="AK34">
        <v>3.6206477799353154E-3</v>
      </c>
      <c r="AL34">
        <v>3.6206477799353154E-3</v>
      </c>
      <c r="AM34">
        <v>3.6206477799353154E-3</v>
      </c>
      <c r="AN34">
        <v>3.6206477799353154E-3</v>
      </c>
      <c r="AO34">
        <v>3.6206477799353154E-3</v>
      </c>
      <c r="AP34">
        <v>3.6206477799353154E-3</v>
      </c>
      <c r="AQ34">
        <v>3.6206477799353154E-3</v>
      </c>
      <c r="AR34">
        <v>3.6206477799353154E-3</v>
      </c>
      <c r="AS34">
        <v>3.6206477799353154E-3</v>
      </c>
      <c r="AT34">
        <v>3.6206477799353154E-3</v>
      </c>
      <c r="AU34">
        <v>3.6206477799353154E-3</v>
      </c>
      <c r="AV34">
        <v>3.6206477799353154E-3</v>
      </c>
      <c r="AW34">
        <v>3.6206477799353154E-3</v>
      </c>
      <c r="AX34">
        <v>3.6206477799353154E-3</v>
      </c>
      <c r="AY34">
        <v>3.6206477799353154E-3</v>
      </c>
      <c r="AZ34">
        <v>3.6206477799353154E-3</v>
      </c>
      <c r="BA34">
        <v>3.6206477799353154E-3</v>
      </c>
      <c r="BB34">
        <v>3.6206477799353154E-3</v>
      </c>
      <c r="BC34">
        <v>3.6206477799353154E-3</v>
      </c>
      <c r="BD34">
        <v>3.6206477799353154E-3</v>
      </c>
      <c r="BE34">
        <v>3.6206477799353154E-3</v>
      </c>
      <c r="BF34">
        <v>3.6206477799353154E-3</v>
      </c>
      <c r="BG34">
        <v>3.6206477799353154E-3</v>
      </c>
      <c r="BH34">
        <v>3.6206477799353154E-3</v>
      </c>
      <c r="BI34">
        <v>3.4603148345485552E-3</v>
      </c>
      <c r="BJ34">
        <v>3.4603148345485552E-3</v>
      </c>
      <c r="BK34">
        <v>3.1719975594785592E-3</v>
      </c>
      <c r="BL34">
        <v>3.1719975594785592E-3</v>
      </c>
      <c r="BM34">
        <v>3.1719975594785592E-3</v>
      </c>
      <c r="BN34">
        <v>3.0661719376116033E-3</v>
      </c>
      <c r="BO34">
        <v>2.3912722287300287E-3</v>
      </c>
      <c r="BP34">
        <v>1.5281891433929651E-3</v>
      </c>
      <c r="BQ34">
        <v>6.0910795939623044E-4</v>
      </c>
      <c r="BR34">
        <v>0</v>
      </c>
      <c r="BS34">
        <v>0</v>
      </c>
      <c r="BT34">
        <v>1.6568793979007085E-3</v>
      </c>
      <c r="BU34">
        <v>4.4865022045675624E-4</v>
      </c>
    </row>
    <row r="35" spans="1:73" x14ac:dyDescent="0.35">
      <c r="A35">
        <v>1455</v>
      </c>
      <c r="B35">
        <v>285.0830690918213</v>
      </c>
      <c r="C35">
        <v>6.1550487660838108E-5</v>
      </c>
      <c r="D35">
        <v>-40</v>
      </c>
      <c r="E35">
        <v>687.5</v>
      </c>
      <c r="F35">
        <v>-767.5</v>
      </c>
      <c r="G35">
        <v>0</v>
      </c>
      <c r="H35">
        <v>1.2441184244095919E-4</v>
      </c>
      <c r="I35">
        <v>8.2456176322606928E-4</v>
      </c>
      <c r="J35">
        <v>1.2914019862781971E-3</v>
      </c>
      <c r="K35">
        <v>1.872870936856696E-3</v>
      </c>
      <c r="L35">
        <v>2.6622912402387497E-3</v>
      </c>
      <c r="M35">
        <v>2.6622912402387497E-3</v>
      </c>
      <c r="N35">
        <v>3.2335480471393971E-3</v>
      </c>
      <c r="O35">
        <v>3.2335480471393971E-3</v>
      </c>
      <c r="P35">
        <v>3.5218653222093932E-3</v>
      </c>
      <c r="Q35">
        <v>3.5218653222093932E-3</v>
      </c>
      <c r="R35">
        <v>3.6821982675961534E-3</v>
      </c>
      <c r="S35">
        <v>3.6821982675961534E-3</v>
      </c>
      <c r="T35">
        <v>3.6821982675961534E-3</v>
      </c>
      <c r="U35">
        <v>3.6821982675961534E-3</v>
      </c>
      <c r="V35">
        <v>3.6821982675961534E-3</v>
      </c>
      <c r="W35">
        <v>3.6821982675961534E-3</v>
      </c>
      <c r="X35">
        <v>3.6821982675961534E-3</v>
      </c>
      <c r="Y35">
        <v>3.6821982675961534E-3</v>
      </c>
      <c r="Z35">
        <v>3.6821982675961534E-3</v>
      </c>
      <c r="AA35">
        <v>3.6821982675961534E-3</v>
      </c>
      <c r="AB35">
        <v>3.6821982675961534E-3</v>
      </c>
      <c r="AC35">
        <v>3.6821982675961534E-3</v>
      </c>
      <c r="AD35">
        <v>3.6821982675961534E-3</v>
      </c>
      <c r="AE35">
        <v>3.6821982675961534E-3</v>
      </c>
      <c r="AF35">
        <v>3.6821982675961534E-3</v>
      </c>
      <c r="AG35">
        <v>3.6821982675961534E-3</v>
      </c>
      <c r="AH35">
        <v>3.6821982675961534E-3</v>
      </c>
      <c r="AI35">
        <v>3.6821982675961534E-3</v>
      </c>
      <c r="AJ35">
        <v>3.6821982675961534E-3</v>
      </c>
      <c r="AK35">
        <v>3.6821982675961534E-3</v>
      </c>
      <c r="AL35">
        <v>3.6821982675961534E-3</v>
      </c>
      <c r="AM35">
        <v>3.6821982675961534E-3</v>
      </c>
      <c r="AN35">
        <v>3.6821982675961534E-3</v>
      </c>
      <c r="AO35">
        <v>3.6821982675961534E-3</v>
      </c>
      <c r="AP35">
        <v>3.6821982675961534E-3</v>
      </c>
      <c r="AQ35">
        <v>3.6821982675961534E-3</v>
      </c>
      <c r="AR35">
        <v>3.6821982675961534E-3</v>
      </c>
      <c r="AS35">
        <v>3.6821982675961534E-3</v>
      </c>
      <c r="AT35">
        <v>3.6821982675961534E-3</v>
      </c>
      <c r="AU35">
        <v>3.6821982675961534E-3</v>
      </c>
      <c r="AV35">
        <v>3.6821982675961534E-3</v>
      </c>
      <c r="AW35">
        <v>3.6821982675961534E-3</v>
      </c>
      <c r="AX35">
        <v>3.6821982675961534E-3</v>
      </c>
      <c r="AY35">
        <v>3.6821982675961534E-3</v>
      </c>
      <c r="AZ35">
        <v>3.6821982675961534E-3</v>
      </c>
      <c r="BA35">
        <v>3.6821982675961534E-3</v>
      </c>
      <c r="BB35">
        <v>3.6821982675961534E-3</v>
      </c>
      <c r="BC35">
        <v>3.6821982675961534E-3</v>
      </c>
      <c r="BD35">
        <v>3.6821982675961534E-3</v>
      </c>
      <c r="BE35">
        <v>3.6821982675961534E-3</v>
      </c>
      <c r="BF35">
        <v>3.6821982675961534E-3</v>
      </c>
      <c r="BG35">
        <v>3.6821982675961534E-3</v>
      </c>
      <c r="BH35">
        <v>3.6821982675961534E-3</v>
      </c>
      <c r="BI35">
        <v>3.5218653222093932E-3</v>
      </c>
      <c r="BJ35">
        <v>3.5218653222093932E-3</v>
      </c>
      <c r="BK35">
        <v>3.2335480471393971E-3</v>
      </c>
      <c r="BL35">
        <v>3.2335480471393971E-3</v>
      </c>
      <c r="BM35">
        <v>3.1719975594785592E-3</v>
      </c>
      <c r="BN35">
        <v>3.0661719376116033E-3</v>
      </c>
      <c r="BO35">
        <v>2.3912722287300287E-3</v>
      </c>
      <c r="BP35">
        <v>1.5281891433929651E-3</v>
      </c>
      <c r="BQ35">
        <v>6.0910795939623044E-4</v>
      </c>
      <c r="BR35">
        <v>0</v>
      </c>
      <c r="BS35">
        <v>0</v>
      </c>
      <c r="BT35">
        <v>1.1989447159238436E-3</v>
      </c>
      <c r="BU35">
        <v>4.4865022045675624E-4</v>
      </c>
    </row>
    <row r="36" spans="1:73" x14ac:dyDescent="0.35">
      <c r="A36">
        <v>1455</v>
      </c>
      <c r="B36">
        <v>279.64833133288664</v>
      </c>
      <c r="C36">
        <v>6.0377107703772131E-5</v>
      </c>
      <c r="D36">
        <v>-30</v>
      </c>
      <c r="E36">
        <v>697.5</v>
      </c>
      <c r="F36">
        <v>-757.5</v>
      </c>
      <c r="G36">
        <v>0</v>
      </c>
      <c r="H36">
        <v>1.2441184244095919E-4</v>
      </c>
      <c r="I36">
        <v>8.2456176322606928E-4</v>
      </c>
      <c r="J36">
        <v>1.2914019862781971E-3</v>
      </c>
      <c r="K36">
        <v>1.933248044560468E-3</v>
      </c>
      <c r="L36">
        <v>2.7226683479425217E-3</v>
      </c>
      <c r="M36">
        <v>2.7226683479425217E-3</v>
      </c>
      <c r="N36">
        <v>3.2939251548431692E-3</v>
      </c>
      <c r="O36">
        <v>3.2939251548431692E-3</v>
      </c>
      <c r="P36">
        <v>3.5822424299131652E-3</v>
      </c>
      <c r="Q36">
        <v>3.5822424299131652E-3</v>
      </c>
      <c r="R36">
        <v>3.7425753752999254E-3</v>
      </c>
      <c r="S36">
        <v>3.7425753752999254E-3</v>
      </c>
      <c r="T36">
        <v>3.7425753752999254E-3</v>
      </c>
      <c r="U36">
        <v>3.7425753752999254E-3</v>
      </c>
      <c r="V36">
        <v>3.7425753752999254E-3</v>
      </c>
      <c r="W36">
        <v>3.7425753752999254E-3</v>
      </c>
      <c r="X36">
        <v>3.7425753752999254E-3</v>
      </c>
      <c r="Y36">
        <v>3.7425753752999254E-3</v>
      </c>
      <c r="Z36">
        <v>3.7425753752999254E-3</v>
      </c>
      <c r="AA36">
        <v>3.7425753752999254E-3</v>
      </c>
      <c r="AB36">
        <v>3.7425753752999254E-3</v>
      </c>
      <c r="AC36">
        <v>3.7425753752999254E-3</v>
      </c>
      <c r="AD36">
        <v>3.7425753752999254E-3</v>
      </c>
      <c r="AE36">
        <v>3.7425753752999254E-3</v>
      </c>
      <c r="AF36">
        <v>3.7425753752999254E-3</v>
      </c>
      <c r="AG36">
        <v>3.7425753752999254E-3</v>
      </c>
      <c r="AH36">
        <v>3.7425753752999254E-3</v>
      </c>
      <c r="AI36">
        <v>3.7425753752999254E-3</v>
      </c>
      <c r="AJ36">
        <v>3.7425753752999254E-3</v>
      </c>
      <c r="AK36">
        <v>3.7425753752999254E-3</v>
      </c>
      <c r="AL36">
        <v>3.7425753752999254E-3</v>
      </c>
      <c r="AM36">
        <v>3.7425753752999254E-3</v>
      </c>
      <c r="AN36">
        <v>3.7425753752999254E-3</v>
      </c>
      <c r="AO36">
        <v>3.7425753752999254E-3</v>
      </c>
      <c r="AP36">
        <v>3.7425753752999254E-3</v>
      </c>
      <c r="AQ36">
        <v>3.7425753752999254E-3</v>
      </c>
      <c r="AR36">
        <v>3.7425753752999254E-3</v>
      </c>
      <c r="AS36">
        <v>3.7425753752999254E-3</v>
      </c>
      <c r="AT36">
        <v>3.7425753752999254E-3</v>
      </c>
      <c r="AU36">
        <v>3.7425753752999254E-3</v>
      </c>
      <c r="AV36">
        <v>3.7425753752999254E-3</v>
      </c>
      <c r="AW36">
        <v>3.7425753752999254E-3</v>
      </c>
      <c r="AX36">
        <v>3.7425753752999254E-3</v>
      </c>
      <c r="AY36">
        <v>3.7425753752999254E-3</v>
      </c>
      <c r="AZ36">
        <v>3.7425753752999254E-3</v>
      </c>
      <c r="BA36">
        <v>3.7425753752999254E-3</v>
      </c>
      <c r="BB36">
        <v>3.7425753752999254E-3</v>
      </c>
      <c r="BC36">
        <v>3.7425753752999254E-3</v>
      </c>
      <c r="BD36">
        <v>3.7425753752999254E-3</v>
      </c>
      <c r="BE36">
        <v>3.7425753752999254E-3</v>
      </c>
      <c r="BF36">
        <v>3.7425753752999254E-3</v>
      </c>
      <c r="BG36">
        <v>3.7425753752999254E-3</v>
      </c>
      <c r="BH36">
        <v>3.7425753752999254E-3</v>
      </c>
      <c r="BI36">
        <v>3.5822424299131652E-3</v>
      </c>
      <c r="BJ36">
        <v>3.5822424299131652E-3</v>
      </c>
      <c r="BK36">
        <v>3.2939251548431692E-3</v>
      </c>
      <c r="BL36">
        <v>3.2939251548431692E-3</v>
      </c>
      <c r="BM36">
        <v>3.2323746671823312E-3</v>
      </c>
      <c r="BN36">
        <v>3.0661719376116033E-3</v>
      </c>
      <c r="BO36">
        <v>2.3912722287300287E-3</v>
      </c>
      <c r="BP36">
        <v>1.5281891433929651E-3</v>
      </c>
      <c r="BQ36">
        <v>6.0910795939623044E-4</v>
      </c>
      <c r="BR36">
        <v>0</v>
      </c>
      <c r="BS36">
        <v>0</v>
      </c>
      <c r="BT36">
        <v>1.0199070273574037E-3</v>
      </c>
      <c r="BU36">
        <v>4.4865022045675624E-4</v>
      </c>
    </row>
    <row r="37" spans="1:73" x14ac:dyDescent="0.35">
      <c r="A37">
        <v>1454</v>
      </c>
      <c r="B37">
        <v>291.88366415405778</v>
      </c>
      <c r="C37">
        <v>6.3018761254910182E-5</v>
      </c>
      <c r="D37">
        <v>-20</v>
      </c>
      <c r="E37">
        <v>707</v>
      </c>
      <c r="F37">
        <v>-747</v>
      </c>
      <c r="G37">
        <v>0</v>
      </c>
      <c r="H37">
        <v>1.2441184244095919E-4</v>
      </c>
      <c r="I37">
        <v>8.2456176322606928E-4</v>
      </c>
      <c r="J37">
        <v>1.2914019862781971E-3</v>
      </c>
      <c r="K37">
        <v>1.933248044560468E-3</v>
      </c>
      <c r="L37">
        <v>2.7856871091974317E-3</v>
      </c>
      <c r="M37">
        <v>2.7856871091974317E-3</v>
      </c>
      <c r="N37">
        <v>3.3569439160980792E-3</v>
      </c>
      <c r="O37">
        <v>3.3569439160980792E-3</v>
      </c>
      <c r="P37">
        <v>3.6452611911680752E-3</v>
      </c>
      <c r="Q37">
        <v>3.6452611911680752E-3</v>
      </c>
      <c r="R37">
        <v>3.8055941365548354E-3</v>
      </c>
      <c r="S37">
        <v>3.8055941365548354E-3</v>
      </c>
      <c r="T37">
        <v>3.8055941365548354E-3</v>
      </c>
      <c r="U37">
        <v>3.8055941365548354E-3</v>
      </c>
      <c r="V37">
        <v>3.8055941365548354E-3</v>
      </c>
      <c r="W37">
        <v>3.8055941365548354E-3</v>
      </c>
      <c r="X37">
        <v>3.8055941365548354E-3</v>
      </c>
      <c r="Y37">
        <v>3.8055941365548354E-3</v>
      </c>
      <c r="Z37">
        <v>3.8055941365548354E-3</v>
      </c>
      <c r="AA37">
        <v>3.8055941365548354E-3</v>
      </c>
      <c r="AB37">
        <v>3.8055941365548354E-3</v>
      </c>
      <c r="AC37">
        <v>3.8055941365548354E-3</v>
      </c>
      <c r="AD37">
        <v>3.8055941365548354E-3</v>
      </c>
      <c r="AE37">
        <v>3.8055941365548354E-3</v>
      </c>
      <c r="AF37">
        <v>3.8055941365548354E-3</v>
      </c>
      <c r="AG37">
        <v>3.8055941365548354E-3</v>
      </c>
      <c r="AH37">
        <v>3.8055941365548354E-3</v>
      </c>
      <c r="AI37">
        <v>3.8055941365548354E-3</v>
      </c>
      <c r="AJ37">
        <v>3.8055941365548354E-3</v>
      </c>
      <c r="AK37">
        <v>3.8055941365548354E-3</v>
      </c>
      <c r="AL37">
        <v>3.8055941365548354E-3</v>
      </c>
      <c r="AM37">
        <v>3.8055941365548354E-3</v>
      </c>
      <c r="AN37">
        <v>3.8055941365548354E-3</v>
      </c>
      <c r="AO37">
        <v>3.8055941365548354E-3</v>
      </c>
      <c r="AP37">
        <v>3.8055941365548354E-3</v>
      </c>
      <c r="AQ37">
        <v>3.8055941365548354E-3</v>
      </c>
      <c r="AR37">
        <v>3.8055941365548354E-3</v>
      </c>
      <c r="AS37">
        <v>3.8055941365548354E-3</v>
      </c>
      <c r="AT37">
        <v>3.8055941365548354E-3</v>
      </c>
      <c r="AU37">
        <v>3.8055941365548354E-3</v>
      </c>
      <c r="AV37">
        <v>3.8055941365548354E-3</v>
      </c>
      <c r="AW37">
        <v>3.8055941365548354E-3</v>
      </c>
      <c r="AX37">
        <v>3.8055941365548354E-3</v>
      </c>
      <c r="AY37">
        <v>3.8055941365548354E-3</v>
      </c>
      <c r="AZ37">
        <v>3.8055941365548354E-3</v>
      </c>
      <c r="BA37">
        <v>3.8055941365548354E-3</v>
      </c>
      <c r="BB37">
        <v>3.8055941365548354E-3</v>
      </c>
      <c r="BC37">
        <v>3.8055941365548354E-3</v>
      </c>
      <c r="BD37">
        <v>3.8055941365548354E-3</v>
      </c>
      <c r="BE37">
        <v>3.8055941365548354E-3</v>
      </c>
      <c r="BF37">
        <v>3.8055941365548354E-3</v>
      </c>
      <c r="BG37">
        <v>3.8055941365548354E-3</v>
      </c>
      <c r="BH37">
        <v>3.8055941365548354E-3</v>
      </c>
      <c r="BI37">
        <v>3.6452611911680752E-3</v>
      </c>
      <c r="BJ37">
        <v>3.6452611911680752E-3</v>
      </c>
      <c r="BK37">
        <v>3.3569439160980792E-3</v>
      </c>
      <c r="BL37">
        <v>3.3569439160980792E-3</v>
      </c>
      <c r="BM37">
        <v>3.2953934284372412E-3</v>
      </c>
      <c r="BN37">
        <v>3.0661719376116033E-3</v>
      </c>
      <c r="BO37">
        <v>2.3912722287300287E-3</v>
      </c>
      <c r="BP37">
        <v>1.5281891433929651E-3</v>
      </c>
      <c r="BQ37">
        <v>6.0910795939623044E-4</v>
      </c>
      <c r="BR37">
        <v>0</v>
      </c>
      <c r="BS37">
        <v>0</v>
      </c>
      <c r="BT37">
        <v>1.0199070273574037E-3</v>
      </c>
      <c r="BU37">
        <v>4.4865022045675624E-4</v>
      </c>
    </row>
    <row r="38" spans="1:73" x14ac:dyDescent="0.35">
      <c r="A38">
        <v>1446</v>
      </c>
      <c r="B38">
        <v>445.00909288035956</v>
      </c>
      <c r="C38">
        <v>9.6079106933815223E-5</v>
      </c>
      <c r="D38">
        <v>-10</v>
      </c>
      <c r="E38">
        <v>713</v>
      </c>
      <c r="F38">
        <v>-733</v>
      </c>
      <c r="G38">
        <v>0</v>
      </c>
      <c r="H38">
        <v>1.2441184244095919E-4</v>
      </c>
      <c r="I38">
        <v>8.2456176322606928E-4</v>
      </c>
      <c r="J38">
        <v>1.2914019862781971E-3</v>
      </c>
      <c r="K38">
        <v>1.933248044560468E-3</v>
      </c>
      <c r="L38">
        <v>2.881766216131247E-3</v>
      </c>
      <c r="M38">
        <v>2.881766216131247E-3</v>
      </c>
      <c r="N38">
        <v>3.4530230230318945E-3</v>
      </c>
      <c r="O38">
        <v>3.4530230230318945E-3</v>
      </c>
      <c r="P38">
        <v>3.7413402981018905E-3</v>
      </c>
      <c r="Q38">
        <v>3.7413402981018905E-3</v>
      </c>
      <c r="R38">
        <v>3.9016732434886507E-3</v>
      </c>
      <c r="S38">
        <v>3.9016732434886507E-3</v>
      </c>
      <c r="T38">
        <v>3.9016732434886507E-3</v>
      </c>
      <c r="U38">
        <v>3.9016732434886507E-3</v>
      </c>
      <c r="V38">
        <v>3.9016732434886507E-3</v>
      </c>
      <c r="W38">
        <v>3.9016732434886507E-3</v>
      </c>
      <c r="X38">
        <v>3.9016732434886507E-3</v>
      </c>
      <c r="Y38">
        <v>3.9016732434886507E-3</v>
      </c>
      <c r="Z38">
        <v>3.9016732434886507E-3</v>
      </c>
      <c r="AA38">
        <v>3.9016732434886507E-3</v>
      </c>
      <c r="AB38">
        <v>3.9016732434886507E-3</v>
      </c>
      <c r="AC38">
        <v>3.9016732434886507E-3</v>
      </c>
      <c r="AD38">
        <v>3.9016732434886507E-3</v>
      </c>
      <c r="AE38">
        <v>3.9016732434886507E-3</v>
      </c>
      <c r="AF38">
        <v>3.9016732434886507E-3</v>
      </c>
      <c r="AG38">
        <v>3.9016732434886507E-3</v>
      </c>
      <c r="AH38">
        <v>3.9016732434886507E-3</v>
      </c>
      <c r="AI38">
        <v>3.9016732434886507E-3</v>
      </c>
      <c r="AJ38">
        <v>3.9016732434886507E-3</v>
      </c>
      <c r="AK38">
        <v>3.9016732434886507E-3</v>
      </c>
      <c r="AL38">
        <v>3.9016732434886507E-3</v>
      </c>
      <c r="AM38">
        <v>3.9016732434886507E-3</v>
      </c>
      <c r="AN38">
        <v>3.9016732434886507E-3</v>
      </c>
      <c r="AO38">
        <v>3.9016732434886507E-3</v>
      </c>
      <c r="AP38">
        <v>3.9016732434886507E-3</v>
      </c>
      <c r="AQ38">
        <v>3.9016732434886507E-3</v>
      </c>
      <c r="AR38">
        <v>3.9016732434886507E-3</v>
      </c>
      <c r="AS38">
        <v>3.9016732434886507E-3</v>
      </c>
      <c r="AT38">
        <v>3.9016732434886507E-3</v>
      </c>
      <c r="AU38">
        <v>3.9016732434886507E-3</v>
      </c>
      <c r="AV38">
        <v>3.9016732434886507E-3</v>
      </c>
      <c r="AW38">
        <v>3.9016732434886507E-3</v>
      </c>
      <c r="AX38">
        <v>3.9016732434886507E-3</v>
      </c>
      <c r="AY38">
        <v>3.9016732434886507E-3</v>
      </c>
      <c r="AZ38">
        <v>3.9016732434886507E-3</v>
      </c>
      <c r="BA38">
        <v>3.9016732434886507E-3</v>
      </c>
      <c r="BB38">
        <v>3.9016732434886507E-3</v>
      </c>
      <c r="BC38">
        <v>3.9016732434886507E-3</v>
      </c>
      <c r="BD38">
        <v>3.9016732434886507E-3</v>
      </c>
      <c r="BE38">
        <v>3.9016732434886507E-3</v>
      </c>
      <c r="BF38">
        <v>3.9016732434886507E-3</v>
      </c>
      <c r="BG38">
        <v>3.9016732434886507E-3</v>
      </c>
      <c r="BH38">
        <v>3.9016732434886507E-3</v>
      </c>
      <c r="BI38">
        <v>3.7413402981018905E-3</v>
      </c>
      <c r="BJ38">
        <v>3.7413402981018905E-3</v>
      </c>
      <c r="BK38">
        <v>3.4530230230318945E-3</v>
      </c>
      <c r="BL38">
        <v>3.4530230230318945E-3</v>
      </c>
      <c r="BM38">
        <v>3.3914725353710565E-3</v>
      </c>
      <c r="BN38">
        <v>3.0661719376116033E-3</v>
      </c>
      <c r="BO38">
        <v>2.3912722287300287E-3</v>
      </c>
      <c r="BP38">
        <v>1.5281891433929651E-3</v>
      </c>
      <c r="BQ38">
        <v>6.0910795939623044E-4</v>
      </c>
      <c r="BR38">
        <v>0</v>
      </c>
      <c r="BS38">
        <v>0</v>
      </c>
      <c r="BT38">
        <v>9.8313450835032547E-4</v>
      </c>
      <c r="BU38">
        <v>4.6016790153101481E-4</v>
      </c>
    </row>
    <row r="39" spans="1:73" x14ac:dyDescent="0.35">
      <c r="A39">
        <v>1429</v>
      </c>
      <c r="B39">
        <v>581.99936484598311</v>
      </c>
      <c r="C39">
        <v>1.2565581266781725E-4</v>
      </c>
      <c r="D39">
        <v>0</v>
      </c>
      <c r="E39">
        <v>714.5</v>
      </c>
      <c r="F39">
        <v>-714.5</v>
      </c>
      <c r="G39">
        <v>0</v>
      </c>
      <c r="H39">
        <v>1.2441184244095919E-4</v>
      </c>
      <c r="I39">
        <v>8.2456176322606928E-4</v>
      </c>
      <c r="J39">
        <v>1.2914019862781971E-3</v>
      </c>
      <c r="K39">
        <v>1.933248044560468E-3</v>
      </c>
      <c r="L39">
        <v>2.881766216131247E-3</v>
      </c>
      <c r="M39">
        <v>3.0074220287990643E-3</v>
      </c>
      <c r="N39">
        <v>3.5786788356997118E-3</v>
      </c>
      <c r="O39">
        <v>3.5786788356997118E-3</v>
      </c>
      <c r="P39">
        <v>3.8669961107697078E-3</v>
      </c>
      <c r="Q39">
        <v>3.8669961107697078E-3</v>
      </c>
      <c r="R39">
        <v>4.027329056156468E-3</v>
      </c>
      <c r="S39">
        <v>4.027329056156468E-3</v>
      </c>
      <c r="T39">
        <v>4.027329056156468E-3</v>
      </c>
      <c r="U39">
        <v>4.027329056156468E-3</v>
      </c>
      <c r="V39">
        <v>4.027329056156468E-3</v>
      </c>
      <c r="W39">
        <v>4.027329056156468E-3</v>
      </c>
      <c r="X39">
        <v>4.027329056156468E-3</v>
      </c>
      <c r="Y39">
        <v>4.027329056156468E-3</v>
      </c>
      <c r="Z39">
        <v>4.027329056156468E-3</v>
      </c>
      <c r="AA39">
        <v>4.027329056156468E-3</v>
      </c>
      <c r="AB39">
        <v>4.027329056156468E-3</v>
      </c>
      <c r="AC39">
        <v>4.027329056156468E-3</v>
      </c>
      <c r="AD39">
        <v>4.027329056156468E-3</v>
      </c>
      <c r="AE39">
        <v>4.027329056156468E-3</v>
      </c>
      <c r="AF39">
        <v>4.027329056156468E-3</v>
      </c>
      <c r="AG39">
        <v>4.027329056156468E-3</v>
      </c>
      <c r="AH39">
        <v>4.027329056156468E-3</v>
      </c>
      <c r="AI39">
        <v>4.027329056156468E-3</v>
      </c>
      <c r="AJ39">
        <v>4.027329056156468E-3</v>
      </c>
      <c r="AK39">
        <v>4.027329056156468E-3</v>
      </c>
      <c r="AL39">
        <v>4.027329056156468E-3</v>
      </c>
      <c r="AM39">
        <v>4.027329056156468E-3</v>
      </c>
      <c r="AN39">
        <v>4.027329056156468E-3</v>
      </c>
      <c r="AO39">
        <v>4.027329056156468E-3</v>
      </c>
      <c r="AP39">
        <v>4.027329056156468E-3</v>
      </c>
      <c r="AQ39">
        <v>4.027329056156468E-3</v>
      </c>
      <c r="AR39">
        <v>4.027329056156468E-3</v>
      </c>
      <c r="AS39">
        <v>4.027329056156468E-3</v>
      </c>
      <c r="AT39">
        <v>4.027329056156468E-3</v>
      </c>
      <c r="AU39">
        <v>4.027329056156468E-3</v>
      </c>
      <c r="AV39">
        <v>4.027329056156468E-3</v>
      </c>
      <c r="AW39">
        <v>4.027329056156468E-3</v>
      </c>
      <c r="AX39">
        <v>4.027329056156468E-3</v>
      </c>
      <c r="AY39">
        <v>4.027329056156468E-3</v>
      </c>
      <c r="AZ39">
        <v>4.027329056156468E-3</v>
      </c>
      <c r="BA39">
        <v>4.027329056156468E-3</v>
      </c>
      <c r="BB39">
        <v>4.027329056156468E-3</v>
      </c>
      <c r="BC39">
        <v>4.027329056156468E-3</v>
      </c>
      <c r="BD39">
        <v>4.027329056156468E-3</v>
      </c>
      <c r="BE39">
        <v>4.027329056156468E-3</v>
      </c>
      <c r="BF39">
        <v>4.027329056156468E-3</v>
      </c>
      <c r="BG39">
        <v>4.027329056156468E-3</v>
      </c>
      <c r="BH39">
        <v>4.027329056156468E-3</v>
      </c>
      <c r="BI39">
        <v>3.8669961107697078E-3</v>
      </c>
      <c r="BJ39">
        <v>3.8669961107697078E-3</v>
      </c>
      <c r="BK39">
        <v>3.5786788356997118E-3</v>
      </c>
      <c r="BL39">
        <v>3.5786788356997118E-3</v>
      </c>
      <c r="BM39">
        <v>3.5171283480388738E-3</v>
      </c>
      <c r="BN39">
        <v>3.0661719376116033E-3</v>
      </c>
      <c r="BO39">
        <v>2.3912722287300287E-3</v>
      </c>
      <c r="BP39">
        <v>1.5281891433929651E-3</v>
      </c>
      <c r="BQ39">
        <v>6.0910795939623044E-4</v>
      </c>
      <c r="BR39">
        <v>0</v>
      </c>
      <c r="BS39">
        <v>0</v>
      </c>
      <c r="BT39">
        <v>5.8761613530908382E-4</v>
      </c>
      <c r="BU39">
        <v>4.6362320585329256E-4</v>
      </c>
    </row>
    <row r="40" spans="1:73" x14ac:dyDescent="0.35">
      <c r="A40">
        <v>1429</v>
      </c>
      <c r="B40">
        <v>568.71888057980402</v>
      </c>
      <c r="C40">
        <v>1.2278850705910665E-4</v>
      </c>
      <c r="D40">
        <v>10</v>
      </c>
      <c r="E40">
        <v>724.5</v>
      </c>
      <c r="F40">
        <v>-704.5</v>
      </c>
      <c r="G40">
        <v>0</v>
      </c>
      <c r="H40">
        <v>1.2441184244095919E-4</v>
      </c>
      <c r="I40">
        <v>8.2456176322606928E-4</v>
      </c>
      <c r="J40">
        <v>1.2914019862781971E-3</v>
      </c>
      <c r="K40">
        <v>1.933248044560468E-3</v>
      </c>
      <c r="L40">
        <v>2.881766216131247E-3</v>
      </c>
      <c r="M40">
        <v>3.1302105358581708E-3</v>
      </c>
      <c r="N40">
        <v>3.7014673427588182E-3</v>
      </c>
      <c r="O40">
        <v>3.7014673427588182E-3</v>
      </c>
      <c r="P40">
        <v>3.9897846178288147E-3</v>
      </c>
      <c r="Q40">
        <v>3.9897846178288147E-3</v>
      </c>
      <c r="R40">
        <v>4.1501175632155749E-3</v>
      </c>
      <c r="S40">
        <v>4.1501175632155749E-3</v>
      </c>
      <c r="T40">
        <v>4.1501175632155749E-3</v>
      </c>
      <c r="U40">
        <v>4.1501175632155749E-3</v>
      </c>
      <c r="V40">
        <v>4.1501175632155749E-3</v>
      </c>
      <c r="W40">
        <v>4.1501175632155749E-3</v>
      </c>
      <c r="X40">
        <v>4.1501175632155749E-3</v>
      </c>
      <c r="Y40">
        <v>4.1501175632155749E-3</v>
      </c>
      <c r="Z40">
        <v>4.1501175632155749E-3</v>
      </c>
      <c r="AA40">
        <v>4.1501175632155749E-3</v>
      </c>
      <c r="AB40">
        <v>4.1501175632155749E-3</v>
      </c>
      <c r="AC40">
        <v>4.1501175632155749E-3</v>
      </c>
      <c r="AD40">
        <v>4.1501175632155749E-3</v>
      </c>
      <c r="AE40">
        <v>4.1501175632155749E-3</v>
      </c>
      <c r="AF40">
        <v>4.1501175632155749E-3</v>
      </c>
      <c r="AG40">
        <v>4.1501175632155749E-3</v>
      </c>
      <c r="AH40">
        <v>4.1501175632155749E-3</v>
      </c>
      <c r="AI40">
        <v>4.1501175632155749E-3</v>
      </c>
      <c r="AJ40">
        <v>4.1501175632155749E-3</v>
      </c>
      <c r="AK40">
        <v>4.1501175632155749E-3</v>
      </c>
      <c r="AL40">
        <v>4.1501175632155749E-3</v>
      </c>
      <c r="AM40">
        <v>4.1501175632155749E-3</v>
      </c>
      <c r="AN40">
        <v>4.1501175632155749E-3</v>
      </c>
      <c r="AO40">
        <v>4.1501175632155749E-3</v>
      </c>
      <c r="AP40">
        <v>4.1501175632155749E-3</v>
      </c>
      <c r="AQ40">
        <v>4.1501175632155749E-3</v>
      </c>
      <c r="AR40">
        <v>4.1501175632155749E-3</v>
      </c>
      <c r="AS40">
        <v>4.1501175632155749E-3</v>
      </c>
      <c r="AT40">
        <v>4.1501175632155749E-3</v>
      </c>
      <c r="AU40">
        <v>4.1501175632155749E-3</v>
      </c>
      <c r="AV40">
        <v>4.1501175632155749E-3</v>
      </c>
      <c r="AW40">
        <v>4.1501175632155749E-3</v>
      </c>
      <c r="AX40">
        <v>4.1501175632155749E-3</v>
      </c>
      <c r="AY40">
        <v>4.1501175632155749E-3</v>
      </c>
      <c r="AZ40">
        <v>4.1501175632155749E-3</v>
      </c>
      <c r="BA40">
        <v>4.1501175632155749E-3</v>
      </c>
      <c r="BB40">
        <v>4.1501175632155749E-3</v>
      </c>
      <c r="BC40">
        <v>4.1501175632155749E-3</v>
      </c>
      <c r="BD40">
        <v>4.1501175632155749E-3</v>
      </c>
      <c r="BE40">
        <v>4.1501175632155749E-3</v>
      </c>
      <c r="BF40">
        <v>4.1501175632155749E-3</v>
      </c>
      <c r="BG40">
        <v>4.1501175632155749E-3</v>
      </c>
      <c r="BH40">
        <v>4.1501175632155749E-3</v>
      </c>
      <c r="BI40">
        <v>3.9897846178288147E-3</v>
      </c>
      <c r="BJ40">
        <v>3.9897846178288147E-3</v>
      </c>
      <c r="BK40">
        <v>3.7014673427588182E-3</v>
      </c>
      <c r="BL40">
        <v>3.7014673427588182E-3</v>
      </c>
      <c r="BM40">
        <v>3.6399168550979803E-3</v>
      </c>
      <c r="BN40">
        <v>3.1889604446707098E-3</v>
      </c>
      <c r="BO40">
        <v>2.3912722287300287E-3</v>
      </c>
      <c r="BP40">
        <v>1.5281891433929651E-3</v>
      </c>
      <c r="BQ40">
        <v>6.0910795939623044E-4</v>
      </c>
      <c r="BR40">
        <v>0</v>
      </c>
      <c r="BS40">
        <v>0</v>
      </c>
      <c r="BT40">
        <v>4.4865022045675667E-4</v>
      </c>
      <c r="BU40">
        <v>4.8665856800181014E-4</v>
      </c>
    </row>
    <row r="41" spans="1:73" x14ac:dyDescent="0.35">
      <c r="A41">
        <v>1429</v>
      </c>
      <c r="B41">
        <v>573.89693061581522</v>
      </c>
      <c r="C41">
        <v>1.239064671886367E-4</v>
      </c>
      <c r="D41">
        <v>20</v>
      </c>
      <c r="E41">
        <v>734.5</v>
      </c>
      <c r="F41">
        <v>-694.5</v>
      </c>
      <c r="G41">
        <v>0</v>
      </c>
      <c r="H41">
        <v>1.2441184244095919E-4</v>
      </c>
      <c r="I41">
        <v>8.2456176322606928E-4</v>
      </c>
      <c r="J41">
        <v>1.2914019862781971E-3</v>
      </c>
      <c r="K41">
        <v>1.933248044560468E-3</v>
      </c>
      <c r="L41">
        <v>2.881766216131247E-3</v>
      </c>
      <c r="M41">
        <v>3.1302105358581708E-3</v>
      </c>
      <c r="N41">
        <v>3.825373809947455E-3</v>
      </c>
      <c r="O41">
        <v>3.825373809947455E-3</v>
      </c>
      <c r="P41">
        <v>4.1136910850174515E-3</v>
      </c>
      <c r="Q41">
        <v>4.1136910850174515E-3</v>
      </c>
      <c r="R41">
        <v>4.2740240304042117E-3</v>
      </c>
      <c r="S41">
        <v>4.2740240304042117E-3</v>
      </c>
      <c r="T41">
        <v>4.2740240304042117E-3</v>
      </c>
      <c r="U41">
        <v>4.2740240304042117E-3</v>
      </c>
      <c r="V41">
        <v>4.2740240304042117E-3</v>
      </c>
      <c r="W41">
        <v>4.2740240304042117E-3</v>
      </c>
      <c r="X41">
        <v>4.2740240304042117E-3</v>
      </c>
      <c r="Y41">
        <v>4.2740240304042117E-3</v>
      </c>
      <c r="Z41">
        <v>4.2740240304042117E-3</v>
      </c>
      <c r="AA41">
        <v>4.2740240304042117E-3</v>
      </c>
      <c r="AB41">
        <v>4.2740240304042117E-3</v>
      </c>
      <c r="AC41">
        <v>4.2740240304042117E-3</v>
      </c>
      <c r="AD41">
        <v>4.2740240304042117E-3</v>
      </c>
      <c r="AE41">
        <v>4.2740240304042117E-3</v>
      </c>
      <c r="AF41">
        <v>4.2740240304042117E-3</v>
      </c>
      <c r="AG41">
        <v>4.2740240304042117E-3</v>
      </c>
      <c r="AH41">
        <v>4.2740240304042117E-3</v>
      </c>
      <c r="AI41">
        <v>4.2740240304042117E-3</v>
      </c>
      <c r="AJ41">
        <v>4.2740240304042117E-3</v>
      </c>
      <c r="AK41">
        <v>4.2740240304042117E-3</v>
      </c>
      <c r="AL41">
        <v>4.2740240304042117E-3</v>
      </c>
      <c r="AM41">
        <v>4.2740240304042117E-3</v>
      </c>
      <c r="AN41">
        <v>4.2740240304042117E-3</v>
      </c>
      <c r="AO41">
        <v>4.2740240304042117E-3</v>
      </c>
      <c r="AP41">
        <v>4.2740240304042117E-3</v>
      </c>
      <c r="AQ41">
        <v>4.2740240304042117E-3</v>
      </c>
      <c r="AR41">
        <v>4.2740240304042117E-3</v>
      </c>
      <c r="AS41">
        <v>4.2740240304042117E-3</v>
      </c>
      <c r="AT41">
        <v>4.2740240304042117E-3</v>
      </c>
      <c r="AU41">
        <v>4.2740240304042117E-3</v>
      </c>
      <c r="AV41">
        <v>4.2740240304042117E-3</v>
      </c>
      <c r="AW41">
        <v>4.2740240304042117E-3</v>
      </c>
      <c r="AX41">
        <v>4.2740240304042117E-3</v>
      </c>
      <c r="AY41">
        <v>4.2740240304042117E-3</v>
      </c>
      <c r="AZ41">
        <v>4.2740240304042117E-3</v>
      </c>
      <c r="BA41">
        <v>4.2740240304042117E-3</v>
      </c>
      <c r="BB41">
        <v>4.2740240304042117E-3</v>
      </c>
      <c r="BC41">
        <v>4.2740240304042117E-3</v>
      </c>
      <c r="BD41">
        <v>4.2740240304042117E-3</v>
      </c>
      <c r="BE41">
        <v>4.2740240304042117E-3</v>
      </c>
      <c r="BF41">
        <v>4.2740240304042117E-3</v>
      </c>
      <c r="BG41">
        <v>4.2740240304042117E-3</v>
      </c>
      <c r="BH41">
        <v>4.2740240304042117E-3</v>
      </c>
      <c r="BI41">
        <v>4.1136910850174515E-3</v>
      </c>
      <c r="BJ41">
        <v>4.1136910850174515E-3</v>
      </c>
      <c r="BK41">
        <v>3.825373809947455E-3</v>
      </c>
      <c r="BL41">
        <v>3.825373809947455E-3</v>
      </c>
      <c r="BM41">
        <v>3.763823322286617E-3</v>
      </c>
      <c r="BN41">
        <v>3.3128669118593465E-3</v>
      </c>
      <c r="BO41">
        <v>2.3912722287300287E-3</v>
      </c>
      <c r="BP41">
        <v>1.5281891433929651E-3</v>
      </c>
      <c r="BQ41">
        <v>6.0910795939623044E-4</v>
      </c>
      <c r="BR41">
        <v>0</v>
      </c>
      <c r="BS41">
        <v>0</v>
      </c>
      <c r="BT41">
        <v>4.4865022045675667E-4</v>
      </c>
      <c r="BU41">
        <v>5.0969393015032729E-4</v>
      </c>
    </row>
    <row r="42" spans="1:73" x14ac:dyDescent="0.35">
      <c r="A42">
        <v>1429</v>
      </c>
      <c r="B42">
        <v>573.50875270825748</v>
      </c>
      <c r="C42">
        <v>1.2382265814453786E-4</v>
      </c>
      <c r="D42">
        <v>30</v>
      </c>
      <c r="E42">
        <v>744.5</v>
      </c>
      <c r="F42">
        <v>-684.5</v>
      </c>
      <c r="G42">
        <v>0</v>
      </c>
      <c r="H42">
        <v>1.2441184244095919E-4</v>
      </c>
      <c r="I42">
        <v>8.2456176322606928E-4</v>
      </c>
      <c r="J42">
        <v>1.2914019862781971E-3</v>
      </c>
      <c r="K42">
        <v>1.933248044560468E-3</v>
      </c>
      <c r="L42">
        <v>2.881766216131247E-3</v>
      </c>
      <c r="M42">
        <v>3.1302105358581708E-3</v>
      </c>
      <c r="N42">
        <v>3.9491964680919926E-3</v>
      </c>
      <c r="O42">
        <v>3.9491964680919926E-3</v>
      </c>
      <c r="P42">
        <v>4.2375137431619895E-3</v>
      </c>
      <c r="Q42">
        <v>4.2375137431619895E-3</v>
      </c>
      <c r="R42">
        <v>4.3978466885487497E-3</v>
      </c>
      <c r="S42">
        <v>4.3978466885487497E-3</v>
      </c>
      <c r="T42">
        <v>4.3978466885487497E-3</v>
      </c>
      <c r="U42">
        <v>4.3978466885487497E-3</v>
      </c>
      <c r="V42">
        <v>4.3978466885487497E-3</v>
      </c>
      <c r="W42">
        <v>4.3978466885487497E-3</v>
      </c>
      <c r="X42">
        <v>4.3978466885487497E-3</v>
      </c>
      <c r="Y42">
        <v>4.3978466885487497E-3</v>
      </c>
      <c r="Z42">
        <v>4.3978466885487497E-3</v>
      </c>
      <c r="AA42">
        <v>4.3978466885487497E-3</v>
      </c>
      <c r="AB42">
        <v>4.3978466885487497E-3</v>
      </c>
      <c r="AC42">
        <v>4.3978466885487497E-3</v>
      </c>
      <c r="AD42">
        <v>4.3978466885487497E-3</v>
      </c>
      <c r="AE42">
        <v>4.3978466885487497E-3</v>
      </c>
      <c r="AF42">
        <v>4.3978466885487497E-3</v>
      </c>
      <c r="AG42">
        <v>4.3978466885487497E-3</v>
      </c>
      <c r="AH42">
        <v>4.3978466885487497E-3</v>
      </c>
      <c r="AI42">
        <v>4.3978466885487497E-3</v>
      </c>
      <c r="AJ42">
        <v>4.3978466885487497E-3</v>
      </c>
      <c r="AK42">
        <v>4.3978466885487497E-3</v>
      </c>
      <c r="AL42">
        <v>4.3978466885487497E-3</v>
      </c>
      <c r="AM42">
        <v>4.3978466885487497E-3</v>
      </c>
      <c r="AN42">
        <v>4.3978466885487497E-3</v>
      </c>
      <c r="AO42">
        <v>4.3978466885487497E-3</v>
      </c>
      <c r="AP42">
        <v>4.3978466885487497E-3</v>
      </c>
      <c r="AQ42">
        <v>4.3978466885487497E-3</v>
      </c>
      <c r="AR42">
        <v>4.3978466885487497E-3</v>
      </c>
      <c r="AS42">
        <v>4.3978466885487497E-3</v>
      </c>
      <c r="AT42">
        <v>4.3978466885487497E-3</v>
      </c>
      <c r="AU42">
        <v>4.3978466885487497E-3</v>
      </c>
      <c r="AV42">
        <v>4.3978466885487497E-3</v>
      </c>
      <c r="AW42">
        <v>4.3978466885487497E-3</v>
      </c>
      <c r="AX42">
        <v>4.3978466885487497E-3</v>
      </c>
      <c r="AY42">
        <v>4.3978466885487497E-3</v>
      </c>
      <c r="AZ42">
        <v>4.3978466885487497E-3</v>
      </c>
      <c r="BA42">
        <v>4.3978466885487497E-3</v>
      </c>
      <c r="BB42">
        <v>4.3978466885487497E-3</v>
      </c>
      <c r="BC42">
        <v>4.3978466885487497E-3</v>
      </c>
      <c r="BD42">
        <v>4.3978466885487497E-3</v>
      </c>
      <c r="BE42">
        <v>4.3978466885487497E-3</v>
      </c>
      <c r="BF42">
        <v>4.3978466885487497E-3</v>
      </c>
      <c r="BG42">
        <v>4.3978466885487497E-3</v>
      </c>
      <c r="BH42">
        <v>4.3978466885487497E-3</v>
      </c>
      <c r="BI42">
        <v>4.2375137431619895E-3</v>
      </c>
      <c r="BJ42">
        <v>4.2375137431619895E-3</v>
      </c>
      <c r="BK42">
        <v>3.9491964680919926E-3</v>
      </c>
      <c r="BL42">
        <v>3.9491964680919926E-3</v>
      </c>
      <c r="BM42">
        <v>3.887645980431155E-3</v>
      </c>
      <c r="BN42">
        <v>3.4366895700038845E-3</v>
      </c>
      <c r="BO42">
        <v>2.3912722287300287E-3</v>
      </c>
      <c r="BP42">
        <v>1.5281891433929651E-3</v>
      </c>
      <c r="BQ42">
        <v>6.0910795939623044E-4</v>
      </c>
      <c r="BR42">
        <v>0</v>
      </c>
      <c r="BS42">
        <v>0</v>
      </c>
      <c r="BT42">
        <v>4.4865022045675711E-4</v>
      </c>
      <c r="BU42">
        <v>6.7525885534733612E-4</v>
      </c>
    </row>
    <row r="43" spans="1:73" x14ac:dyDescent="0.35">
      <c r="A43">
        <v>1429</v>
      </c>
      <c r="B43">
        <v>572.42687630435273</v>
      </c>
      <c r="C43">
        <v>1.2358907703268431E-4</v>
      </c>
      <c r="D43">
        <v>40</v>
      </c>
      <c r="E43">
        <v>754.5</v>
      </c>
      <c r="F43">
        <v>-674.5</v>
      </c>
      <c r="G43">
        <v>0</v>
      </c>
      <c r="H43">
        <v>1.2441184244095919E-4</v>
      </c>
      <c r="I43">
        <v>8.2456176322606928E-4</v>
      </c>
      <c r="J43">
        <v>1.2914019862781971E-3</v>
      </c>
      <c r="K43">
        <v>1.933248044560468E-3</v>
      </c>
      <c r="L43">
        <v>2.881766216131247E-3</v>
      </c>
      <c r="M43">
        <v>3.1302105358581708E-3</v>
      </c>
      <c r="N43">
        <v>4.0727855451246769E-3</v>
      </c>
      <c r="O43">
        <v>4.0727855451246769E-3</v>
      </c>
      <c r="P43">
        <v>4.3611028201946738E-3</v>
      </c>
      <c r="Q43">
        <v>4.3611028201946738E-3</v>
      </c>
      <c r="R43">
        <v>4.521435765581434E-3</v>
      </c>
      <c r="S43">
        <v>4.521435765581434E-3</v>
      </c>
      <c r="T43">
        <v>4.521435765581434E-3</v>
      </c>
      <c r="U43">
        <v>4.521435765581434E-3</v>
      </c>
      <c r="V43">
        <v>4.521435765581434E-3</v>
      </c>
      <c r="W43">
        <v>4.521435765581434E-3</v>
      </c>
      <c r="X43">
        <v>4.521435765581434E-3</v>
      </c>
      <c r="Y43">
        <v>4.521435765581434E-3</v>
      </c>
      <c r="Z43">
        <v>4.521435765581434E-3</v>
      </c>
      <c r="AA43">
        <v>4.521435765581434E-3</v>
      </c>
      <c r="AB43">
        <v>4.521435765581434E-3</v>
      </c>
      <c r="AC43">
        <v>4.521435765581434E-3</v>
      </c>
      <c r="AD43">
        <v>4.521435765581434E-3</v>
      </c>
      <c r="AE43">
        <v>4.521435765581434E-3</v>
      </c>
      <c r="AF43">
        <v>4.521435765581434E-3</v>
      </c>
      <c r="AG43">
        <v>4.521435765581434E-3</v>
      </c>
      <c r="AH43">
        <v>4.521435765581434E-3</v>
      </c>
      <c r="AI43">
        <v>4.521435765581434E-3</v>
      </c>
      <c r="AJ43">
        <v>4.521435765581434E-3</v>
      </c>
      <c r="AK43">
        <v>4.521435765581434E-3</v>
      </c>
      <c r="AL43">
        <v>4.521435765581434E-3</v>
      </c>
      <c r="AM43">
        <v>4.521435765581434E-3</v>
      </c>
      <c r="AN43">
        <v>4.521435765581434E-3</v>
      </c>
      <c r="AO43">
        <v>4.521435765581434E-3</v>
      </c>
      <c r="AP43">
        <v>4.521435765581434E-3</v>
      </c>
      <c r="AQ43">
        <v>4.521435765581434E-3</v>
      </c>
      <c r="AR43">
        <v>4.521435765581434E-3</v>
      </c>
      <c r="AS43">
        <v>4.521435765581434E-3</v>
      </c>
      <c r="AT43">
        <v>4.521435765581434E-3</v>
      </c>
      <c r="AU43">
        <v>4.521435765581434E-3</v>
      </c>
      <c r="AV43">
        <v>4.521435765581434E-3</v>
      </c>
      <c r="AW43">
        <v>4.521435765581434E-3</v>
      </c>
      <c r="AX43">
        <v>4.521435765581434E-3</v>
      </c>
      <c r="AY43">
        <v>4.521435765581434E-3</v>
      </c>
      <c r="AZ43">
        <v>4.521435765581434E-3</v>
      </c>
      <c r="BA43">
        <v>4.521435765581434E-3</v>
      </c>
      <c r="BB43">
        <v>4.521435765581434E-3</v>
      </c>
      <c r="BC43">
        <v>4.521435765581434E-3</v>
      </c>
      <c r="BD43">
        <v>4.521435765581434E-3</v>
      </c>
      <c r="BE43">
        <v>4.521435765581434E-3</v>
      </c>
      <c r="BF43">
        <v>4.521435765581434E-3</v>
      </c>
      <c r="BG43">
        <v>4.521435765581434E-3</v>
      </c>
      <c r="BH43">
        <v>4.521435765581434E-3</v>
      </c>
      <c r="BI43">
        <v>4.3611028201946738E-3</v>
      </c>
      <c r="BJ43">
        <v>4.3611028201946738E-3</v>
      </c>
      <c r="BK43">
        <v>4.0727855451246769E-3</v>
      </c>
      <c r="BL43">
        <v>4.0727855451246769E-3</v>
      </c>
      <c r="BM43">
        <v>4.0112350574638394E-3</v>
      </c>
      <c r="BN43">
        <v>3.5602786470365689E-3</v>
      </c>
      <c r="BO43">
        <v>2.5148613057627131E-3</v>
      </c>
      <c r="BP43">
        <v>1.5281891433929651E-3</v>
      </c>
      <c r="BQ43">
        <v>6.0910795939623044E-4</v>
      </c>
      <c r="BR43">
        <v>0</v>
      </c>
      <c r="BS43">
        <v>0</v>
      </c>
      <c r="BT43">
        <v>3.7549186997118227E-4</v>
      </c>
      <c r="BU43">
        <v>8.4402996703418888E-4</v>
      </c>
    </row>
    <row r="44" spans="1:73" x14ac:dyDescent="0.35">
      <c r="A44">
        <v>1429</v>
      </c>
      <c r="B44">
        <v>533.10365982148357</v>
      </c>
      <c r="C44">
        <v>1.1509904934137397E-4</v>
      </c>
      <c r="D44">
        <v>30</v>
      </c>
      <c r="E44">
        <v>744.5</v>
      </c>
      <c r="F44">
        <v>-684.5</v>
      </c>
      <c r="G44">
        <v>0</v>
      </c>
      <c r="H44">
        <v>1.2441184244095919E-4</v>
      </c>
      <c r="I44">
        <v>8.2456176322606928E-4</v>
      </c>
      <c r="J44">
        <v>1.2914019862781971E-3</v>
      </c>
      <c r="K44">
        <v>1.933248044560468E-3</v>
      </c>
      <c r="L44">
        <v>2.881766216131247E-3</v>
      </c>
      <c r="M44">
        <v>3.1302105358581708E-3</v>
      </c>
      <c r="N44">
        <v>4.1878845944660513E-3</v>
      </c>
      <c r="O44">
        <v>4.1878845944660513E-3</v>
      </c>
      <c r="P44">
        <v>4.4762018695360482E-3</v>
      </c>
      <c r="Q44">
        <v>4.4762018695360482E-3</v>
      </c>
      <c r="R44">
        <v>4.6365348149228084E-3</v>
      </c>
      <c r="S44">
        <v>4.6365348149228084E-3</v>
      </c>
      <c r="T44">
        <v>4.6365348149228084E-3</v>
      </c>
      <c r="U44">
        <v>4.6365348149228084E-3</v>
      </c>
      <c r="V44">
        <v>4.6365348149228084E-3</v>
      </c>
      <c r="W44">
        <v>4.6365348149228084E-3</v>
      </c>
      <c r="X44">
        <v>4.6365348149228084E-3</v>
      </c>
      <c r="Y44">
        <v>4.6365348149228084E-3</v>
      </c>
      <c r="Z44">
        <v>4.6365348149228084E-3</v>
      </c>
      <c r="AA44">
        <v>4.6365348149228084E-3</v>
      </c>
      <c r="AB44">
        <v>4.6365348149228084E-3</v>
      </c>
      <c r="AC44">
        <v>4.6365348149228084E-3</v>
      </c>
      <c r="AD44">
        <v>4.6365348149228084E-3</v>
      </c>
      <c r="AE44">
        <v>4.6365348149228084E-3</v>
      </c>
      <c r="AF44">
        <v>4.6365348149228084E-3</v>
      </c>
      <c r="AG44">
        <v>4.6365348149228084E-3</v>
      </c>
      <c r="AH44">
        <v>4.6365348149228084E-3</v>
      </c>
      <c r="AI44">
        <v>4.6365348149228084E-3</v>
      </c>
      <c r="AJ44">
        <v>4.6365348149228084E-3</v>
      </c>
      <c r="AK44">
        <v>4.6365348149228084E-3</v>
      </c>
      <c r="AL44">
        <v>4.6365348149228084E-3</v>
      </c>
      <c r="AM44">
        <v>4.6365348149228084E-3</v>
      </c>
      <c r="AN44">
        <v>4.6365348149228084E-3</v>
      </c>
      <c r="AO44">
        <v>4.6365348149228084E-3</v>
      </c>
      <c r="AP44">
        <v>4.6365348149228084E-3</v>
      </c>
      <c r="AQ44">
        <v>4.6365348149228084E-3</v>
      </c>
      <c r="AR44">
        <v>4.6365348149228084E-3</v>
      </c>
      <c r="AS44">
        <v>4.6365348149228084E-3</v>
      </c>
      <c r="AT44">
        <v>4.6365348149228084E-3</v>
      </c>
      <c r="AU44">
        <v>4.6365348149228084E-3</v>
      </c>
      <c r="AV44">
        <v>4.6365348149228084E-3</v>
      </c>
      <c r="AW44">
        <v>4.6365348149228084E-3</v>
      </c>
      <c r="AX44">
        <v>4.6365348149228084E-3</v>
      </c>
      <c r="AY44">
        <v>4.6365348149228084E-3</v>
      </c>
      <c r="AZ44">
        <v>4.6365348149228084E-3</v>
      </c>
      <c r="BA44">
        <v>4.6365348149228084E-3</v>
      </c>
      <c r="BB44">
        <v>4.6365348149228084E-3</v>
      </c>
      <c r="BC44">
        <v>4.6365348149228084E-3</v>
      </c>
      <c r="BD44">
        <v>4.6365348149228084E-3</v>
      </c>
      <c r="BE44">
        <v>4.6365348149228084E-3</v>
      </c>
      <c r="BF44">
        <v>4.6365348149228084E-3</v>
      </c>
      <c r="BG44">
        <v>4.6365348149228084E-3</v>
      </c>
      <c r="BH44">
        <v>4.6365348149228084E-3</v>
      </c>
      <c r="BI44">
        <v>4.4762018695360482E-3</v>
      </c>
      <c r="BJ44">
        <v>4.4762018695360482E-3</v>
      </c>
      <c r="BK44">
        <v>4.1878845944660513E-3</v>
      </c>
      <c r="BL44">
        <v>4.1878845944660513E-3</v>
      </c>
      <c r="BM44">
        <v>4.1263341068052137E-3</v>
      </c>
      <c r="BN44">
        <v>3.6753776963779428E-3</v>
      </c>
      <c r="BO44">
        <v>2.5148613057627131E-3</v>
      </c>
      <c r="BP44">
        <v>1.5281891433929651E-3</v>
      </c>
      <c r="BQ44">
        <v>6.0910795939623044E-4</v>
      </c>
      <c r="BR44">
        <v>0</v>
      </c>
      <c r="BS44">
        <v>0</v>
      </c>
      <c r="BT44">
        <v>4.4865022045675711E-4</v>
      </c>
      <c r="BU44">
        <v>6.7525885534733612E-4</v>
      </c>
    </row>
    <row r="45" spans="1:73" x14ac:dyDescent="0.35">
      <c r="A45">
        <v>1429</v>
      </c>
      <c r="B45">
        <v>622.17944133878234</v>
      </c>
      <c r="C45">
        <v>1.3433083960035327E-4</v>
      </c>
      <c r="D45">
        <v>20</v>
      </c>
      <c r="E45">
        <v>734.5</v>
      </c>
      <c r="F45">
        <v>-694.5</v>
      </c>
      <c r="G45">
        <v>0</v>
      </c>
      <c r="H45">
        <v>1.2441184244095919E-4</v>
      </c>
      <c r="I45">
        <v>8.2456176322606928E-4</v>
      </c>
      <c r="J45">
        <v>1.2914019862781971E-3</v>
      </c>
      <c r="K45">
        <v>1.933248044560468E-3</v>
      </c>
      <c r="L45">
        <v>2.881766216131247E-3</v>
      </c>
      <c r="M45">
        <v>3.1302105358581708E-3</v>
      </c>
      <c r="N45">
        <v>4.3222154340664043E-3</v>
      </c>
      <c r="O45">
        <v>4.3222154340664043E-3</v>
      </c>
      <c r="P45">
        <v>4.6105327091364012E-3</v>
      </c>
      <c r="Q45">
        <v>4.6105327091364012E-3</v>
      </c>
      <c r="R45">
        <v>4.7708656545231614E-3</v>
      </c>
      <c r="S45">
        <v>4.7708656545231614E-3</v>
      </c>
      <c r="T45">
        <v>4.7708656545231614E-3</v>
      </c>
      <c r="U45">
        <v>4.7708656545231614E-3</v>
      </c>
      <c r="V45">
        <v>4.7708656545231614E-3</v>
      </c>
      <c r="W45">
        <v>4.7708656545231614E-3</v>
      </c>
      <c r="X45">
        <v>4.7708656545231614E-3</v>
      </c>
      <c r="Y45">
        <v>4.7708656545231614E-3</v>
      </c>
      <c r="Z45">
        <v>4.7708656545231614E-3</v>
      </c>
      <c r="AA45">
        <v>4.7708656545231614E-3</v>
      </c>
      <c r="AB45">
        <v>4.7708656545231614E-3</v>
      </c>
      <c r="AC45">
        <v>4.7708656545231614E-3</v>
      </c>
      <c r="AD45">
        <v>4.7708656545231614E-3</v>
      </c>
      <c r="AE45">
        <v>4.7708656545231614E-3</v>
      </c>
      <c r="AF45">
        <v>4.7708656545231614E-3</v>
      </c>
      <c r="AG45">
        <v>4.7708656545231614E-3</v>
      </c>
      <c r="AH45">
        <v>4.7708656545231614E-3</v>
      </c>
      <c r="AI45">
        <v>4.7708656545231614E-3</v>
      </c>
      <c r="AJ45">
        <v>4.7708656545231614E-3</v>
      </c>
      <c r="AK45">
        <v>4.7708656545231614E-3</v>
      </c>
      <c r="AL45">
        <v>4.7708656545231614E-3</v>
      </c>
      <c r="AM45">
        <v>4.7708656545231614E-3</v>
      </c>
      <c r="AN45">
        <v>4.7708656545231614E-3</v>
      </c>
      <c r="AO45">
        <v>4.7708656545231614E-3</v>
      </c>
      <c r="AP45">
        <v>4.7708656545231614E-3</v>
      </c>
      <c r="AQ45">
        <v>4.7708656545231614E-3</v>
      </c>
      <c r="AR45">
        <v>4.7708656545231614E-3</v>
      </c>
      <c r="AS45">
        <v>4.7708656545231614E-3</v>
      </c>
      <c r="AT45">
        <v>4.7708656545231614E-3</v>
      </c>
      <c r="AU45">
        <v>4.7708656545231614E-3</v>
      </c>
      <c r="AV45">
        <v>4.7708656545231614E-3</v>
      </c>
      <c r="AW45">
        <v>4.7708656545231614E-3</v>
      </c>
      <c r="AX45">
        <v>4.7708656545231614E-3</v>
      </c>
      <c r="AY45">
        <v>4.7708656545231614E-3</v>
      </c>
      <c r="AZ45">
        <v>4.7708656545231614E-3</v>
      </c>
      <c r="BA45">
        <v>4.7708656545231614E-3</v>
      </c>
      <c r="BB45">
        <v>4.7708656545231614E-3</v>
      </c>
      <c r="BC45">
        <v>4.7708656545231614E-3</v>
      </c>
      <c r="BD45">
        <v>4.7708656545231614E-3</v>
      </c>
      <c r="BE45">
        <v>4.7708656545231614E-3</v>
      </c>
      <c r="BF45">
        <v>4.7708656545231614E-3</v>
      </c>
      <c r="BG45">
        <v>4.7708656545231614E-3</v>
      </c>
      <c r="BH45">
        <v>4.7708656545231614E-3</v>
      </c>
      <c r="BI45">
        <v>4.6105327091364012E-3</v>
      </c>
      <c r="BJ45">
        <v>4.6105327091364012E-3</v>
      </c>
      <c r="BK45">
        <v>4.3222154340664043E-3</v>
      </c>
      <c r="BL45">
        <v>4.3222154340664043E-3</v>
      </c>
      <c r="BM45">
        <v>4.2606649464055667E-3</v>
      </c>
      <c r="BN45">
        <v>3.8097085359782962E-3</v>
      </c>
      <c r="BO45">
        <v>2.5148613057627131E-3</v>
      </c>
      <c r="BP45">
        <v>1.5281891433929651E-3</v>
      </c>
      <c r="BQ45">
        <v>6.0910795939623044E-4</v>
      </c>
      <c r="BR45">
        <v>0</v>
      </c>
      <c r="BS45">
        <v>0</v>
      </c>
      <c r="BT45">
        <v>4.4865022045675711E-4</v>
      </c>
      <c r="BU45">
        <v>5.0969393015032772E-4</v>
      </c>
    </row>
    <row r="46" spans="1:73" x14ac:dyDescent="0.35">
      <c r="A46">
        <v>1391</v>
      </c>
      <c r="B46">
        <v>351.01437341929551</v>
      </c>
      <c r="C46">
        <v>7.5785299803133755E-5</v>
      </c>
      <c r="D46">
        <v>10</v>
      </c>
      <c r="E46">
        <v>705.5</v>
      </c>
      <c r="F46">
        <v>-685.5</v>
      </c>
      <c r="G46">
        <v>0</v>
      </c>
      <c r="H46">
        <v>1.2441184244095919E-4</v>
      </c>
      <c r="I46">
        <v>8.2456176322606928E-4</v>
      </c>
      <c r="J46">
        <v>1.2914019862781971E-3</v>
      </c>
      <c r="K46">
        <v>1.933248044560468E-3</v>
      </c>
      <c r="L46">
        <v>2.881766216131247E-3</v>
      </c>
      <c r="M46">
        <v>3.1302105358581708E-3</v>
      </c>
      <c r="N46">
        <v>4.3980007338695381E-3</v>
      </c>
      <c r="O46">
        <v>4.3980007338695381E-3</v>
      </c>
      <c r="P46">
        <v>4.686318008939535E-3</v>
      </c>
      <c r="Q46">
        <v>4.686318008939535E-3</v>
      </c>
      <c r="R46">
        <v>4.8466509543262952E-3</v>
      </c>
      <c r="S46">
        <v>4.8466509543262952E-3</v>
      </c>
      <c r="T46">
        <v>4.8466509543262952E-3</v>
      </c>
      <c r="U46">
        <v>4.8466509543262952E-3</v>
      </c>
      <c r="V46">
        <v>4.8466509543262952E-3</v>
      </c>
      <c r="W46">
        <v>4.8466509543262952E-3</v>
      </c>
      <c r="X46">
        <v>4.8466509543262952E-3</v>
      </c>
      <c r="Y46">
        <v>4.8466509543262952E-3</v>
      </c>
      <c r="Z46">
        <v>4.8466509543262952E-3</v>
      </c>
      <c r="AA46">
        <v>4.8466509543262952E-3</v>
      </c>
      <c r="AB46">
        <v>4.8466509543262952E-3</v>
      </c>
      <c r="AC46">
        <v>4.8466509543262952E-3</v>
      </c>
      <c r="AD46">
        <v>4.8466509543262952E-3</v>
      </c>
      <c r="AE46">
        <v>4.8466509543262952E-3</v>
      </c>
      <c r="AF46">
        <v>4.8466509543262952E-3</v>
      </c>
      <c r="AG46">
        <v>4.8466509543262952E-3</v>
      </c>
      <c r="AH46">
        <v>4.8466509543262952E-3</v>
      </c>
      <c r="AI46">
        <v>4.8466509543262952E-3</v>
      </c>
      <c r="AJ46">
        <v>4.8466509543262952E-3</v>
      </c>
      <c r="AK46">
        <v>4.8466509543262952E-3</v>
      </c>
      <c r="AL46">
        <v>4.8466509543262952E-3</v>
      </c>
      <c r="AM46">
        <v>4.8466509543262952E-3</v>
      </c>
      <c r="AN46">
        <v>4.8466509543262952E-3</v>
      </c>
      <c r="AO46">
        <v>4.8466509543262952E-3</v>
      </c>
      <c r="AP46">
        <v>4.8466509543262952E-3</v>
      </c>
      <c r="AQ46">
        <v>4.8466509543262952E-3</v>
      </c>
      <c r="AR46">
        <v>4.8466509543262952E-3</v>
      </c>
      <c r="AS46">
        <v>4.8466509543262952E-3</v>
      </c>
      <c r="AT46">
        <v>4.8466509543262952E-3</v>
      </c>
      <c r="AU46">
        <v>4.8466509543262952E-3</v>
      </c>
      <c r="AV46">
        <v>4.8466509543262952E-3</v>
      </c>
      <c r="AW46">
        <v>4.8466509543262952E-3</v>
      </c>
      <c r="AX46">
        <v>4.8466509543262952E-3</v>
      </c>
      <c r="AY46">
        <v>4.8466509543262952E-3</v>
      </c>
      <c r="AZ46">
        <v>4.8466509543262952E-3</v>
      </c>
      <c r="BA46">
        <v>4.8466509543262952E-3</v>
      </c>
      <c r="BB46">
        <v>4.8466509543262952E-3</v>
      </c>
      <c r="BC46">
        <v>4.8466509543262952E-3</v>
      </c>
      <c r="BD46">
        <v>4.8466509543262952E-3</v>
      </c>
      <c r="BE46">
        <v>4.8466509543262952E-3</v>
      </c>
      <c r="BF46">
        <v>4.8466509543262952E-3</v>
      </c>
      <c r="BG46">
        <v>4.8466509543262952E-3</v>
      </c>
      <c r="BH46">
        <v>4.8466509543262952E-3</v>
      </c>
      <c r="BI46">
        <v>4.686318008939535E-3</v>
      </c>
      <c r="BJ46">
        <v>4.686318008939535E-3</v>
      </c>
      <c r="BK46">
        <v>4.3980007338695381E-3</v>
      </c>
      <c r="BL46">
        <v>4.3980007338695381E-3</v>
      </c>
      <c r="BM46">
        <v>4.3364502462087005E-3</v>
      </c>
      <c r="BN46">
        <v>3.8097085359782962E-3</v>
      </c>
      <c r="BO46">
        <v>2.5148613057627131E-3</v>
      </c>
      <c r="BP46">
        <v>1.5281891433929651E-3</v>
      </c>
      <c r="BQ46">
        <v>6.0910795939623044E-4</v>
      </c>
      <c r="BR46">
        <v>0</v>
      </c>
      <c r="BS46">
        <v>0</v>
      </c>
      <c r="BT46">
        <v>4.4865022045675711E-4</v>
      </c>
      <c r="BU46">
        <v>4.4865022045675711E-4</v>
      </c>
    </row>
    <row r="47" spans="1:73" x14ac:dyDescent="0.35">
      <c r="A47">
        <v>1371</v>
      </c>
      <c r="B47">
        <v>514.98701742932167</v>
      </c>
      <c r="C47">
        <v>1.1118759932939369E-4</v>
      </c>
      <c r="D47">
        <v>0</v>
      </c>
      <c r="E47">
        <v>685.5</v>
      </c>
      <c r="F47">
        <v>-685.5</v>
      </c>
      <c r="G47">
        <v>0</v>
      </c>
      <c r="H47">
        <v>1.2441184244095919E-4</v>
      </c>
      <c r="I47">
        <v>8.2456176322606928E-4</v>
      </c>
      <c r="J47">
        <v>1.2914019862781971E-3</v>
      </c>
      <c r="K47">
        <v>1.933248044560468E-3</v>
      </c>
      <c r="L47">
        <v>2.881766216131247E-3</v>
      </c>
      <c r="M47">
        <v>3.1302105358581708E-3</v>
      </c>
      <c r="N47">
        <v>4.5091883331989319E-3</v>
      </c>
      <c r="O47">
        <v>4.5091883331989319E-3</v>
      </c>
      <c r="P47">
        <v>4.7975056082689288E-3</v>
      </c>
      <c r="Q47">
        <v>4.7975056082689288E-3</v>
      </c>
      <c r="R47">
        <v>4.957838553655689E-3</v>
      </c>
      <c r="S47">
        <v>4.957838553655689E-3</v>
      </c>
      <c r="T47">
        <v>4.957838553655689E-3</v>
      </c>
      <c r="U47">
        <v>4.957838553655689E-3</v>
      </c>
      <c r="V47">
        <v>4.957838553655689E-3</v>
      </c>
      <c r="W47">
        <v>4.957838553655689E-3</v>
      </c>
      <c r="X47">
        <v>4.957838553655689E-3</v>
      </c>
      <c r="Y47">
        <v>4.957838553655689E-3</v>
      </c>
      <c r="Z47">
        <v>4.957838553655689E-3</v>
      </c>
      <c r="AA47">
        <v>4.957838553655689E-3</v>
      </c>
      <c r="AB47">
        <v>4.957838553655689E-3</v>
      </c>
      <c r="AC47">
        <v>4.957838553655689E-3</v>
      </c>
      <c r="AD47">
        <v>4.957838553655689E-3</v>
      </c>
      <c r="AE47">
        <v>4.957838553655689E-3</v>
      </c>
      <c r="AF47">
        <v>4.957838553655689E-3</v>
      </c>
      <c r="AG47">
        <v>4.957838553655689E-3</v>
      </c>
      <c r="AH47">
        <v>4.957838553655689E-3</v>
      </c>
      <c r="AI47">
        <v>4.957838553655689E-3</v>
      </c>
      <c r="AJ47">
        <v>4.957838553655689E-3</v>
      </c>
      <c r="AK47">
        <v>4.957838553655689E-3</v>
      </c>
      <c r="AL47">
        <v>4.957838553655689E-3</v>
      </c>
      <c r="AM47">
        <v>4.957838553655689E-3</v>
      </c>
      <c r="AN47">
        <v>4.957838553655689E-3</v>
      </c>
      <c r="AO47">
        <v>4.957838553655689E-3</v>
      </c>
      <c r="AP47">
        <v>4.957838553655689E-3</v>
      </c>
      <c r="AQ47">
        <v>4.957838553655689E-3</v>
      </c>
      <c r="AR47">
        <v>4.957838553655689E-3</v>
      </c>
      <c r="AS47">
        <v>4.957838553655689E-3</v>
      </c>
      <c r="AT47">
        <v>4.957838553655689E-3</v>
      </c>
      <c r="AU47">
        <v>4.957838553655689E-3</v>
      </c>
      <c r="AV47">
        <v>4.957838553655689E-3</v>
      </c>
      <c r="AW47">
        <v>4.957838553655689E-3</v>
      </c>
      <c r="AX47">
        <v>4.957838553655689E-3</v>
      </c>
      <c r="AY47">
        <v>4.957838553655689E-3</v>
      </c>
      <c r="AZ47">
        <v>4.957838553655689E-3</v>
      </c>
      <c r="BA47">
        <v>4.957838553655689E-3</v>
      </c>
      <c r="BB47">
        <v>4.957838553655689E-3</v>
      </c>
      <c r="BC47">
        <v>4.957838553655689E-3</v>
      </c>
      <c r="BD47">
        <v>4.957838553655689E-3</v>
      </c>
      <c r="BE47">
        <v>4.957838553655689E-3</v>
      </c>
      <c r="BF47">
        <v>4.957838553655689E-3</v>
      </c>
      <c r="BG47">
        <v>4.957838553655689E-3</v>
      </c>
      <c r="BH47">
        <v>4.957838553655689E-3</v>
      </c>
      <c r="BI47">
        <v>4.7975056082689288E-3</v>
      </c>
      <c r="BJ47">
        <v>4.7975056082689288E-3</v>
      </c>
      <c r="BK47">
        <v>4.5091883331989319E-3</v>
      </c>
      <c r="BL47">
        <v>4.5091883331989319E-3</v>
      </c>
      <c r="BM47">
        <v>4.3364502462087005E-3</v>
      </c>
      <c r="BN47">
        <v>3.8097085359782962E-3</v>
      </c>
      <c r="BO47">
        <v>2.5148613057627131E-3</v>
      </c>
      <c r="BP47">
        <v>1.5281891433929651E-3</v>
      </c>
      <c r="BQ47">
        <v>6.0910795939623044E-4</v>
      </c>
      <c r="BR47">
        <v>0</v>
      </c>
      <c r="BS47">
        <v>0</v>
      </c>
      <c r="BT47">
        <v>4.4865022045675711E-4</v>
      </c>
      <c r="BU47">
        <v>4.4865022045675711E-4</v>
      </c>
    </row>
    <row r="48" spans="1:73" x14ac:dyDescent="0.35">
      <c r="A48">
        <v>1371</v>
      </c>
      <c r="B48">
        <v>438.92672283202035</v>
      </c>
      <c r="C48">
        <v>9.4765900773233393E-5</v>
      </c>
      <c r="D48">
        <v>-10</v>
      </c>
      <c r="E48">
        <v>675.5</v>
      </c>
      <c r="F48">
        <v>-695.5</v>
      </c>
      <c r="G48">
        <v>0</v>
      </c>
      <c r="H48">
        <v>1.2441184244095919E-4</v>
      </c>
      <c r="I48">
        <v>8.2456176322606928E-4</v>
      </c>
      <c r="J48">
        <v>1.2914019862781971E-3</v>
      </c>
      <c r="K48">
        <v>1.933248044560468E-3</v>
      </c>
      <c r="L48">
        <v>2.881766216131247E-3</v>
      </c>
      <c r="M48">
        <v>3.2249764366314043E-3</v>
      </c>
      <c r="N48">
        <v>4.6039542339721649E-3</v>
      </c>
      <c r="O48">
        <v>4.6039542339721649E-3</v>
      </c>
      <c r="P48">
        <v>4.8922715090421618E-3</v>
      </c>
      <c r="Q48">
        <v>4.8922715090421618E-3</v>
      </c>
      <c r="R48">
        <v>5.052604454428922E-3</v>
      </c>
      <c r="S48">
        <v>5.052604454428922E-3</v>
      </c>
      <c r="T48">
        <v>5.052604454428922E-3</v>
      </c>
      <c r="U48">
        <v>5.052604454428922E-3</v>
      </c>
      <c r="V48">
        <v>5.052604454428922E-3</v>
      </c>
      <c r="W48">
        <v>5.052604454428922E-3</v>
      </c>
      <c r="X48">
        <v>5.052604454428922E-3</v>
      </c>
      <c r="Y48">
        <v>5.052604454428922E-3</v>
      </c>
      <c r="Z48">
        <v>5.052604454428922E-3</v>
      </c>
      <c r="AA48">
        <v>5.052604454428922E-3</v>
      </c>
      <c r="AB48">
        <v>5.052604454428922E-3</v>
      </c>
      <c r="AC48">
        <v>5.052604454428922E-3</v>
      </c>
      <c r="AD48">
        <v>5.052604454428922E-3</v>
      </c>
      <c r="AE48">
        <v>5.052604454428922E-3</v>
      </c>
      <c r="AF48">
        <v>5.052604454428922E-3</v>
      </c>
      <c r="AG48">
        <v>5.052604454428922E-3</v>
      </c>
      <c r="AH48">
        <v>5.052604454428922E-3</v>
      </c>
      <c r="AI48">
        <v>5.052604454428922E-3</v>
      </c>
      <c r="AJ48">
        <v>5.052604454428922E-3</v>
      </c>
      <c r="AK48">
        <v>5.052604454428922E-3</v>
      </c>
      <c r="AL48">
        <v>5.052604454428922E-3</v>
      </c>
      <c r="AM48">
        <v>5.052604454428922E-3</v>
      </c>
      <c r="AN48">
        <v>5.052604454428922E-3</v>
      </c>
      <c r="AO48">
        <v>5.052604454428922E-3</v>
      </c>
      <c r="AP48">
        <v>5.052604454428922E-3</v>
      </c>
      <c r="AQ48">
        <v>5.052604454428922E-3</v>
      </c>
      <c r="AR48">
        <v>5.052604454428922E-3</v>
      </c>
      <c r="AS48">
        <v>5.052604454428922E-3</v>
      </c>
      <c r="AT48">
        <v>5.052604454428922E-3</v>
      </c>
      <c r="AU48">
        <v>5.052604454428922E-3</v>
      </c>
      <c r="AV48">
        <v>5.052604454428922E-3</v>
      </c>
      <c r="AW48">
        <v>5.052604454428922E-3</v>
      </c>
      <c r="AX48">
        <v>5.052604454428922E-3</v>
      </c>
      <c r="AY48">
        <v>5.052604454428922E-3</v>
      </c>
      <c r="AZ48">
        <v>5.052604454428922E-3</v>
      </c>
      <c r="BA48">
        <v>5.052604454428922E-3</v>
      </c>
      <c r="BB48">
        <v>5.052604454428922E-3</v>
      </c>
      <c r="BC48">
        <v>5.052604454428922E-3</v>
      </c>
      <c r="BD48">
        <v>5.052604454428922E-3</v>
      </c>
      <c r="BE48">
        <v>5.052604454428922E-3</v>
      </c>
      <c r="BF48">
        <v>5.052604454428922E-3</v>
      </c>
      <c r="BG48">
        <v>5.052604454428922E-3</v>
      </c>
      <c r="BH48">
        <v>5.052604454428922E-3</v>
      </c>
      <c r="BI48">
        <v>4.8922715090421618E-3</v>
      </c>
      <c r="BJ48">
        <v>4.8922715090421618E-3</v>
      </c>
      <c r="BK48">
        <v>4.6039542339721649E-3</v>
      </c>
      <c r="BL48">
        <v>4.6039542339721649E-3</v>
      </c>
      <c r="BM48">
        <v>4.3364502462087005E-3</v>
      </c>
      <c r="BN48">
        <v>3.8097085359782962E-3</v>
      </c>
      <c r="BO48">
        <v>2.5148613057627131E-3</v>
      </c>
      <c r="BP48">
        <v>1.5281891433929651E-3</v>
      </c>
      <c r="BQ48">
        <v>6.0910795939623044E-4</v>
      </c>
      <c r="BR48">
        <v>0</v>
      </c>
      <c r="BS48">
        <v>0</v>
      </c>
      <c r="BT48">
        <v>4.4865022045675711E-4</v>
      </c>
      <c r="BU48">
        <v>3.862821871519458E-4</v>
      </c>
    </row>
    <row r="49" spans="1:73" x14ac:dyDescent="0.35">
      <c r="A49">
        <v>1371</v>
      </c>
      <c r="B49">
        <v>504.36706289172872</v>
      </c>
      <c r="C49">
        <v>1.0889471191658756E-4</v>
      </c>
      <c r="D49">
        <v>-20</v>
      </c>
      <c r="E49">
        <v>665.5</v>
      </c>
      <c r="F49">
        <v>-705.5</v>
      </c>
      <c r="G49">
        <v>0</v>
      </c>
      <c r="H49">
        <v>1.2441184244095919E-4</v>
      </c>
      <c r="I49">
        <v>8.2456176322606928E-4</v>
      </c>
      <c r="J49">
        <v>1.2914019862781971E-3</v>
      </c>
      <c r="K49">
        <v>1.933248044560468E-3</v>
      </c>
      <c r="L49">
        <v>2.881766216131247E-3</v>
      </c>
      <c r="M49">
        <v>3.333871148547992E-3</v>
      </c>
      <c r="N49">
        <v>4.7128489458887523E-3</v>
      </c>
      <c r="O49">
        <v>4.7128489458887523E-3</v>
      </c>
      <c r="P49">
        <v>5.0011662209587492E-3</v>
      </c>
      <c r="Q49">
        <v>5.0011662209587492E-3</v>
      </c>
      <c r="R49">
        <v>5.1614991663455094E-3</v>
      </c>
      <c r="S49">
        <v>5.1614991663455094E-3</v>
      </c>
      <c r="T49">
        <v>5.1614991663455094E-3</v>
      </c>
      <c r="U49">
        <v>5.1614991663455094E-3</v>
      </c>
      <c r="V49">
        <v>5.1614991663455094E-3</v>
      </c>
      <c r="W49">
        <v>5.1614991663455094E-3</v>
      </c>
      <c r="X49">
        <v>5.1614991663455094E-3</v>
      </c>
      <c r="Y49">
        <v>5.1614991663455094E-3</v>
      </c>
      <c r="Z49">
        <v>5.1614991663455094E-3</v>
      </c>
      <c r="AA49">
        <v>5.1614991663455094E-3</v>
      </c>
      <c r="AB49">
        <v>5.1614991663455094E-3</v>
      </c>
      <c r="AC49">
        <v>5.1614991663455094E-3</v>
      </c>
      <c r="AD49">
        <v>5.1614991663455094E-3</v>
      </c>
      <c r="AE49">
        <v>5.1614991663455094E-3</v>
      </c>
      <c r="AF49">
        <v>5.1614991663455094E-3</v>
      </c>
      <c r="AG49">
        <v>5.1614991663455094E-3</v>
      </c>
      <c r="AH49">
        <v>5.1614991663455094E-3</v>
      </c>
      <c r="AI49">
        <v>5.1614991663455094E-3</v>
      </c>
      <c r="AJ49">
        <v>5.1614991663455094E-3</v>
      </c>
      <c r="AK49">
        <v>5.1614991663455094E-3</v>
      </c>
      <c r="AL49">
        <v>5.1614991663455094E-3</v>
      </c>
      <c r="AM49">
        <v>5.1614991663455094E-3</v>
      </c>
      <c r="AN49">
        <v>5.1614991663455094E-3</v>
      </c>
      <c r="AO49">
        <v>5.1614991663455094E-3</v>
      </c>
      <c r="AP49">
        <v>5.1614991663455094E-3</v>
      </c>
      <c r="AQ49">
        <v>5.1614991663455094E-3</v>
      </c>
      <c r="AR49">
        <v>5.1614991663455094E-3</v>
      </c>
      <c r="AS49">
        <v>5.1614991663455094E-3</v>
      </c>
      <c r="AT49">
        <v>5.1614991663455094E-3</v>
      </c>
      <c r="AU49">
        <v>5.1614991663455094E-3</v>
      </c>
      <c r="AV49">
        <v>5.1614991663455094E-3</v>
      </c>
      <c r="AW49">
        <v>5.1614991663455094E-3</v>
      </c>
      <c r="AX49">
        <v>5.1614991663455094E-3</v>
      </c>
      <c r="AY49">
        <v>5.1614991663455094E-3</v>
      </c>
      <c r="AZ49">
        <v>5.1614991663455094E-3</v>
      </c>
      <c r="BA49">
        <v>5.1614991663455094E-3</v>
      </c>
      <c r="BB49">
        <v>5.1614991663455094E-3</v>
      </c>
      <c r="BC49">
        <v>5.1614991663455094E-3</v>
      </c>
      <c r="BD49">
        <v>5.1614991663455094E-3</v>
      </c>
      <c r="BE49">
        <v>5.1614991663455094E-3</v>
      </c>
      <c r="BF49">
        <v>5.1614991663455094E-3</v>
      </c>
      <c r="BG49">
        <v>5.1614991663455094E-3</v>
      </c>
      <c r="BH49">
        <v>5.1614991663455094E-3</v>
      </c>
      <c r="BI49">
        <v>5.0011662209587492E-3</v>
      </c>
      <c r="BJ49">
        <v>5.0011662209587492E-3</v>
      </c>
      <c r="BK49">
        <v>4.7128489458887523E-3</v>
      </c>
      <c r="BL49">
        <v>4.6039542339721649E-3</v>
      </c>
      <c r="BM49">
        <v>4.3364502462087005E-3</v>
      </c>
      <c r="BN49">
        <v>3.8097085359782962E-3</v>
      </c>
      <c r="BO49">
        <v>2.5148613057627131E-3</v>
      </c>
      <c r="BP49">
        <v>1.5281891433929651E-3</v>
      </c>
      <c r="BQ49">
        <v>6.0910795939623044E-4</v>
      </c>
      <c r="BR49">
        <v>0</v>
      </c>
      <c r="BS49">
        <v>0</v>
      </c>
      <c r="BT49">
        <v>4.4865022045675711E-4</v>
      </c>
      <c r="BU49">
        <v>2.7837901534431223E-4</v>
      </c>
    </row>
    <row r="50" spans="1:73" x14ac:dyDescent="0.35">
      <c r="A50">
        <v>1350</v>
      </c>
      <c r="B50">
        <v>397.06866054613323</v>
      </c>
      <c r="C50">
        <v>8.5728590509801826E-5</v>
      </c>
      <c r="D50">
        <v>-30</v>
      </c>
      <c r="E50">
        <v>645</v>
      </c>
      <c r="F50">
        <v>-705</v>
      </c>
      <c r="G50">
        <v>0</v>
      </c>
      <c r="H50">
        <v>1.2441184244095919E-4</v>
      </c>
      <c r="I50">
        <v>8.2456176322606928E-4</v>
      </c>
      <c r="J50">
        <v>1.2914019862781971E-3</v>
      </c>
      <c r="K50">
        <v>1.933248044560468E-3</v>
      </c>
      <c r="L50">
        <v>2.881766216131247E-3</v>
      </c>
      <c r="M50">
        <v>3.4195997390577939E-3</v>
      </c>
      <c r="N50">
        <v>4.7985775363985541E-3</v>
      </c>
      <c r="O50">
        <v>4.7985775363985541E-3</v>
      </c>
      <c r="P50">
        <v>5.086894811468551E-3</v>
      </c>
      <c r="Q50">
        <v>5.086894811468551E-3</v>
      </c>
      <c r="R50">
        <v>5.2472277568553112E-3</v>
      </c>
      <c r="S50">
        <v>5.2472277568553112E-3</v>
      </c>
      <c r="T50">
        <v>5.2472277568553112E-3</v>
      </c>
      <c r="U50">
        <v>5.2472277568553112E-3</v>
      </c>
      <c r="V50">
        <v>5.2472277568553112E-3</v>
      </c>
      <c r="W50">
        <v>5.2472277568553112E-3</v>
      </c>
      <c r="X50">
        <v>5.2472277568553112E-3</v>
      </c>
      <c r="Y50">
        <v>5.2472277568553112E-3</v>
      </c>
      <c r="Z50">
        <v>5.2472277568553112E-3</v>
      </c>
      <c r="AA50">
        <v>5.2472277568553112E-3</v>
      </c>
      <c r="AB50">
        <v>5.2472277568553112E-3</v>
      </c>
      <c r="AC50">
        <v>5.2472277568553112E-3</v>
      </c>
      <c r="AD50">
        <v>5.2472277568553112E-3</v>
      </c>
      <c r="AE50">
        <v>5.2472277568553112E-3</v>
      </c>
      <c r="AF50">
        <v>5.2472277568553112E-3</v>
      </c>
      <c r="AG50">
        <v>5.2472277568553112E-3</v>
      </c>
      <c r="AH50">
        <v>5.2472277568553112E-3</v>
      </c>
      <c r="AI50">
        <v>5.2472277568553112E-3</v>
      </c>
      <c r="AJ50">
        <v>5.2472277568553112E-3</v>
      </c>
      <c r="AK50">
        <v>5.2472277568553112E-3</v>
      </c>
      <c r="AL50">
        <v>5.2472277568553112E-3</v>
      </c>
      <c r="AM50">
        <v>5.2472277568553112E-3</v>
      </c>
      <c r="AN50">
        <v>5.2472277568553112E-3</v>
      </c>
      <c r="AO50">
        <v>5.2472277568553112E-3</v>
      </c>
      <c r="AP50">
        <v>5.2472277568553112E-3</v>
      </c>
      <c r="AQ50">
        <v>5.2472277568553112E-3</v>
      </c>
      <c r="AR50">
        <v>5.2472277568553112E-3</v>
      </c>
      <c r="AS50">
        <v>5.2472277568553112E-3</v>
      </c>
      <c r="AT50">
        <v>5.2472277568553112E-3</v>
      </c>
      <c r="AU50">
        <v>5.2472277568553112E-3</v>
      </c>
      <c r="AV50">
        <v>5.2472277568553112E-3</v>
      </c>
      <c r="AW50">
        <v>5.2472277568553112E-3</v>
      </c>
      <c r="AX50">
        <v>5.2472277568553112E-3</v>
      </c>
      <c r="AY50">
        <v>5.2472277568553112E-3</v>
      </c>
      <c r="AZ50">
        <v>5.2472277568553112E-3</v>
      </c>
      <c r="BA50">
        <v>5.2472277568553112E-3</v>
      </c>
      <c r="BB50">
        <v>5.2472277568553112E-3</v>
      </c>
      <c r="BC50">
        <v>5.2472277568553112E-3</v>
      </c>
      <c r="BD50">
        <v>5.2472277568553112E-3</v>
      </c>
      <c r="BE50">
        <v>5.2472277568553112E-3</v>
      </c>
      <c r="BF50">
        <v>5.2472277568553112E-3</v>
      </c>
      <c r="BG50">
        <v>5.2472277568553112E-3</v>
      </c>
      <c r="BH50">
        <v>5.2472277568553112E-3</v>
      </c>
      <c r="BI50">
        <v>5.086894811468551E-3</v>
      </c>
      <c r="BJ50">
        <v>5.086894811468551E-3</v>
      </c>
      <c r="BK50">
        <v>4.7985775363985541E-3</v>
      </c>
      <c r="BL50">
        <v>4.6039542339721649E-3</v>
      </c>
      <c r="BM50">
        <v>4.3364502462087005E-3</v>
      </c>
      <c r="BN50">
        <v>3.8097085359782962E-3</v>
      </c>
      <c r="BO50">
        <v>2.5148613057627131E-3</v>
      </c>
      <c r="BP50">
        <v>1.5281891433929651E-3</v>
      </c>
      <c r="BQ50">
        <v>6.0910795939623044E-4</v>
      </c>
      <c r="BR50">
        <v>0</v>
      </c>
      <c r="BS50">
        <v>0</v>
      </c>
      <c r="BT50">
        <v>4.4865022045675711E-4</v>
      </c>
      <c r="BU50">
        <v>1.603329453867602E-4</v>
      </c>
    </row>
    <row r="51" spans="1:73" x14ac:dyDescent="0.35">
      <c r="A51">
        <v>1402</v>
      </c>
      <c r="B51">
        <v>374.50662254219685</v>
      </c>
      <c r="C51">
        <v>8.0857363164773619E-5</v>
      </c>
      <c r="D51">
        <v>-40</v>
      </c>
      <c r="E51">
        <v>661</v>
      </c>
      <c r="F51">
        <v>-741</v>
      </c>
      <c r="G51">
        <v>0</v>
      </c>
      <c r="H51">
        <v>1.2441184244095919E-4</v>
      </c>
      <c r="I51">
        <v>8.2456176322606928E-4</v>
      </c>
      <c r="J51">
        <v>1.2914019862781971E-3</v>
      </c>
      <c r="K51">
        <v>1.933248044560468E-3</v>
      </c>
      <c r="L51">
        <v>2.9626235792960206E-3</v>
      </c>
      <c r="M51">
        <v>3.5004571022225674E-3</v>
      </c>
      <c r="N51">
        <v>4.8794348995633277E-3</v>
      </c>
      <c r="O51">
        <v>4.8794348995633277E-3</v>
      </c>
      <c r="P51">
        <v>5.1677521746333246E-3</v>
      </c>
      <c r="Q51">
        <v>5.1677521746333246E-3</v>
      </c>
      <c r="R51">
        <v>5.3280851200200848E-3</v>
      </c>
      <c r="S51">
        <v>5.3280851200200848E-3</v>
      </c>
      <c r="T51">
        <v>5.3280851200200848E-3</v>
      </c>
      <c r="U51">
        <v>5.3280851200200848E-3</v>
      </c>
      <c r="V51">
        <v>5.3280851200200848E-3</v>
      </c>
      <c r="W51">
        <v>5.3280851200200848E-3</v>
      </c>
      <c r="X51">
        <v>5.3280851200200848E-3</v>
      </c>
      <c r="Y51">
        <v>5.3280851200200848E-3</v>
      </c>
      <c r="Z51">
        <v>5.3280851200200848E-3</v>
      </c>
      <c r="AA51">
        <v>5.3280851200200848E-3</v>
      </c>
      <c r="AB51">
        <v>5.3280851200200848E-3</v>
      </c>
      <c r="AC51">
        <v>5.3280851200200848E-3</v>
      </c>
      <c r="AD51">
        <v>5.3280851200200848E-3</v>
      </c>
      <c r="AE51">
        <v>5.3280851200200848E-3</v>
      </c>
      <c r="AF51">
        <v>5.3280851200200848E-3</v>
      </c>
      <c r="AG51">
        <v>5.3280851200200848E-3</v>
      </c>
      <c r="AH51">
        <v>5.3280851200200848E-3</v>
      </c>
      <c r="AI51">
        <v>5.3280851200200848E-3</v>
      </c>
      <c r="AJ51">
        <v>5.3280851200200848E-3</v>
      </c>
      <c r="AK51">
        <v>5.3280851200200848E-3</v>
      </c>
      <c r="AL51">
        <v>5.3280851200200848E-3</v>
      </c>
      <c r="AM51">
        <v>5.3280851200200848E-3</v>
      </c>
      <c r="AN51">
        <v>5.3280851200200848E-3</v>
      </c>
      <c r="AO51">
        <v>5.3280851200200848E-3</v>
      </c>
      <c r="AP51">
        <v>5.3280851200200848E-3</v>
      </c>
      <c r="AQ51">
        <v>5.3280851200200848E-3</v>
      </c>
      <c r="AR51">
        <v>5.3280851200200848E-3</v>
      </c>
      <c r="AS51">
        <v>5.3280851200200848E-3</v>
      </c>
      <c r="AT51">
        <v>5.3280851200200848E-3</v>
      </c>
      <c r="AU51">
        <v>5.3280851200200848E-3</v>
      </c>
      <c r="AV51">
        <v>5.3280851200200848E-3</v>
      </c>
      <c r="AW51">
        <v>5.3280851200200848E-3</v>
      </c>
      <c r="AX51">
        <v>5.3280851200200848E-3</v>
      </c>
      <c r="AY51">
        <v>5.3280851200200848E-3</v>
      </c>
      <c r="AZ51">
        <v>5.3280851200200848E-3</v>
      </c>
      <c r="BA51">
        <v>5.3280851200200848E-3</v>
      </c>
      <c r="BB51">
        <v>5.3280851200200848E-3</v>
      </c>
      <c r="BC51">
        <v>5.3280851200200848E-3</v>
      </c>
      <c r="BD51">
        <v>5.3280851200200848E-3</v>
      </c>
      <c r="BE51">
        <v>5.3280851200200848E-3</v>
      </c>
      <c r="BF51">
        <v>5.3280851200200848E-3</v>
      </c>
      <c r="BG51">
        <v>5.3280851200200848E-3</v>
      </c>
      <c r="BH51">
        <v>5.3280851200200848E-3</v>
      </c>
      <c r="BI51">
        <v>5.1677521746333246E-3</v>
      </c>
      <c r="BJ51">
        <v>5.1677521746333246E-3</v>
      </c>
      <c r="BK51">
        <v>4.8794348995633277E-3</v>
      </c>
      <c r="BL51">
        <v>4.6039542339721649E-3</v>
      </c>
      <c r="BM51">
        <v>4.3364502462087005E-3</v>
      </c>
      <c r="BN51">
        <v>3.8097085359782962E-3</v>
      </c>
      <c r="BO51">
        <v>2.5148613057627131E-3</v>
      </c>
      <c r="BP51">
        <v>1.5281891433929651E-3</v>
      </c>
      <c r="BQ51">
        <v>6.0910795939623044E-4</v>
      </c>
      <c r="BR51">
        <v>0</v>
      </c>
      <c r="BS51">
        <v>0</v>
      </c>
      <c r="BT51">
        <v>1.9540349984853446E-3</v>
      </c>
      <c r="BU51">
        <v>2.2982258803087678E-4</v>
      </c>
    </row>
    <row r="52" spans="1:73" x14ac:dyDescent="0.35">
      <c r="A52">
        <v>1344</v>
      </c>
      <c r="B52">
        <v>183.74888056806546</v>
      </c>
      <c r="C52">
        <v>3.9672062048885787E-5</v>
      </c>
      <c r="D52">
        <v>-30</v>
      </c>
      <c r="E52">
        <v>642</v>
      </c>
      <c r="F52">
        <v>-702</v>
      </c>
      <c r="G52">
        <v>0</v>
      </c>
      <c r="H52">
        <v>1.2441184244095919E-4</v>
      </c>
      <c r="I52">
        <v>8.2456176322606928E-4</v>
      </c>
      <c r="J52">
        <v>1.2914019862781971E-3</v>
      </c>
      <c r="K52">
        <v>1.933248044560468E-3</v>
      </c>
      <c r="L52">
        <v>2.9626235792960206E-3</v>
      </c>
      <c r="M52">
        <v>3.5401291642714531E-3</v>
      </c>
      <c r="N52">
        <v>4.9191069616122138E-3</v>
      </c>
      <c r="O52">
        <v>4.9191069616122138E-3</v>
      </c>
      <c r="P52">
        <v>5.2074242366822107E-3</v>
      </c>
      <c r="Q52">
        <v>5.2074242366822107E-3</v>
      </c>
      <c r="R52">
        <v>5.3677571820689709E-3</v>
      </c>
      <c r="S52">
        <v>5.3677571820689709E-3</v>
      </c>
      <c r="T52">
        <v>5.3677571820689709E-3</v>
      </c>
      <c r="U52">
        <v>5.3677571820689709E-3</v>
      </c>
      <c r="V52">
        <v>5.3677571820689709E-3</v>
      </c>
      <c r="W52">
        <v>5.3677571820689709E-3</v>
      </c>
      <c r="X52">
        <v>5.3677571820689709E-3</v>
      </c>
      <c r="Y52">
        <v>5.3677571820689709E-3</v>
      </c>
      <c r="Z52">
        <v>5.3677571820689709E-3</v>
      </c>
      <c r="AA52">
        <v>5.3677571820689709E-3</v>
      </c>
      <c r="AB52">
        <v>5.3677571820689709E-3</v>
      </c>
      <c r="AC52">
        <v>5.3677571820689709E-3</v>
      </c>
      <c r="AD52">
        <v>5.3677571820689709E-3</v>
      </c>
      <c r="AE52">
        <v>5.3677571820689709E-3</v>
      </c>
      <c r="AF52">
        <v>5.3677571820689709E-3</v>
      </c>
      <c r="AG52">
        <v>5.3677571820689709E-3</v>
      </c>
      <c r="AH52">
        <v>5.3677571820689709E-3</v>
      </c>
      <c r="AI52">
        <v>5.3677571820689709E-3</v>
      </c>
      <c r="AJ52">
        <v>5.3677571820689709E-3</v>
      </c>
      <c r="AK52">
        <v>5.3677571820689709E-3</v>
      </c>
      <c r="AL52">
        <v>5.3677571820689709E-3</v>
      </c>
      <c r="AM52">
        <v>5.3677571820689709E-3</v>
      </c>
      <c r="AN52">
        <v>5.3677571820689709E-3</v>
      </c>
      <c r="AO52">
        <v>5.3677571820689709E-3</v>
      </c>
      <c r="AP52">
        <v>5.3677571820689709E-3</v>
      </c>
      <c r="AQ52">
        <v>5.3677571820689709E-3</v>
      </c>
      <c r="AR52">
        <v>5.3677571820689709E-3</v>
      </c>
      <c r="AS52">
        <v>5.3677571820689709E-3</v>
      </c>
      <c r="AT52">
        <v>5.3677571820689709E-3</v>
      </c>
      <c r="AU52">
        <v>5.3677571820689709E-3</v>
      </c>
      <c r="AV52">
        <v>5.3677571820689709E-3</v>
      </c>
      <c r="AW52">
        <v>5.3677571820689709E-3</v>
      </c>
      <c r="AX52">
        <v>5.3677571820689709E-3</v>
      </c>
      <c r="AY52">
        <v>5.3677571820689709E-3</v>
      </c>
      <c r="AZ52">
        <v>5.3677571820689709E-3</v>
      </c>
      <c r="BA52">
        <v>5.3677571820689709E-3</v>
      </c>
      <c r="BB52">
        <v>5.3677571820689709E-3</v>
      </c>
      <c r="BC52">
        <v>5.3677571820689709E-3</v>
      </c>
      <c r="BD52">
        <v>5.3677571820689709E-3</v>
      </c>
      <c r="BE52">
        <v>5.3677571820689709E-3</v>
      </c>
      <c r="BF52">
        <v>5.3677571820689709E-3</v>
      </c>
      <c r="BG52">
        <v>5.3677571820689709E-3</v>
      </c>
      <c r="BH52">
        <v>5.3677571820689709E-3</v>
      </c>
      <c r="BI52">
        <v>5.2074242366822107E-3</v>
      </c>
      <c r="BJ52">
        <v>5.2074242366822107E-3</v>
      </c>
      <c r="BK52">
        <v>4.9191069616122138E-3</v>
      </c>
      <c r="BL52">
        <v>4.6039542339721649E-3</v>
      </c>
      <c r="BM52">
        <v>4.3364502462087005E-3</v>
      </c>
      <c r="BN52">
        <v>3.8097085359782962E-3</v>
      </c>
      <c r="BO52">
        <v>2.5148613057627131E-3</v>
      </c>
      <c r="BP52">
        <v>1.5281891433929651E-3</v>
      </c>
      <c r="BQ52">
        <v>6.0910795939623044E-4</v>
      </c>
      <c r="BR52">
        <v>0</v>
      </c>
      <c r="BS52">
        <v>0</v>
      </c>
      <c r="BT52">
        <v>4.4865022045675711E-4</v>
      </c>
      <c r="BU52">
        <v>1.603329453867602E-4</v>
      </c>
    </row>
    <row r="53" spans="1:73" x14ac:dyDescent="0.35">
      <c r="A53">
        <v>1344</v>
      </c>
      <c r="B53">
        <v>196.21256759672619</v>
      </c>
      <c r="C53">
        <v>4.2363018116918868E-5</v>
      </c>
      <c r="D53">
        <v>-20</v>
      </c>
      <c r="E53">
        <v>652</v>
      </c>
      <c r="F53">
        <v>-692</v>
      </c>
      <c r="G53">
        <v>0</v>
      </c>
      <c r="H53">
        <v>1.2441184244095919E-4</v>
      </c>
      <c r="I53">
        <v>8.2456176322606928E-4</v>
      </c>
      <c r="J53">
        <v>1.2914019862781971E-3</v>
      </c>
      <c r="K53">
        <v>1.933248044560468E-3</v>
      </c>
      <c r="L53">
        <v>2.9626235792960206E-3</v>
      </c>
      <c r="M53">
        <v>3.5401291642714531E-3</v>
      </c>
      <c r="N53">
        <v>4.9614699797291325E-3</v>
      </c>
      <c r="O53">
        <v>4.9614699797291325E-3</v>
      </c>
      <c r="P53">
        <v>5.2497872547991294E-3</v>
      </c>
      <c r="Q53">
        <v>5.2497872547991294E-3</v>
      </c>
      <c r="R53">
        <v>5.4101202001858896E-3</v>
      </c>
      <c r="S53">
        <v>5.4101202001858896E-3</v>
      </c>
      <c r="T53">
        <v>5.4101202001858896E-3</v>
      </c>
      <c r="U53">
        <v>5.4101202001858896E-3</v>
      </c>
      <c r="V53">
        <v>5.4101202001858896E-3</v>
      </c>
      <c r="W53">
        <v>5.4101202001858896E-3</v>
      </c>
      <c r="X53">
        <v>5.4101202001858896E-3</v>
      </c>
      <c r="Y53">
        <v>5.4101202001858896E-3</v>
      </c>
      <c r="Z53">
        <v>5.4101202001858896E-3</v>
      </c>
      <c r="AA53">
        <v>5.4101202001858896E-3</v>
      </c>
      <c r="AB53">
        <v>5.4101202001858896E-3</v>
      </c>
      <c r="AC53">
        <v>5.4101202001858896E-3</v>
      </c>
      <c r="AD53">
        <v>5.4101202001858896E-3</v>
      </c>
      <c r="AE53">
        <v>5.4101202001858896E-3</v>
      </c>
      <c r="AF53">
        <v>5.4101202001858896E-3</v>
      </c>
      <c r="AG53">
        <v>5.4101202001858896E-3</v>
      </c>
      <c r="AH53">
        <v>5.4101202001858896E-3</v>
      </c>
      <c r="AI53">
        <v>5.4101202001858896E-3</v>
      </c>
      <c r="AJ53">
        <v>5.4101202001858896E-3</v>
      </c>
      <c r="AK53">
        <v>5.4101202001858896E-3</v>
      </c>
      <c r="AL53">
        <v>5.4101202001858896E-3</v>
      </c>
      <c r="AM53">
        <v>5.4101202001858896E-3</v>
      </c>
      <c r="AN53">
        <v>5.4101202001858896E-3</v>
      </c>
      <c r="AO53">
        <v>5.4101202001858896E-3</v>
      </c>
      <c r="AP53">
        <v>5.4101202001858896E-3</v>
      </c>
      <c r="AQ53">
        <v>5.4101202001858896E-3</v>
      </c>
      <c r="AR53">
        <v>5.4101202001858896E-3</v>
      </c>
      <c r="AS53">
        <v>5.4101202001858896E-3</v>
      </c>
      <c r="AT53">
        <v>5.4101202001858896E-3</v>
      </c>
      <c r="AU53">
        <v>5.4101202001858896E-3</v>
      </c>
      <c r="AV53">
        <v>5.4101202001858896E-3</v>
      </c>
      <c r="AW53">
        <v>5.4101202001858896E-3</v>
      </c>
      <c r="AX53">
        <v>5.4101202001858896E-3</v>
      </c>
      <c r="AY53">
        <v>5.4101202001858896E-3</v>
      </c>
      <c r="AZ53">
        <v>5.4101202001858896E-3</v>
      </c>
      <c r="BA53">
        <v>5.4101202001858896E-3</v>
      </c>
      <c r="BB53">
        <v>5.4101202001858896E-3</v>
      </c>
      <c r="BC53">
        <v>5.4101202001858896E-3</v>
      </c>
      <c r="BD53">
        <v>5.4101202001858896E-3</v>
      </c>
      <c r="BE53">
        <v>5.4101202001858896E-3</v>
      </c>
      <c r="BF53">
        <v>5.4101202001858896E-3</v>
      </c>
      <c r="BG53">
        <v>5.4101202001858896E-3</v>
      </c>
      <c r="BH53">
        <v>5.4101202001858896E-3</v>
      </c>
      <c r="BI53">
        <v>5.2497872547991294E-3</v>
      </c>
      <c r="BJ53">
        <v>5.2497872547991294E-3</v>
      </c>
      <c r="BK53">
        <v>4.9614699797291325E-3</v>
      </c>
      <c r="BL53">
        <v>4.6039542339721649E-3</v>
      </c>
      <c r="BM53">
        <v>4.3364502462087005E-3</v>
      </c>
      <c r="BN53">
        <v>3.8097085359782962E-3</v>
      </c>
      <c r="BO53">
        <v>2.5148613057627131E-3</v>
      </c>
      <c r="BP53">
        <v>1.5281891433929651E-3</v>
      </c>
      <c r="BQ53">
        <v>6.0910795939623044E-4</v>
      </c>
      <c r="BR53">
        <v>0</v>
      </c>
      <c r="BS53">
        <v>0</v>
      </c>
      <c r="BT53">
        <v>4.4865022045675711E-4</v>
      </c>
      <c r="BU53">
        <v>1.603329453867602E-4</v>
      </c>
    </row>
    <row r="54" spans="1:73" x14ac:dyDescent="0.35">
      <c r="A54">
        <v>1338</v>
      </c>
      <c r="B54">
        <v>361.41166894526901</v>
      </c>
      <c r="C54">
        <v>7.8030114312870201E-5</v>
      </c>
      <c r="D54">
        <v>-10</v>
      </c>
      <c r="E54">
        <v>659</v>
      </c>
      <c r="F54">
        <v>-679</v>
      </c>
      <c r="G54">
        <v>0</v>
      </c>
      <c r="H54">
        <v>1.2441184244095919E-4</v>
      </c>
      <c r="I54">
        <v>8.2456176322606928E-4</v>
      </c>
      <c r="J54">
        <v>1.2914019862781971E-3</v>
      </c>
      <c r="K54">
        <v>1.933248044560468E-3</v>
      </c>
      <c r="L54">
        <v>2.9626235792960206E-3</v>
      </c>
      <c r="M54">
        <v>3.5401291642714531E-3</v>
      </c>
      <c r="N54">
        <v>5.0395000940420031E-3</v>
      </c>
      <c r="O54">
        <v>5.0395000940420031E-3</v>
      </c>
      <c r="P54">
        <v>5.327817369112E-3</v>
      </c>
      <c r="Q54">
        <v>5.327817369112E-3</v>
      </c>
      <c r="R54">
        <v>5.4881503144987602E-3</v>
      </c>
      <c r="S54">
        <v>5.4881503144987602E-3</v>
      </c>
      <c r="T54">
        <v>5.4881503144987602E-3</v>
      </c>
      <c r="U54">
        <v>5.4881503144987602E-3</v>
      </c>
      <c r="V54">
        <v>5.4881503144987602E-3</v>
      </c>
      <c r="W54">
        <v>5.4881503144987602E-3</v>
      </c>
      <c r="X54">
        <v>5.4881503144987602E-3</v>
      </c>
      <c r="Y54">
        <v>5.4881503144987602E-3</v>
      </c>
      <c r="Z54">
        <v>5.4881503144987602E-3</v>
      </c>
      <c r="AA54">
        <v>5.4881503144987602E-3</v>
      </c>
      <c r="AB54">
        <v>5.4881503144987602E-3</v>
      </c>
      <c r="AC54">
        <v>5.4881503144987602E-3</v>
      </c>
      <c r="AD54">
        <v>5.4881503144987602E-3</v>
      </c>
      <c r="AE54">
        <v>5.4881503144987602E-3</v>
      </c>
      <c r="AF54">
        <v>5.4881503144987602E-3</v>
      </c>
      <c r="AG54">
        <v>5.4881503144987602E-3</v>
      </c>
      <c r="AH54">
        <v>5.4881503144987602E-3</v>
      </c>
      <c r="AI54">
        <v>5.4881503144987602E-3</v>
      </c>
      <c r="AJ54">
        <v>5.4881503144987602E-3</v>
      </c>
      <c r="AK54">
        <v>5.4881503144987602E-3</v>
      </c>
      <c r="AL54">
        <v>5.4881503144987602E-3</v>
      </c>
      <c r="AM54">
        <v>5.4881503144987602E-3</v>
      </c>
      <c r="AN54">
        <v>5.4881503144987602E-3</v>
      </c>
      <c r="AO54">
        <v>5.4881503144987602E-3</v>
      </c>
      <c r="AP54">
        <v>5.4881503144987602E-3</v>
      </c>
      <c r="AQ54">
        <v>5.4881503144987602E-3</v>
      </c>
      <c r="AR54">
        <v>5.4881503144987602E-3</v>
      </c>
      <c r="AS54">
        <v>5.4881503144987602E-3</v>
      </c>
      <c r="AT54">
        <v>5.4881503144987602E-3</v>
      </c>
      <c r="AU54">
        <v>5.4881503144987602E-3</v>
      </c>
      <c r="AV54">
        <v>5.4881503144987602E-3</v>
      </c>
      <c r="AW54">
        <v>5.4881503144987602E-3</v>
      </c>
      <c r="AX54">
        <v>5.4881503144987602E-3</v>
      </c>
      <c r="AY54">
        <v>5.4881503144987602E-3</v>
      </c>
      <c r="AZ54">
        <v>5.4881503144987602E-3</v>
      </c>
      <c r="BA54">
        <v>5.4881503144987602E-3</v>
      </c>
      <c r="BB54">
        <v>5.4881503144987602E-3</v>
      </c>
      <c r="BC54">
        <v>5.4881503144987602E-3</v>
      </c>
      <c r="BD54">
        <v>5.4881503144987602E-3</v>
      </c>
      <c r="BE54">
        <v>5.4881503144987602E-3</v>
      </c>
      <c r="BF54">
        <v>5.4881503144987602E-3</v>
      </c>
      <c r="BG54">
        <v>5.4881503144987602E-3</v>
      </c>
      <c r="BH54">
        <v>5.4881503144987602E-3</v>
      </c>
      <c r="BI54">
        <v>5.327817369112E-3</v>
      </c>
      <c r="BJ54">
        <v>5.327817369112E-3</v>
      </c>
      <c r="BK54">
        <v>5.0395000940420031E-3</v>
      </c>
      <c r="BL54">
        <v>4.6039542339721649E-3</v>
      </c>
      <c r="BM54">
        <v>4.3364502462087005E-3</v>
      </c>
      <c r="BN54">
        <v>3.8097085359782962E-3</v>
      </c>
      <c r="BO54">
        <v>2.5148613057627131E-3</v>
      </c>
      <c r="BP54">
        <v>1.5281891433929651E-3</v>
      </c>
      <c r="BQ54">
        <v>6.0910795939623044E-4</v>
      </c>
      <c r="BR54">
        <v>0</v>
      </c>
      <c r="BS54">
        <v>0</v>
      </c>
      <c r="BT54">
        <v>4.2404829728461685E-4</v>
      </c>
      <c r="BU54">
        <v>2.0824195366934972E-4</v>
      </c>
    </row>
    <row r="55" spans="1:73" x14ac:dyDescent="0.35">
      <c r="A55">
        <v>1338</v>
      </c>
      <c r="B55">
        <v>364.54679168660687</v>
      </c>
      <c r="C55">
        <v>7.8706998893286216E-5</v>
      </c>
      <c r="D55">
        <v>0</v>
      </c>
      <c r="E55">
        <v>669</v>
      </c>
      <c r="F55">
        <v>-669</v>
      </c>
      <c r="G55">
        <v>0</v>
      </c>
      <c r="H55">
        <v>1.2441184244095919E-4</v>
      </c>
      <c r="I55">
        <v>8.2456176322606928E-4</v>
      </c>
      <c r="J55">
        <v>1.2914019862781971E-3</v>
      </c>
      <c r="K55">
        <v>1.933248044560468E-3</v>
      </c>
      <c r="L55">
        <v>2.9626235792960206E-3</v>
      </c>
      <c r="M55">
        <v>3.5401291642714531E-3</v>
      </c>
      <c r="N55">
        <v>5.1182070929352893E-3</v>
      </c>
      <c r="O55">
        <v>5.1182070929352893E-3</v>
      </c>
      <c r="P55">
        <v>5.4065243680052862E-3</v>
      </c>
      <c r="Q55">
        <v>5.4065243680052862E-3</v>
      </c>
      <c r="R55">
        <v>5.5668573133920464E-3</v>
      </c>
      <c r="S55">
        <v>5.5668573133920464E-3</v>
      </c>
      <c r="T55">
        <v>5.5668573133920464E-3</v>
      </c>
      <c r="U55">
        <v>5.5668573133920464E-3</v>
      </c>
      <c r="V55">
        <v>5.5668573133920464E-3</v>
      </c>
      <c r="W55">
        <v>5.5668573133920464E-3</v>
      </c>
      <c r="X55">
        <v>5.5668573133920464E-3</v>
      </c>
      <c r="Y55">
        <v>5.5668573133920464E-3</v>
      </c>
      <c r="Z55">
        <v>5.5668573133920464E-3</v>
      </c>
      <c r="AA55">
        <v>5.5668573133920464E-3</v>
      </c>
      <c r="AB55">
        <v>5.5668573133920464E-3</v>
      </c>
      <c r="AC55">
        <v>5.5668573133920464E-3</v>
      </c>
      <c r="AD55">
        <v>5.5668573133920464E-3</v>
      </c>
      <c r="AE55">
        <v>5.5668573133920464E-3</v>
      </c>
      <c r="AF55">
        <v>5.5668573133920464E-3</v>
      </c>
      <c r="AG55">
        <v>5.5668573133920464E-3</v>
      </c>
      <c r="AH55">
        <v>5.5668573133920464E-3</v>
      </c>
      <c r="AI55">
        <v>5.5668573133920464E-3</v>
      </c>
      <c r="AJ55">
        <v>5.5668573133920464E-3</v>
      </c>
      <c r="AK55">
        <v>5.5668573133920464E-3</v>
      </c>
      <c r="AL55">
        <v>5.5668573133920464E-3</v>
      </c>
      <c r="AM55">
        <v>5.5668573133920464E-3</v>
      </c>
      <c r="AN55">
        <v>5.5668573133920464E-3</v>
      </c>
      <c r="AO55">
        <v>5.5668573133920464E-3</v>
      </c>
      <c r="AP55">
        <v>5.5668573133920464E-3</v>
      </c>
      <c r="AQ55">
        <v>5.5668573133920464E-3</v>
      </c>
      <c r="AR55">
        <v>5.5668573133920464E-3</v>
      </c>
      <c r="AS55">
        <v>5.5668573133920464E-3</v>
      </c>
      <c r="AT55">
        <v>5.5668573133920464E-3</v>
      </c>
      <c r="AU55">
        <v>5.5668573133920464E-3</v>
      </c>
      <c r="AV55">
        <v>5.5668573133920464E-3</v>
      </c>
      <c r="AW55">
        <v>5.5668573133920464E-3</v>
      </c>
      <c r="AX55">
        <v>5.5668573133920464E-3</v>
      </c>
      <c r="AY55">
        <v>5.5668573133920464E-3</v>
      </c>
      <c r="AZ55">
        <v>5.5668573133920464E-3</v>
      </c>
      <c r="BA55">
        <v>5.5668573133920464E-3</v>
      </c>
      <c r="BB55">
        <v>5.5668573133920464E-3</v>
      </c>
      <c r="BC55">
        <v>5.5668573133920464E-3</v>
      </c>
      <c r="BD55">
        <v>5.5668573133920464E-3</v>
      </c>
      <c r="BE55">
        <v>5.5668573133920464E-3</v>
      </c>
      <c r="BF55">
        <v>5.5668573133920464E-3</v>
      </c>
      <c r="BG55">
        <v>5.5668573133920464E-3</v>
      </c>
      <c r="BH55">
        <v>5.5668573133920464E-3</v>
      </c>
      <c r="BI55">
        <v>5.4065243680052862E-3</v>
      </c>
      <c r="BJ55">
        <v>5.4065243680052862E-3</v>
      </c>
      <c r="BK55">
        <v>5.1182070929352893E-3</v>
      </c>
      <c r="BL55">
        <v>4.6826612328654512E-3</v>
      </c>
      <c r="BM55">
        <v>4.3364502462087005E-3</v>
      </c>
      <c r="BN55">
        <v>3.8097085359782962E-3</v>
      </c>
      <c r="BO55">
        <v>2.5148613057627131E-3</v>
      </c>
      <c r="BP55">
        <v>1.5281891433929651E-3</v>
      </c>
      <c r="BQ55">
        <v>6.0910795939623044E-4</v>
      </c>
      <c r="BR55">
        <v>0</v>
      </c>
      <c r="BS55">
        <v>0</v>
      </c>
      <c r="BT55">
        <v>3.1614512547698329E-4</v>
      </c>
      <c r="BU55">
        <v>3.1614512547698329E-4</v>
      </c>
    </row>
    <row r="56" spans="1:73" x14ac:dyDescent="0.35">
      <c r="A56">
        <v>1338</v>
      </c>
      <c r="B56">
        <v>368.00638540475342</v>
      </c>
      <c r="C56">
        <v>7.945393795613076E-5</v>
      </c>
      <c r="D56">
        <v>10</v>
      </c>
      <c r="E56">
        <v>679</v>
      </c>
      <c r="F56">
        <v>-659</v>
      </c>
      <c r="G56">
        <v>0</v>
      </c>
      <c r="H56">
        <v>1.2441184244095919E-4</v>
      </c>
      <c r="I56">
        <v>8.2456176322606928E-4</v>
      </c>
      <c r="J56">
        <v>1.2914019862781971E-3</v>
      </c>
      <c r="K56">
        <v>1.933248044560468E-3</v>
      </c>
      <c r="L56">
        <v>2.9626235792960206E-3</v>
      </c>
      <c r="M56">
        <v>3.5401291642714531E-3</v>
      </c>
      <c r="N56">
        <v>5.1182070929352893E-3</v>
      </c>
      <c r="O56">
        <v>5.1976610308914198E-3</v>
      </c>
      <c r="P56">
        <v>5.4859783059614167E-3</v>
      </c>
      <c r="Q56">
        <v>5.4859783059614167E-3</v>
      </c>
      <c r="R56">
        <v>5.6463112513481769E-3</v>
      </c>
      <c r="S56">
        <v>5.6463112513481769E-3</v>
      </c>
      <c r="T56">
        <v>5.6463112513481769E-3</v>
      </c>
      <c r="U56">
        <v>5.6463112513481769E-3</v>
      </c>
      <c r="V56">
        <v>5.6463112513481769E-3</v>
      </c>
      <c r="W56">
        <v>5.6463112513481769E-3</v>
      </c>
      <c r="X56">
        <v>5.6463112513481769E-3</v>
      </c>
      <c r="Y56">
        <v>5.6463112513481769E-3</v>
      </c>
      <c r="Z56">
        <v>5.6463112513481769E-3</v>
      </c>
      <c r="AA56">
        <v>5.6463112513481769E-3</v>
      </c>
      <c r="AB56">
        <v>5.6463112513481769E-3</v>
      </c>
      <c r="AC56">
        <v>5.6463112513481769E-3</v>
      </c>
      <c r="AD56">
        <v>5.6463112513481769E-3</v>
      </c>
      <c r="AE56">
        <v>5.6463112513481769E-3</v>
      </c>
      <c r="AF56">
        <v>5.6463112513481769E-3</v>
      </c>
      <c r="AG56">
        <v>5.6463112513481769E-3</v>
      </c>
      <c r="AH56">
        <v>5.6463112513481769E-3</v>
      </c>
      <c r="AI56">
        <v>5.6463112513481769E-3</v>
      </c>
      <c r="AJ56">
        <v>5.6463112513481769E-3</v>
      </c>
      <c r="AK56">
        <v>5.6463112513481769E-3</v>
      </c>
      <c r="AL56">
        <v>5.6463112513481769E-3</v>
      </c>
      <c r="AM56">
        <v>5.6463112513481769E-3</v>
      </c>
      <c r="AN56">
        <v>5.6463112513481769E-3</v>
      </c>
      <c r="AO56">
        <v>5.6463112513481769E-3</v>
      </c>
      <c r="AP56">
        <v>5.6463112513481769E-3</v>
      </c>
      <c r="AQ56">
        <v>5.6463112513481769E-3</v>
      </c>
      <c r="AR56">
        <v>5.6463112513481769E-3</v>
      </c>
      <c r="AS56">
        <v>5.6463112513481769E-3</v>
      </c>
      <c r="AT56">
        <v>5.6463112513481769E-3</v>
      </c>
      <c r="AU56">
        <v>5.6463112513481769E-3</v>
      </c>
      <c r="AV56">
        <v>5.6463112513481769E-3</v>
      </c>
      <c r="AW56">
        <v>5.6463112513481769E-3</v>
      </c>
      <c r="AX56">
        <v>5.6463112513481769E-3</v>
      </c>
      <c r="AY56">
        <v>5.6463112513481769E-3</v>
      </c>
      <c r="AZ56">
        <v>5.6463112513481769E-3</v>
      </c>
      <c r="BA56">
        <v>5.6463112513481769E-3</v>
      </c>
      <c r="BB56">
        <v>5.6463112513481769E-3</v>
      </c>
      <c r="BC56">
        <v>5.6463112513481769E-3</v>
      </c>
      <c r="BD56">
        <v>5.6463112513481769E-3</v>
      </c>
      <c r="BE56">
        <v>5.6463112513481769E-3</v>
      </c>
      <c r="BF56">
        <v>5.6463112513481769E-3</v>
      </c>
      <c r="BG56">
        <v>5.6463112513481769E-3</v>
      </c>
      <c r="BH56">
        <v>5.6463112513481769E-3</v>
      </c>
      <c r="BI56">
        <v>5.4859783059614167E-3</v>
      </c>
      <c r="BJ56">
        <v>5.4859783059614167E-3</v>
      </c>
      <c r="BK56">
        <v>5.1976610308914198E-3</v>
      </c>
      <c r="BL56">
        <v>4.7621151708215816E-3</v>
      </c>
      <c r="BM56">
        <v>4.3364502462087005E-3</v>
      </c>
      <c r="BN56">
        <v>3.8097085359782962E-3</v>
      </c>
      <c r="BO56">
        <v>2.5148613057627131E-3</v>
      </c>
      <c r="BP56">
        <v>1.5281891433929651E-3</v>
      </c>
      <c r="BQ56">
        <v>6.0910795939623044E-4</v>
      </c>
      <c r="BR56">
        <v>0</v>
      </c>
      <c r="BS56">
        <v>0</v>
      </c>
      <c r="BT56">
        <v>2.0824195366934972E-4</v>
      </c>
      <c r="BU56">
        <v>4.2404829728461772E-4</v>
      </c>
    </row>
    <row r="57" spans="1:73" x14ac:dyDescent="0.35">
      <c r="A57">
        <v>1338</v>
      </c>
      <c r="B57">
        <v>359.24328472047836</v>
      </c>
      <c r="C57">
        <v>7.756195214912926E-5</v>
      </c>
      <c r="D57">
        <v>20</v>
      </c>
      <c r="E57">
        <v>689</v>
      </c>
      <c r="F57">
        <v>-649</v>
      </c>
      <c r="G57">
        <v>0</v>
      </c>
      <c r="H57">
        <v>1.2441184244095919E-4</v>
      </c>
      <c r="I57">
        <v>8.2456176322606928E-4</v>
      </c>
      <c r="J57">
        <v>1.2914019862781971E-3</v>
      </c>
      <c r="K57">
        <v>1.933248044560468E-3</v>
      </c>
      <c r="L57">
        <v>2.9626235792960206E-3</v>
      </c>
      <c r="M57">
        <v>3.5401291642714531E-3</v>
      </c>
      <c r="N57">
        <v>5.1182070929352893E-3</v>
      </c>
      <c r="O57">
        <v>5.2752229830405487E-3</v>
      </c>
      <c r="P57">
        <v>5.5635402581105456E-3</v>
      </c>
      <c r="Q57">
        <v>5.5635402581105456E-3</v>
      </c>
      <c r="R57">
        <v>5.7238732034973058E-3</v>
      </c>
      <c r="S57">
        <v>5.7238732034973058E-3</v>
      </c>
      <c r="T57">
        <v>5.7238732034973058E-3</v>
      </c>
      <c r="U57">
        <v>5.7238732034973058E-3</v>
      </c>
      <c r="V57">
        <v>5.7238732034973058E-3</v>
      </c>
      <c r="W57">
        <v>5.7238732034973058E-3</v>
      </c>
      <c r="X57">
        <v>5.7238732034973058E-3</v>
      </c>
      <c r="Y57">
        <v>5.7238732034973058E-3</v>
      </c>
      <c r="Z57">
        <v>5.7238732034973058E-3</v>
      </c>
      <c r="AA57">
        <v>5.7238732034973058E-3</v>
      </c>
      <c r="AB57">
        <v>5.7238732034973058E-3</v>
      </c>
      <c r="AC57">
        <v>5.7238732034973058E-3</v>
      </c>
      <c r="AD57">
        <v>5.7238732034973058E-3</v>
      </c>
      <c r="AE57">
        <v>5.7238732034973058E-3</v>
      </c>
      <c r="AF57">
        <v>5.7238732034973058E-3</v>
      </c>
      <c r="AG57">
        <v>5.7238732034973058E-3</v>
      </c>
      <c r="AH57">
        <v>5.7238732034973058E-3</v>
      </c>
      <c r="AI57">
        <v>5.7238732034973058E-3</v>
      </c>
      <c r="AJ57">
        <v>5.7238732034973058E-3</v>
      </c>
      <c r="AK57">
        <v>5.7238732034973058E-3</v>
      </c>
      <c r="AL57">
        <v>5.7238732034973058E-3</v>
      </c>
      <c r="AM57">
        <v>5.7238732034973058E-3</v>
      </c>
      <c r="AN57">
        <v>5.7238732034973058E-3</v>
      </c>
      <c r="AO57">
        <v>5.7238732034973058E-3</v>
      </c>
      <c r="AP57">
        <v>5.7238732034973058E-3</v>
      </c>
      <c r="AQ57">
        <v>5.7238732034973058E-3</v>
      </c>
      <c r="AR57">
        <v>5.7238732034973058E-3</v>
      </c>
      <c r="AS57">
        <v>5.7238732034973058E-3</v>
      </c>
      <c r="AT57">
        <v>5.7238732034973058E-3</v>
      </c>
      <c r="AU57">
        <v>5.7238732034973058E-3</v>
      </c>
      <c r="AV57">
        <v>5.7238732034973058E-3</v>
      </c>
      <c r="AW57">
        <v>5.7238732034973058E-3</v>
      </c>
      <c r="AX57">
        <v>5.7238732034973058E-3</v>
      </c>
      <c r="AY57">
        <v>5.7238732034973058E-3</v>
      </c>
      <c r="AZ57">
        <v>5.7238732034973058E-3</v>
      </c>
      <c r="BA57">
        <v>5.7238732034973058E-3</v>
      </c>
      <c r="BB57">
        <v>5.7238732034973058E-3</v>
      </c>
      <c r="BC57">
        <v>5.7238732034973058E-3</v>
      </c>
      <c r="BD57">
        <v>5.7238732034973058E-3</v>
      </c>
      <c r="BE57">
        <v>5.7238732034973058E-3</v>
      </c>
      <c r="BF57">
        <v>5.7238732034973058E-3</v>
      </c>
      <c r="BG57">
        <v>5.7238732034973058E-3</v>
      </c>
      <c r="BH57">
        <v>5.7238732034973058E-3</v>
      </c>
      <c r="BI57">
        <v>5.5635402581105456E-3</v>
      </c>
      <c r="BJ57">
        <v>5.5635402581105456E-3</v>
      </c>
      <c r="BK57">
        <v>5.2752229830405487E-3</v>
      </c>
      <c r="BL57">
        <v>4.8396771229707106E-3</v>
      </c>
      <c r="BM57">
        <v>4.3364502462087005E-3</v>
      </c>
      <c r="BN57">
        <v>3.8097085359782962E-3</v>
      </c>
      <c r="BO57">
        <v>2.5148613057627131E-3</v>
      </c>
      <c r="BP57">
        <v>1.5281891433929651E-3</v>
      </c>
      <c r="BQ57">
        <v>6.0910795939623044E-4</v>
      </c>
      <c r="BR57">
        <v>0</v>
      </c>
      <c r="BS57">
        <v>0</v>
      </c>
      <c r="BT57">
        <v>1.603329453867602E-4</v>
      </c>
      <c r="BU57">
        <v>5.7448906924939015E-4</v>
      </c>
    </row>
    <row r="58" spans="1:73" x14ac:dyDescent="0.35">
      <c r="A58">
        <v>1325</v>
      </c>
      <c r="B58">
        <v>461.18777640618868</v>
      </c>
      <c r="C58">
        <v>9.9572144468094105E-5</v>
      </c>
      <c r="D58">
        <v>30</v>
      </c>
      <c r="E58">
        <v>692.5</v>
      </c>
      <c r="F58">
        <v>-632.5</v>
      </c>
      <c r="G58">
        <v>0</v>
      </c>
      <c r="H58">
        <v>1.2441184244095919E-4</v>
      </c>
      <c r="I58">
        <v>8.2456176322606928E-4</v>
      </c>
      <c r="J58">
        <v>1.2914019862781971E-3</v>
      </c>
      <c r="K58">
        <v>1.933248044560468E-3</v>
      </c>
      <c r="L58">
        <v>2.9626235792960206E-3</v>
      </c>
      <c r="M58">
        <v>3.5401291642714531E-3</v>
      </c>
      <c r="N58">
        <v>5.1182070929352893E-3</v>
      </c>
      <c r="O58">
        <v>5.2752229830405487E-3</v>
      </c>
      <c r="P58">
        <v>5.6631124025786394E-3</v>
      </c>
      <c r="Q58">
        <v>5.6631124025786394E-3</v>
      </c>
      <c r="R58">
        <v>5.8234453479653996E-3</v>
      </c>
      <c r="S58">
        <v>5.8234453479653996E-3</v>
      </c>
      <c r="T58">
        <v>5.8234453479653996E-3</v>
      </c>
      <c r="U58">
        <v>5.8234453479653996E-3</v>
      </c>
      <c r="V58">
        <v>5.8234453479653996E-3</v>
      </c>
      <c r="W58">
        <v>5.8234453479653996E-3</v>
      </c>
      <c r="X58">
        <v>5.8234453479653996E-3</v>
      </c>
      <c r="Y58">
        <v>5.8234453479653996E-3</v>
      </c>
      <c r="Z58">
        <v>5.8234453479653996E-3</v>
      </c>
      <c r="AA58">
        <v>5.8234453479653996E-3</v>
      </c>
      <c r="AB58">
        <v>5.8234453479653996E-3</v>
      </c>
      <c r="AC58">
        <v>5.8234453479653996E-3</v>
      </c>
      <c r="AD58">
        <v>5.8234453479653996E-3</v>
      </c>
      <c r="AE58">
        <v>5.8234453479653996E-3</v>
      </c>
      <c r="AF58">
        <v>5.8234453479653996E-3</v>
      </c>
      <c r="AG58">
        <v>5.8234453479653996E-3</v>
      </c>
      <c r="AH58">
        <v>5.8234453479653996E-3</v>
      </c>
      <c r="AI58">
        <v>5.8234453479653996E-3</v>
      </c>
      <c r="AJ58">
        <v>5.8234453479653996E-3</v>
      </c>
      <c r="AK58">
        <v>5.8234453479653996E-3</v>
      </c>
      <c r="AL58">
        <v>5.8234453479653996E-3</v>
      </c>
      <c r="AM58">
        <v>5.8234453479653996E-3</v>
      </c>
      <c r="AN58">
        <v>5.8234453479653996E-3</v>
      </c>
      <c r="AO58">
        <v>5.8234453479653996E-3</v>
      </c>
      <c r="AP58">
        <v>5.8234453479653996E-3</v>
      </c>
      <c r="AQ58">
        <v>5.8234453479653996E-3</v>
      </c>
      <c r="AR58">
        <v>5.8234453479653996E-3</v>
      </c>
      <c r="AS58">
        <v>5.8234453479653996E-3</v>
      </c>
      <c r="AT58">
        <v>5.8234453479653996E-3</v>
      </c>
      <c r="AU58">
        <v>5.8234453479653996E-3</v>
      </c>
      <c r="AV58">
        <v>5.8234453479653996E-3</v>
      </c>
      <c r="AW58">
        <v>5.8234453479653996E-3</v>
      </c>
      <c r="AX58">
        <v>5.8234453479653996E-3</v>
      </c>
      <c r="AY58">
        <v>5.8234453479653996E-3</v>
      </c>
      <c r="AZ58">
        <v>5.8234453479653996E-3</v>
      </c>
      <c r="BA58">
        <v>5.8234453479653996E-3</v>
      </c>
      <c r="BB58">
        <v>5.8234453479653996E-3</v>
      </c>
      <c r="BC58">
        <v>5.8234453479653996E-3</v>
      </c>
      <c r="BD58">
        <v>5.8234453479653996E-3</v>
      </c>
      <c r="BE58">
        <v>5.8234453479653996E-3</v>
      </c>
      <c r="BF58">
        <v>5.8234453479653996E-3</v>
      </c>
      <c r="BG58">
        <v>5.8234453479653996E-3</v>
      </c>
      <c r="BH58">
        <v>5.8234453479653996E-3</v>
      </c>
      <c r="BI58">
        <v>5.6631124025786394E-3</v>
      </c>
      <c r="BJ58">
        <v>5.6631124025786394E-3</v>
      </c>
      <c r="BK58">
        <v>5.3747951275086425E-3</v>
      </c>
      <c r="BL58">
        <v>4.9392492674388043E-3</v>
      </c>
      <c r="BM58">
        <v>4.3364502462087005E-3</v>
      </c>
      <c r="BN58">
        <v>3.8097085359782962E-3</v>
      </c>
      <c r="BO58">
        <v>2.5148613057627131E-3</v>
      </c>
      <c r="BP58">
        <v>1.5281891433929651E-3</v>
      </c>
      <c r="BQ58">
        <v>6.0910795939623044E-4</v>
      </c>
      <c r="BR58">
        <v>0</v>
      </c>
      <c r="BS58">
        <v>0</v>
      </c>
      <c r="BT58">
        <v>1.603329453867602E-4</v>
      </c>
      <c r="BU58">
        <v>6.315403608004545E-4</v>
      </c>
    </row>
    <row r="59" spans="1:73" x14ac:dyDescent="0.35">
      <c r="A59">
        <v>1316</v>
      </c>
      <c r="B59">
        <v>349.14734526287236</v>
      </c>
      <c r="C59">
        <v>7.5382201527706718E-5</v>
      </c>
      <c r="D59">
        <v>40</v>
      </c>
      <c r="E59">
        <v>698</v>
      </c>
      <c r="F59">
        <v>-618</v>
      </c>
      <c r="G59">
        <v>0</v>
      </c>
      <c r="H59">
        <v>1.2441184244095919E-4</v>
      </c>
      <c r="I59">
        <v>8.2456176322606928E-4</v>
      </c>
      <c r="J59">
        <v>1.2914019862781971E-3</v>
      </c>
      <c r="K59">
        <v>1.933248044560468E-3</v>
      </c>
      <c r="L59">
        <v>2.9626235792960206E-3</v>
      </c>
      <c r="M59">
        <v>3.5401291642714531E-3</v>
      </c>
      <c r="N59">
        <v>5.1182070929352893E-3</v>
      </c>
      <c r="O59">
        <v>5.2752229830405487E-3</v>
      </c>
      <c r="P59">
        <v>5.7384946041063459E-3</v>
      </c>
      <c r="Q59">
        <v>5.7384946041063459E-3</v>
      </c>
      <c r="R59">
        <v>5.8988275494931061E-3</v>
      </c>
      <c r="S59">
        <v>5.8988275494931061E-3</v>
      </c>
      <c r="T59">
        <v>5.8988275494931061E-3</v>
      </c>
      <c r="U59">
        <v>5.8988275494931061E-3</v>
      </c>
      <c r="V59">
        <v>5.8988275494931061E-3</v>
      </c>
      <c r="W59">
        <v>5.8988275494931061E-3</v>
      </c>
      <c r="X59">
        <v>5.8988275494931061E-3</v>
      </c>
      <c r="Y59">
        <v>5.8988275494931061E-3</v>
      </c>
      <c r="Z59">
        <v>5.8988275494931061E-3</v>
      </c>
      <c r="AA59">
        <v>5.8988275494931061E-3</v>
      </c>
      <c r="AB59">
        <v>5.8988275494931061E-3</v>
      </c>
      <c r="AC59">
        <v>5.8988275494931061E-3</v>
      </c>
      <c r="AD59">
        <v>5.8988275494931061E-3</v>
      </c>
      <c r="AE59">
        <v>5.8988275494931061E-3</v>
      </c>
      <c r="AF59">
        <v>5.8988275494931061E-3</v>
      </c>
      <c r="AG59">
        <v>5.8988275494931061E-3</v>
      </c>
      <c r="AH59">
        <v>5.8988275494931061E-3</v>
      </c>
      <c r="AI59">
        <v>5.8988275494931061E-3</v>
      </c>
      <c r="AJ59">
        <v>5.8988275494931061E-3</v>
      </c>
      <c r="AK59">
        <v>5.8988275494931061E-3</v>
      </c>
      <c r="AL59">
        <v>5.8988275494931061E-3</v>
      </c>
      <c r="AM59">
        <v>5.8988275494931061E-3</v>
      </c>
      <c r="AN59">
        <v>5.8988275494931061E-3</v>
      </c>
      <c r="AO59">
        <v>5.8988275494931061E-3</v>
      </c>
      <c r="AP59">
        <v>5.8988275494931061E-3</v>
      </c>
      <c r="AQ59">
        <v>5.8988275494931061E-3</v>
      </c>
      <c r="AR59">
        <v>5.8988275494931061E-3</v>
      </c>
      <c r="AS59">
        <v>5.8988275494931061E-3</v>
      </c>
      <c r="AT59">
        <v>5.8988275494931061E-3</v>
      </c>
      <c r="AU59">
        <v>5.8988275494931061E-3</v>
      </c>
      <c r="AV59">
        <v>5.8988275494931061E-3</v>
      </c>
      <c r="AW59">
        <v>5.8988275494931061E-3</v>
      </c>
      <c r="AX59">
        <v>5.8988275494931061E-3</v>
      </c>
      <c r="AY59">
        <v>5.8988275494931061E-3</v>
      </c>
      <c r="AZ59">
        <v>5.8988275494931061E-3</v>
      </c>
      <c r="BA59">
        <v>5.8988275494931061E-3</v>
      </c>
      <c r="BB59">
        <v>5.8988275494931061E-3</v>
      </c>
      <c r="BC59">
        <v>5.8988275494931061E-3</v>
      </c>
      <c r="BD59">
        <v>5.8988275494931061E-3</v>
      </c>
      <c r="BE59">
        <v>5.8988275494931061E-3</v>
      </c>
      <c r="BF59">
        <v>5.8988275494931061E-3</v>
      </c>
      <c r="BG59">
        <v>5.8988275494931061E-3</v>
      </c>
      <c r="BH59">
        <v>5.8988275494931061E-3</v>
      </c>
      <c r="BI59">
        <v>5.7384946041063459E-3</v>
      </c>
      <c r="BJ59">
        <v>5.7384946041063459E-3</v>
      </c>
      <c r="BK59">
        <v>5.450177329036349E-3</v>
      </c>
      <c r="BL59">
        <v>5.0146314689665109E-3</v>
      </c>
      <c r="BM59">
        <v>4.4118324477364071E-3</v>
      </c>
      <c r="BN59">
        <v>3.8097085359782962E-3</v>
      </c>
      <c r="BO59">
        <v>2.5148613057627131E-3</v>
      </c>
      <c r="BP59">
        <v>1.5281891433929651E-3</v>
      </c>
      <c r="BQ59">
        <v>6.0910795939623044E-4</v>
      </c>
      <c r="BR59">
        <v>0</v>
      </c>
      <c r="BS59">
        <v>0</v>
      </c>
      <c r="BT59">
        <v>1.0128817807367272E-4</v>
      </c>
      <c r="BU59">
        <v>7.2119239038069809E-4</v>
      </c>
    </row>
    <row r="60" spans="1:73" x14ac:dyDescent="0.35">
      <c r="A60">
        <v>1304</v>
      </c>
      <c r="B60">
        <v>555.50441861613513</v>
      </c>
      <c r="C60">
        <v>1.1993545590938213E-4</v>
      </c>
      <c r="D60">
        <v>30</v>
      </c>
      <c r="E60">
        <v>682</v>
      </c>
      <c r="F60">
        <v>-622</v>
      </c>
      <c r="G60">
        <v>0</v>
      </c>
      <c r="H60">
        <v>1.2441184244095919E-4</v>
      </c>
      <c r="I60">
        <v>8.2456176322606928E-4</v>
      </c>
      <c r="J60">
        <v>1.2914019862781971E-3</v>
      </c>
      <c r="K60">
        <v>1.933248044560468E-3</v>
      </c>
      <c r="L60">
        <v>2.9626235792960206E-3</v>
      </c>
      <c r="M60">
        <v>3.5401291642714531E-3</v>
      </c>
      <c r="N60">
        <v>5.1182070929352893E-3</v>
      </c>
      <c r="O60">
        <v>5.2752229830405487E-3</v>
      </c>
      <c r="P60">
        <v>5.858430060015728E-3</v>
      </c>
      <c r="Q60">
        <v>5.858430060015728E-3</v>
      </c>
      <c r="R60">
        <v>6.0187630054024882E-3</v>
      </c>
      <c r="S60">
        <v>6.0187630054024882E-3</v>
      </c>
      <c r="T60">
        <v>6.0187630054024882E-3</v>
      </c>
      <c r="U60">
        <v>6.0187630054024882E-3</v>
      </c>
      <c r="V60">
        <v>6.0187630054024882E-3</v>
      </c>
      <c r="W60">
        <v>6.0187630054024882E-3</v>
      </c>
      <c r="X60">
        <v>6.0187630054024882E-3</v>
      </c>
      <c r="Y60">
        <v>6.0187630054024882E-3</v>
      </c>
      <c r="Z60">
        <v>6.0187630054024882E-3</v>
      </c>
      <c r="AA60">
        <v>6.0187630054024882E-3</v>
      </c>
      <c r="AB60">
        <v>6.0187630054024882E-3</v>
      </c>
      <c r="AC60">
        <v>6.0187630054024882E-3</v>
      </c>
      <c r="AD60">
        <v>6.0187630054024882E-3</v>
      </c>
      <c r="AE60">
        <v>6.0187630054024882E-3</v>
      </c>
      <c r="AF60">
        <v>6.0187630054024882E-3</v>
      </c>
      <c r="AG60">
        <v>6.0187630054024882E-3</v>
      </c>
      <c r="AH60">
        <v>6.0187630054024882E-3</v>
      </c>
      <c r="AI60">
        <v>6.0187630054024882E-3</v>
      </c>
      <c r="AJ60">
        <v>6.0187630054024882E-3</v>
      </c>
      <c r="AK60">
        <v>6.0187630054024882E-3</v>
      </c>
      <c r="AL60">
        <v>6.0187630054024882E-3</v>
      </c>
      <c r="AM60">
        <v>6.0187630054024882E-3</v>
      </c>
      <c r="AN60">
        <v>6.0187630054024882E-3</v>
      </c>
      <c r="AO60">
        <v>6.0187630054024882E-3</v>
      </c>
      <c r="AP60">
        <v>6.0187630054024882E-3</v>
      </c>
      <c r="AQ60">
        <v>6.0187630054024882E-3</v>
      </c>
      <c r="AR60">
        <v>6.0187630054024882E-3</v>
      </c>
      <c r="AS60">
        <v>6.0187630054024882E-3</v>
      </c>
      <c r="AT60">
        <v>6.0187630054024882E-3</v>
      </c>
      <c r="AU60">
        <v>6.0187630054024882E-3</v>
      </c>
      <c r="AV60">
        <v>6.0187630054024882E-3</v>
      </c>
      <c r="AW60">
        <v>6.0187630054024882E-3</v>
      </c>
      <c r="AX60">
        <v>6.0187630054024882E-3</v>
      </c>
      <c r="AY60">
        <v>6.0187630054024882E-3</v>
      </c>
      <c r="AZ60">
        <v>6.0187630054024882E-3</v>
      </c>
      <c r="BA60">
        <v>6.0187630054024882E-3</v>
      </c>
      <c r="BB60">
        <v>6.0187630054024882E-3</v>
      </c>
      <c r="BC60">
        <v>6.0187630054024882E-3</v>
      </c>
      <c r="BD60">
        <v>6.0187630054024882E-3</v>
      </c>
      <c r="BE60">
        <v>6.0187630054024882E-3</v>
      </c>
      <c r="BF60">
        <v>6.0187630054024882E-3</v>
      </c>
      <c r="BG60">
        <v>6.0187630054024882E-3</v>
      </c>
      <c r="BH60">
        <v>6.0187630054024882E-3</v>
      </c>
      <c r="BI60">
        <v>5.858430060015728E-3</v>
      </c>
      <c r="BJ60">
        <v>5.858430060015728E-3</v>
      </c>
      <c r="BK60">
        <v>5.5701127849457311E-3</v>
      </c>
      <c r="BL60">
        <v>5.134566924875893E-3</v>
      </c>
      <c r="BM60">
        <v>4.4118324477364071E-3</v>
      </c>
      <c r="BN60">
        <v>3.8097085359782962E-3</v>
      </c>
      <c r="BO60">
        <v>2.5148613057627131E-3</v>
      </c>
      <c r="BP60">
        <v>1.5281891433929651E-3</v>
      </c>
      <c r="BQ60">
        <v>6.0910795939623044E-4</v>
      </c>
      <c r="BR60">
        <v>0</v>
      </c>
      <c r="BS60">
        <v>0</v>
      </c>
      <c r="BT60">
        <v>1.2529011600582226E-4</v>
      </c>
      <c r="BU60">
        <v>4.6038648614726233E-4</v>
      </c>
    </row>
    <row r="61" spans="1:73" x14ac:dyDescent="0.35">
      <c r="A61">
        <v>1282</v>
      </c>
      <c r="B61">
        <v>695.72655409653657</v>
      </c>
      <c r="C61">
        <v>1.5020993291412835E-4</v>
      </c>
      <c r="D61">
        <v>20</v>
      </c>
      <c r="E61">
        <v>661</v>
      </c>
      <c r="F61">
        <v>-621</v>
      </c>
      <c r="G61">
        <v>0</v>
      </c>
      <c r="H61">
        <v>1.2441184244095919E-4</v>
      </c>
      <c r="I61">
        <v>8.2456176322606928E-4</v>
      </c>
      <c r="J61">
        <v>1.2914019862781971E-3</v>
      </c>
      <c r="K61">
        <v>1.933248044560468E-3</v>
      </c>
      <c r="L61">
        <v>2.9626235792960206E-3</v>
      </c>
      <c r="M61">
        <v>3.5401291642714531E-3</v>
      </c>
      <c r="N61">
        <v>5.1182070929352893E-3</v>
      </c>
      <c r="O61">
        <v>5.2752229830405487E-3</v>
      </c>
      <c r="P61">
        <v>6.008639992929856E-3</v>
      </c>
      <c r="Q61">
        <v>6.008639992929856E-3</v>
      </c>
      <c r="R61">
        <v>6.1689729383166162E-3</v>
      </c>
      <c r="S61">
        <v>6.1689729383166162E-3</v>
      </c>
      <c r="T61">
        <v>6.1689729383166162E-3</v>
      </c>
      <c r="U61">
        <v>6.1689729383166162E-3</v>
      </c>
      <c r="V61">
        <v>6.1689729383166162E-3</v>
      </c>
      <c r="W61">
        <v>6.1689729383166162E-3</v>
      </c>
      <c r="X61">
        <v>6.1689729383166162E-3</v>
      </c>
      <c r="Y61">
        <v>6.1689729383166162E-3</v>
      </c>
      <c r="Z61">
        <v>6.1689729383166162E-3</v>
      </c>
      <c r="AA61">
        <v>6.1689729383166162E-3</v>
      </c>
      <c r="AB61">
        <v>6.1689729383166162E-3</v>
      </c>
      <c r="AC61">
        <v>6.1689729383166162E-3</v>
      </c>
      <c r="AD61">
        <v>6.1689729383166162E-3</v>
      </c>
      <c r="AE61">
        <v>6.1689729383166162E-3</v>
      </c>
      <c r="AF61">
        <v>6.1689729383166162E-3</v>
      </c>
      <c r="AG61">
        <v>6.1689729383166162E-3</v>
      </c>
      <c r="AH61">
        <v>6.1689729383166162E-3</v>
      </c>
      <c r="AI61">
        <v>6.1689729383166162E-3</v>
      </c>
      <c r="AJ61">
        <v>6.1689729383166162E-3</v>
      </c>
      <c r="AK61">
        <v>6.1689729383166162E-3</v>
      </c>
      <c r="AL61">
        <v>6.1689729383166162E-3</v>
      </c>
      <c r="AM61">
        <v>6.1689729383166162E-3</v>
      </c>
      <c r="AN61">
        <v>6.1689729383166162E-3</v>
      </c>
      <c r="AO61">
        <v>6.1689729383166162E-3</v>
      </c>
      <c r="AP61">
        <v>6.1689729383166162E-3</v>
      </c>
      <c r="AQ61">
        <v>6.1689729383166162E-3</v>
      </c>
      <c r="AR61">
        <v>6.1689729383166162E-3</v>
      </c>
      <c r="AS61">
        <v>6.1689729383166162E-3</v>
      </c>
      <c r="AT61">
        <v>6.1689729383166162E-3</v>
      </c>
      <c r="AU61">
        <v>6.1689729383166162E-3</v>
      </c>
      <c r="AV61">
        <v>6.1689729383166162E-3</v>
      </c>
      <c r="AW61">
        <v>6.1689729383166162E-3</v>
      </c>
      <c r="AX61">
        <v>6.1689729383166162E-3</v>
      </c>
      <c r="AY61">
        <v>6.1689729383166162E-3</v>
      </c>
      <c r="AZ61">
        <v>6.1689729383166162E-3</v>
      </c>
      <c r="BA61">
        <v>6.1689729383166162E-3</v>
      </c>
      <c r="BB61">
        <v>6.1689729383166162E-3</v>
      </c>
      <c r="BC61">
        <v>6.1689729383166162E-3</v>
      </c>
      <c r="BD61">
        <v>6.1689729383166162E-3</v>
      </c>
      <c r="BE61">
        <v>6.1689729383166162E-3</v>
      </c>
      <c r="BF61">
        <v>6.1689729383166162E-3</v>
      </c>
      <c r="BG61">
        <v>6.1689729383166162E-3</v>
      </c>
      <c r="BH61">
        <v>6.1689729383166162E-3</v>
      </c>
      <c r="BI61">
        <v>6.008639992929856E-3</v>
      </c>
      <c r="BJ61">
        <v>6.008639992929856E-3</v>
      </c>
      <c r="BK61">
        <v>5.7203227178598591E-3</v>
      </c>
      <c r="BL61">
        <v>5.134566924875893E-3</v>
      </c>
      <c r="BM61">
        <v>4.4118324477364071E-3</v>
      </c>
      <c r="BN61">
        <v>3.8097085359782962E-3</v>
      </c>
      <c r="BO61">
        <v>2.5148613057627131E-3</v>
      </c>
      <c r="BP61">
        <v>1.5281891433929651E-3</v>
      </c>
      <c r="BQ61">
        <v>6.0910795939623044E-4</v>
      </c>
      <c r="BR61">
        <v>0</v>
      </c>
      <c r="BS61">
        <v>0</v>
      </c>
      <c r="BT61">
        <v>1.1928963152278444E-4</v>
      </c>
      <c r="BU61">
        <v>2.2982258803087678E-4</v>
      </c>
    </row>
    <row r="62" spans="1:73" x14ac:dyDescent="0.35">
      <c r="A62">
        <v>1292</v>
      </c>
      <c r="B62">
        <v>532.88648489825846</v>
      </c>
      <c r="C62">
        <v>1.1505216047324583E-4</v>
      </c>
      <c r="D62">
        <v>10</v>
      </c>
      <c r="E62">
        <v>656</v>
      </c>
      <c r="F62">
        <v>-636</v>
      </c>
      <c r="G62">
        <v>0</v>
      </c>
      <c r="H62">
        <v>1.2441184244095919E-4</v>
      </c>
      <c r="I62">
        <v>8.2456176322606928E-4</v>
      </c>
      <c r="J62">
        <v>1.2914019862781971E-3</v>
      </c>
      <c r="K62">
        <v>1.933248044560468E-3</v>
      </c>
      <c r="L62">
        <v>2.9626235792960206E-3</v>
      </c>
      <c r="M62">
        <v>3.5401291642714531E-3</v>
      </c>
      <c r="N62">
        <v>5.1182070929352893E-3</v>
      </c>
      <c r="O62">
        <v>5.2752229830405487E-3</v>
      </c>
      <c r="P62">
        <v>6.1236921534031019E-3</v>
      </c>
      <c r="Q62">
        <v>6.1236921534031019E-3</v>
      </c>
      <c r="R62">
        <v>6.2840250987898621E-3</v>
      </c>
      <c r="S62">
        <v>6.2840250987898621E-3</v>
      </c>
      <c r="T62">
        <v>6.2840250987898621E-3</v>
      </c>
      <c r="U62">
        <v>6.2840250987898621E-3</v>
      </c>
      <c r="V62">
        <v>6.2840250987898621E-3</v>
      </c>
      <c r="W62">
        <v>6.2840250987898621E-3</v>
      </c>
      <c r="X62">
        <v>6.2840250987898621E-3</v>
      </c>
      <c r="Y62">
        <v>6.2840250987898621E-3</v>
      </c>
      <c r="Z62">
        <v>6.2840250987898621E-3</v>
      </c>
      <c r="AA62">
        <v>6.2840250987898621E-3</v>
      </c>
      <c r="AB62">
        <v>6.2840250987898621E-3</v>
      </c>
      <c r="AC62">
        <v>6.2840250987898621E-3</v>
      </c>
      <c r="AD62">
        <v>6.2840250987898621E-3</v>
      </c>
      <c r="AE62">
        <v>6.2840250987898621E-3</v>
      </c>
      <c r="AF62">
        <v>6.2840250987898621E-3</v>
      </c>
      <c r="AG62">
        <v>6.2840250987898621E-3</v>
      </c>
      <c r="AH62">
        <v>6.2840250987898621E-3</v>
      </c>
      <c r="AI62">
        <v>6.2840250987898621E-3</v>
      </c>
      <c r="AJ62">
        <v>6.2840250987898621E-3</v>
      </c>
      <c r="AK62">
        <v>6.2840250987898621E-3</v>
      </c>
      <c r="AL62">
        <v>6.2840250987898621E-3</v>
      </c>
      <c r="AM62">
        <v>6.2840250987898621E-3</v>
      </c>
      <c r="AN62">
        <v>6.2840250987898621E-3</v>
      </c>
      <c r="AO62">
        <v>6.2840250987898621E-3</v>
      </c>
      <c r="AP62">
        <v>6.2840250987898621E-3</v>
      </c>
      <c r="AQ62">
        <v>6.2840250987898621E-3</v>
      </c>
      <c r="AR62">
        <v>6.2840250987898621E-3</v>
      </c>
      <c r="AS62">
        <v>6.2840250987898621E-3</v>
      </c>
      <c r="AT62">
        <v>6.2840250987898621E-3</v>
      </c>
      <c r="AU62">
        <v>6.2840250987898621E-3</v>
      </c>
      <c r="AV62">
        <v>6.2840250987898621E-3</v>
      </c>
      <c r="AW62">
        <v>6.2840250987898621E-3</v>
      </c>
      <c r="AX62">
        <v>6.2840250987898621E-3</v>
      </c>
      <c r="AY62">
        <v>6.2840250987898621E-3</v>
      </c>
      <c r="AZ62">
        <v>6.2840250987898621E-3</v>
      </c>
      <c r="BA62">
        <v>6.2840250987898621E-3</v>
      </c>
      <c r="BB62">
        <v>6.2840250987898621E-3</v>
      </c>
      <c r="BC62">
        <v>6.2840250987898621E-3</v>
      </c>
      <c r="BD62">
        <v>6.2840250987898621E-3</v>
      </c>
      <c r="BE62">
        <v>6.2840250987898621E-3</v>
      </c>
      <c r="BF62">
        <v>6.2840250987898621E-3</v>
      </c>
      <c r="BG62">
        <v>6.2840250987898621E-3</v>
      </c>
      <c r="BH62">
        <v>6.2840250987898621E-3</v>
      </c>
      <c r="BI62">
        <v>6.1236921534031019E-3</v>
      </c>
      <c r="BJ62">
        <v>6.1236921534031019E-3</v>
      </c>
      <c r="BK62">
        <v>5.835374878333105E-3</v>
      </c>
      <c r="BL62">
        <v>5.134566924875893E-3</v>
      </c>
      <c r="BM62">
        <v>4.4118324477364071E-3</v>
      </c>
      <c r="BN62">
        <v>3.8097085359782962E-3</v>
      </c>
      <c r="BO62">
        <v>2.5148613057627131E-3</v>
      </c>
      <c r="BP62">
        <v>1.5281891433929651E-3</v>
      </c>
      <c r="BQ62">
        <v>6.0910795939623044E-4</v>
      </c>
      <c r="BR62">
        <v>0</v>
      </c>
      <c r="BS62">
        <v>0</v>
      </c>
      <c r="BT62">
        <v>1.603329453867602E-4</v>
      </c>
      <c r="BU62">
        <v>1.7587100212706E-4</v>
      </c>
    </row>
    <row r="63" spans="1:73" x14ac:dyDescent="0.35">
      <c r="A63">
        <v>1290</v>
      </c>
      <c r="B63">
        <v>712.58467190770534</v>
      </c>
      <c r="C63">
        <v>1.5384966282031611E-4</v>
      </c>
      <c r="D63">
        <v>0</v>
      </c>
      <c r="E63">
        <v>645</v>
      </c>
      <c r="F63">
        <v>-645</v>
      </c>
      <c r="G63">
        <v>0</v>
      </c>
      <c r="H63">
        <v>1.2441184244095919E-4</v>
      </c>
      <c r="I63">
        <v>8.2456176322606928E-4</v>
      </c>
      <c r="J63">
        <v>1.2914019862781971E-3</v>
      </c>
      <c r="K63">
        <v>1.933248044560468E-3</v>
      </c>
      <c r="L63">
        <v>2.9626235792960206E-3</v>
      </c>
      <c r="M63">
        <v>3.5401291642714531E-3</v>
      </c>
      <c r="N63">
        <v>5.1182070929352893E-3</v>
      </c>
      <c r="O63">
        <v>5.4290726458608649E-3</v>
      </c>
      <c r="P63">
        <v>6.277541816223418E-3</v>
      </c>
      <c r="Q63">
        <v>6.277541816223418E-3</v>
      </c>
      <c r="R63">
        <v>6.4378747616101782E-3</v>
      </c>
      <c r="S63">
        <v>6.4378747616101782E-3</v>
      </c>
      <c r="T63">
        <v>6.4378747616101782E-3</v>
      </c>
      <c r="U63">
        <v>6.4378747616101782E-3</v>
      </c>
      <c r="V63">
        <v>6.4378747616101782E-3</v>
      </c>
      <c r="W63">
        <v>6.4378747616101782E-3</v>
      </c>
      <c r="X63">
        <v>6.4378747616101782E-3</v>
      </c>
      <c r="Y63">
        <v>6.4378747616101782E-3</v>
      </c>
      <c r="Z63">
        <v>6.4378747616101782E-3</v>
      </c>
      <c r="AA63">
        <v>6.4378747616101782E-3</v>
      </c>
      <c r="AB63">
        <v>6.4378747616101782E-3</v>
      </c>
      <c r="AC63">
        <v>6.4378747616101782E-3</v>
      </c>
      <c r="AD63">
        <v>6.4378747616101782E-3</v>
      </c>
      <c r="AE63">
        <v>6.4378747616101782E-3</v>
      </c>
      <c r="AF63">
        <v>6.4378747616101782E-3</v>
      </c>
      <c r="AG63">
        <v>6.4378747616101782E-3</v>
      </c>
      <c r="AH63">
        <v>6.4378747616101782E-3</v>
      </c>
      <c r="AI63">
        <v>6.4378747616101782E-3</v>
      </c>
      <c r="AJ63">
        <v>6.4378747616101782E-3</v>
      </c>
      <c r="AK63">
        <v>6.4378747616101782E-3</v>
      </c>
      <c r="AL63">
        <v>6.4378747616101782E-3</v>
      </c>
      <c r="AM63">
        <v>6.4378747616101782E-3</v>
      </c>
      <c r="AN63">
        <v>6.4378747616101782E-3</v>
      </c>
      <c r="AO63">
        <v>6.4378747616101782E-3</v>
      </c>
      <c r="AP63">
        <v>6.4378747616101782E-3</v>
      </c>
      <c r="AQ63">
        <v>6.4378747616101782E-3</v>
      </c>
      <c r="AR63">
        <v>6.4378747616101782E-3</v>
      </c>
      <c r="AS63">
        <v>6.4378747616101782E-3</v>
      </c>
      <c r="AT63">
        <v>6.4378747616101782E-3</v>
      </c>
      <c r="AU63">
        <v>6.4378747616101782E-3</v>
      </c>
      <c r="AV63">
        <v>6.4378747616101782E-3</v>
      </c>
      <c r="AW63">
        <v>6.4378747616101782E-3</v>
      </c>
      <c r="AX63">
        <v>6.4378747616101782E-3</v>
      </c>
      <c r="AY63">
        <v>6.4378747616101782E-3</v>
      </c>
      <c r="AZ63">
        <v>6.4378747616101782E-3</v>
      </c>
      <c r="BA63">
        <v>6.4378747616101782E-3</v>
      </c>
      <c r="BB63">
        <v>6.4378747616101782E-3</v>
      </c>
      <c r="BC63">
        <v>6.4378747616101782E-3</v>
      </c>
      <c r="BD63">
        <v>6.4378747616101782E-3</v>
      </c>
      <c r="BE63">
        <v>6.4378747616101782E-3</v>
      </c>
      <c r="BF63">
        <v>6.4378747616101782E-3</v>
      </c>
      <c r="BG63">
        <v>6.4378747616101782E-3</v>
      </c>
      <c r="BH63">
        <v>6.4378747616101782E-3</v>
      </c>
      <c r="BI63">
        <v>6.277541816223418E-3</v>
      </c>
      <c r="BJ63">
        <v>6.277541816223418E-3</v>
      </c>
      <c r="BK63">
        <v>5.9892245411534211E-3</v>
      </c>
      <c r="BL63">
        <v>5.134566924875893E-3</v>
      </c>
      <c r="BM63">
        <v>4.4118324477364071E-3</v>
      </c>
      <c r="BN63">
        <v>3.8097085359782962E-3</v>
      </c>
      <c r="BO63">
        <v>2.5148613057627131E-3</v>
      </c>
      <c r="BP63">
        <v>1.5281891433929651E-3</v>
      </c>
      <c r="BQ63">
        <v>6.0910795939623044E-4</v>
      </c>
      <c r="BR63">
        <v>0</v>
      </c>
      <c r="BS63">
        <v>0</v>
      </c>
      <c r="BT63">
        <v>1.603329453867602E-4</v>
      </c>
      <c r="BU63">
        <v>1.603329453867602E-4</v>
      </c>
    </row>
    <row r="64" spans="1:73" x14ac:dyDescent="0.35">
      <c r="A64">
        <v>1269</v>
      </c>
      <c r="B64">
        <v>411.06188386146573</v>
      </c>
      <c r="C64">
        <v>8.874977911195033E-5</v>
      </c>
      <c r="D64">
        <v>-10</v>
      </c>
      <c r="E64">
        <v>624.5</v>
      </c>
      <c r="F64">
        <v>-644.5</v>
      </c>
      <c r="G64">
        <v>0</v>
      </c>
      <c r="H64">
        <v>1.2441184244095919E-4</v>
      </c>
      <c r="I64">
        <v>8.2456176322606928E-4</v>
      </c>
      <c r="J64">
        <v>1.2914019862781971E-3</v>
      </c>
      <c r="K64">
        <v>1.933248044560468E-3</v>
      </c>
      <c r="L64">
        <v>2.9626235792960206E-3</v>
      </c>
      <c r="M64">
        <v>3.5401291642714531E-3</v>
      </c>
      <c r="N64">
        <v>5.1182070929352893E-3</v>
      </c>
      <c r="O64">
        <v>5.5178224249728151E-3</v>
      </c>
      <c r="P64">
        <v>6.3662915953353683E-3</v>
      </c>
      <c r="Q64">
        <v>6.3662915953353683E-3</v>
      </c>
      <c r="R64">
        <v>6.5266245407221285E-3</v>
      </c>
      <c r="S64">
        <v>6.5266245407221285E-3</v>
      </c>
      <c r="T64">
        <v>6.5266245407221285E-3</v>
      </c>
      <c r="U64">
        <v>6.5266245407221285E-3</v>
      </c>
      <c r="V64">
        <v>6.5266245407221285E-3</v>
      </c>
      <c r="W64">
        <v>6.5266245407221285E-3</v>
      </c>
      <c r="X64">
        <v>6.5266245407221285E-3</v>
      </c>
      <c r="Y64">
        <v>6.5266245407221285E-3</v>
      </c>
      <c r="Z64">
        <v>6.5266245407221285E-3</v>
      </c>
      <c r="AA64">
        <v>6.5266245407221285E-3</v>
      </c>
      <c r="AB64">
        <v>6.5266245407221285E-3</v>
      </c>
      <c r="AC64">
        <v>6.5266245407221285E-3</v>
      </c>
      <c r="AD64">
        <v>6.5266245407221285E-3</v>
      </c>
      <c r="AE64">
        <v>6.5266245407221285E-3</v>
      </c>
      <c r="AF64">
        <v>6.5266245407221285E-3</v>
      </c>
      <c r="AG64">
        <v>6.5266245407221285E-3</v>
      </c>
      <c r="AH64">
        <v>6.5266245407221285E-3</v>
      </c>
      <c r="AI64">
        <v>6.5266245407221285E-3</v>
      </c>
      <c r="AJ64">
        <v>6.5266245407221285E-3</v>
      </c>
      <c r="AK64">
        <v>6.5266245407221285E-3</v>
      </c>
      <c r="AL64">
        <v>6.5266245407221285E-3</v>
      </c>
      <c r="AM64">
        <v>6.5266245407221285E-3</v>
      </c>
      <c r="AN64">
        <v>6.5266245407221285E-3</v>
      </c>
      <c r="AO64">
        <v>6.5266245407221285E-3</v>
      </c>
      <c r="AP64">
        <v>6.5266245407221285E-3</v>
      </c>
      <c r="AQ64">
        <v>6.5266245407221285E-3</v>
      </c>
      <c r="AR64">
        <v>6.5266245407221285E-3</v>
      </c>
      <c r="AS64">
        <v>6.5266245407221285E-3</v>
      </c>
      <c r="AT64">
        <v>6.5266245407221285E-3</v>
      </c>
      <c r="AU64">
        <v>6.5266245407221285E-3</v>
      </c>
      <c r="AV64">
        <v>6.5266245407221285E-3</v>
      </c>
      <c r="AW64">
        <v>6.5266245407221285E-3</v>
      </c>
      <c r="AX64">
        <v>6.5266245407221285E-3</v>
      </c>
      <c r="AY64">
        <v>6.5266245407221285E-3</v>
      </c>
      <c r="AZ64">
        <v>6.5266245407221285E-3</v>
      </c>
      <c r="BA64">
        <v>6.5266245407221285E-3</v>
      </c>
      <c r="BB64">
        <v>6.5266245407221285E-3</v>
      </c>
      <c r="BC64">
        <v>6.5266245407221285E-3</v>
      </c>
      <c r="BD64">
        <v>6.5266245407221285E-3</v>
      </c>
      <c r="BE64">
        <v>6.5266245407221285E-3</v>
      </c>
      <c r="BF64">
        <v>6.5266245407221285E-3</v>
      </c>
      <c r="BG64">
        <v>6.5266245407221285E-3</v>
      </c>
      <c r="BH64">
        <v>6.5266245407221285E-3</v>
      </c>
      <c r="BI64">
        <v>6.3662915953353683E-3</v>
      </c>
      <c r="BJ64">
        <v>6.3662915953353683E-3</v>
      </c>
      <c r="BK64">
        <v>5.9892245411534211E-3</v>
      </c>
      <c r="BL64">
        <v>5.134566924875893E-3</v>
      </c>
      <c r="BM64">
        <v>4.4118324477364071E-3</v>
      </c>
      <c r="BN64">
        <v>3.8097085359782962E-3</v>
      </c>
      <c r="BO64">
        <v>2.5148613057627131E-3</v>
      </c>
      <c r="BP64">
        <v>1.5281891433929651E-3</v>
      </c>
      <c r="BQ64">
        <v>6.0910795939623044E-4</v>
      </c>
      <c r="BR64">
        <v>0</v>
      </c>
      <c r="BS64">
        <v>0</v>
      </c>
      <c r="BT64">
        <v>1.603329453867602E-4</v>
      </c>
      <c r="BU64">
        <v>1.4029132721341507E-4</v>
      </c>
    </row>
    <row r="65" spans="1:73" x14ac:dyDescent="0.35">
      <c r="A65">
        <v>1269</v>
      </c>
      <c r="B65">
        <v>428.6497739028448</v>
      </c>
      <c r="C65">
        <v>9.2547069538283599E-5</v>
      </c>
      <c r="D65">
        <v>-20</v>
      </c>
      <c r="E65">
        <v>614.5</v>
      </c>
      <c r="F65">
        <v>-654.5</v>
      </c>
      <c r="G65">
        <v>0</v>
      </c>
      <c r="H65">
        <v>1.2441184244095919E-4</v>
      </c>
      <c r="I65">
        <v>8.2456176322606928E-4</v>
      </c>
      <c r="J65">
        <v>1.2914019862781971E-3</v>
      </c>
      <c r="K65">
        <v>1.933248044560468E-3</v>
      </c>
      <c r="L65">
        <v>2.9626235792960206E-3</v>
      </c>
      <c r="M65">
        <v>3.5401291642714531E-3</v>
      </c>
      <c r="N65">
        <v>5.1182070929352893E-3</v>
      </c>
      <c r="O65">
        <v>5.6103694945110983E-3</v>
      </c>
      <c r="P65">
        <v>6.4588386648736515E-3</v>
      </c>
      <c r="Q65">
        <v>6.4588386648736515E-3</v>
      </c>
      <c r="R65">
        <v>6.6191716102604117E-3</v>
      </c>
      <c r="S65">
        <v>6.6191716102604117E-3</v>
      </c>
      <c r="T65">
        <v>6.6191716102604117E-3</v>
      </c>
      <c r="U65">
        <v>6.6191716102604117E-3</v>
      </c>
      <c r="V65">
        <v>6.6191716102604117E-3</v>
      </c>
      <c r="W65">
        <v>6.6191716102604117E-3</v>
      </c>
      <c r="X65">
        <v>6.6191716102604117E-3</v>
      </c>
      <c r="Y65">
        <v>6.6191716102604117E-3</v>
      </c>
      <c r="Z65">
        <v>6.6191716102604117E-3</v>
      </c>
      <c r="AA65">
        <v>6.6191716102604117E-3</v>
      </c>
      <c r="AB65">
        <v>6.6191716102604117E-3</v>
      </c>
      <c r="AC65">
        <v>6.6191716102604117E-3</v>
      </c>
      <c r="AD65">
        <v>6.6191716102604117E-3</v>
      </c>
      <c r="AE65">
        <v>6.6191716102604117E-3</v>
      </c>
      <c r="AF65">
        <v>6.6191716102604117E-3</v>
      </c>
      <c r="AG65">
        <v>6.6191716102604117E-3</v>
      </c>
      <c r="AH65">
        <v>6.6191716102604117E-3</v>
      </c>
      <c r="AI65">
        <v>6.6191716102604117E-3</v>
      </c>
      <c r="AJ65">
        <v>6.6191716102604117E-3</v>
      </c>
      <c r="AK65">
        <v>6.6191716102604117E-3</v>
      </c>
      <c r="AL65">
        <v>6.6191716102604117E-3</v>
      </c>
      <c r="AM65">
        <v>6.6191716102604117E-3</v>
      </c>
      <c r="AN65">
        <v>6.6191716102604117E-3</v>
      </c>
      <c r="AO65">
        <v>6.6191716102604117E-3</v>
      </c>
      <c r="AP65">
        <v>6.6191716102604117E-3</v>
      </c>
      <c r="AQ65">
        <v>6.6191716102604117E-3</v>
      </c>
      <c r="AR65">
        <v>6.6191716102604117E-3</v>
      </c>
      <c r="AS65">
        <v>6.6191716102604117E-3</v>
      </c>
      <c r="AT65">
        <v>6.6191716102604117E-3</v>
      </c>
      <c r="AU65">
        <v>6.6191716102604117E-3</v>
      </c>
      <c r="AV65">
        <v>6.6191716102604117E-3</v>
      </c>
      <c r="AW65">
        <v>6.6191716102604117E-3</v>
      </c>
      <c r="AX65">
        <v>6.6191716102604117E-3</v>
      </c>
      <c r="AY65">
        <v>6.6191716102604117E-3</v>
      </c>
      <c r="AZ65">
        <v>6.6191716102604117E-3</v>
      </c>
      <c r="BA65">
        <v>6.6191716102604117E-3</v>
      </c>
      <c r="BB65">
        <v>6.6191716102604117E-3</v>
      </c>
      <c r="BC65">
        <v>6.6191716102604117E-3</v>
      </c>
      <c r="BD65">
        <v>6.6191716102604117E-3</v>
      </c>
      <c r="BE65">
        <v>6.6191716102604117E-3</v>
      </c>
      <c r="BF65">
        <v>6.6191716102604117E-3</v>
      </c>
      <c r="BG65">
        <v>6.6191716102604117E-3</v>
      </c>
      <c r="BH65">
        <v>6.6191716102604117E-3</v>
      </c>
      <c r="BI65">
        <v>6.4588386648736515E-3</v>
      </c>
      <c r="BJ65">
        <v>6.3662915953353683E-3</v>
      </c>
      <c r="BK65">
        <v>5.9892245411534211E-3</v>
      </c>
      <c r="BL65">
        <v>5.134566924875893E-3</v>
      </c>
      <c r="BM65">
        <v>4.4118324477364071E-3</v>
      </c>
      <c r="BN65">
        <v>3.8097085359782962E-3</v>
      </c>
      <c r="BO65">
        <v>2.5148613057627131E-3</v>
      </c>
      <c r="BP65">
        <v>1.5281891433929651E-3</v>
      </c>
      <c r="BQ65">
        <v>6.0910795939623044E-4</v>
      </c>
      <c r="BR65">
        <v>0</v>
      </c>
      <c r="BS65">
        <v>0</v>
      </c>
      <c r="BT65">
        <v>1.603329453867602E-4</v>
      </c>
      <c r="BU65">
        <v>8.0286482383041223E-5</v>
      </c>
    </row>
    <row r="66" spans="1:73" x14ac:dyDescent="0.35">
      <c r="A66">
        <v>1269</v>
      </c>
      <c r="B66">
        <v>422.37497363965326</v>
      </c>
      <c r="C66">
        <v>9.1192316983513687E-5</v>
      </c>
      <c r="D66">
        <v>-30</v>
      </c>
      <c r="E66">
        <v>604.5</v>
      </c>
      <c r="F66">
        <v>-664.5</v>
      </c>
      <c r="G66">
        <v>0</v>
      </c>
      <c r="H66">
        <v>1.2441184244095919E-4</v>
      </c>
      <c r="I66">
        <v>8.2456176322606928E-4</v>
      </c>
      <c r="J66">
        <v>1.2914019862781971E-3</v>
      </c>
      <c r="K66">
        <v>1.933248044560468E-3</v>
      </c>
      <c r="L66">
        <v>2.9626235792960206E-3</v>
      </c>
      <c r="M66">
        <v>3.5401291642714531E-3</v>
      </c>
      <c r="N66">
        <v>5.1182070929352893E-3</v>
      </c>
      <c r="O66">
        <v>5.7015618114946119E-3</v>
      </c>
      <c r="P66">
        <v>6.5500309818571651E-3</v>
      </c>
      <c r="Q66">
        <v>6.5500309818571651E-3</v>
      </c>
      <c r="R66">
        <v>6.7103639272439253E-3</v>
      </c>
      <c r="S66">
        <v>6.7103639272439253E-3</v>
      </c>
      <c r="T66">
        <v>6.7103639272439253E-3</v>
      </c>
      <c r="U66">
        <v>6.7103639272439253E-3</v>
      </c>
      <c r="V66">
        <v>6.7103639272439253E-3</v>
      </c>
      <c r="W66">
        <v>6.7103639272439253E-3</v>
      </c>
      <c r="X66">
        <v>6.7103639272439253E-3</v>
      </c>
      <c r="Y66">
        <v>6.7103639272439253E-3</v>
      </c>
      <c r="Z66">
        <v>6.7103639272439253E-3</v>
      </c>
      <c r="AA66">
        <v>6.7103639272439253E-3</v>
      </c>
      <c r="AB66">
        <v>6.7103639272439253E-3</v>
      </c>
      <c r="AC66">
        <v>6.7103639272439253E-3</v>
      </c>
      <c r="AD66">
        <v>6.7103639272439253E-3</v>
      </c>
      <c r="AE66">
        <v>6.7103639272439253E-3</v>
      </c>
      <c r="AF66">
        <v>6.7103639272439253E-3</v>
      </c>
      <c r="AG66">
        <v>6.7103639272439253E-3</v>
      </c>
      <c r="AH66">
        <v>6.7103639272439253E-3</v>
      </c>
      <c r="AI66">
        <v>6.7103639272439253E-3</v>
      </c>
      <c r="AJ66">
        <v>6.7103639272439253E-3</v>
      </c>
      <c r="AK66">
        <v>6.7103639272439253E-3</v>
      </c>
      <c r="AL66">
        <v>6.7103639272439253E-3</v>
      </c>
      <c r="AM66">
        <v>6.7103639272439253E-3</v>
      </c>
      <c r="AN66">
        <v>6.7103639272439253E-3</v>
      </c>
      <c r="AO66">
        <v>6.7103639272439253E-3</v>
      </c>
      <c r="AP66">
        <v>6.7103639272439253E-3</v>
      </c>
      <c r="AQ66">
        <v>6.7103639272439253E-3</v>
      </c>
      <c r="AR66">
        <v>6.7103639272439253E-3</v>
      </c>
      <c r="AS66">
        <v>6.7103639272439253E-3</v>
      </c>
      <c r="AT66">
        <v>6.7103639272439253E-3</v>
      </c>
      <c r="AU66">
        <v>6.7103639272439253E-3</v>
      </c>
      <c r="AV66">
        <v>6.7103639272439253E-3</v>
      </c>
      <c r="AW66">
        <v>6.7103639272439253E-3</v>
      </c>
      <c r="AX66">
        <v>6.7103639272439253E-3</v>
      </c>
      <c r="AY66">
        <v>6.7103639272439253E-3</v>
      </c>
      <c r="AZ66">
        <v>6.7103639272439253E-3</v>
      </c>
      <c r="BA66">
        <v>6.7103639272439253E-3</v>
      </c>
      <c r="BB66">
        <v>6.7103639272439253E-3</v>
      </c>
      <c r="BC66">
        <v>6.7103639272439253E-3</v>
      </c>
      <c r="BD66">
        <v>6.7103639272439253E-3</v>
      </c>
      <c r="BE66">
        <v>6.7103639272439253E-3</v>
      </c>
      <c r="BF66">
        <v>6.7103639272439253E-3</v>
      </c>
      <c r="BG66">
        <v>6.7103639272439253E-3</v>
      </c>
      <c r="BH66">
        <v>6.7103639272439253E-3</v>
      </c>
      <c r="BI66">
        <v>6.5500309818571651E-3</v>
      </c>
      <c r="BJ66">
        <v>6.3662915953353683E-3</v>
      </c>
      <c r="BK66">
        <v>5.9892245411534211E-3</v>
      </c>
      <c r="BL66">
        <v>5.134566924875893E-3</v>
      </c>
      <c r="BM66">
        <v>4.4118324477364071E-3</v>
      </c>
      <c r="BN66">
        <v>3.8097085359782962E-3</v>
      </c>
      <c r="BO66">
        <v>2.5148613057627131E-3</v>
      </c>
      <c r="BP66">
        <v>1.5281891433929651E-3</v>
      </c>
      <c r="BQ66">
        <v>6.0910795939623044E-4</v>
      </c>
      <c r="BR66">
        <v>0</v>
      </c>
      <c r="BS66">
        <v>0</v>
      </c>
      <c r="BT66">
        <v>4.7596855741534588E-4</v>
      </c>
      <c r="BU66">
        <v>2.0281637552666508E-5</v>
      </c>
    </row>
    <row r="67" spans="1:73" x14ac:dyDescent="0.35">
      <c r="A67">
        <v>1269</v>
      </c>
      <c r="B67">
        <v>422.45590469797474</v>
      </c>
      <c r="C67">
        <v>9.1209790297949587E-5</v>
      </c>
      <c r="D67">
        <v>-40</v>
      </c>
      <c r="E67">
        <v>594.5</v>
      </c>
      <c r="F67">
        <v>-674.5</v>
      </c>
      <c r="G67">
        <v>0</v>
      </c>
      <c r="H67">
        <v>1.2441184244095919E-4</v>
      </c>
      <c r="I67">
        <v>8.2456176322606928E-4</v>
      </c>
      <c r="J67">
        <v>1.2914019862781971E-3</v>
      </c>
      <c r="K67">
        <v>1.933248044560468E-3</v>
      </c>
      <c r="L67">
        <v>2.9626235792960206E-3</v>
      </c>
      <c r="M67">
        <v>3.5401291642714531E-3</v>
      </c>
      <c r="N67">
        <v>5.2094168832332388E-3</v>
      </c>
      <c r="O67">
        <v>5.7927716017925615E-3</v>
      </c>
      <c r="P67">
        <v>6.6412407721551147E-3</v>
      </c>
      <c r="Q67">
        <v>6.6412407721551147E-3</v>
      </c>
      <c r="R67">
        <v>6.8015737175418749E-3</v>
      </c>
      <c r="S67">
        <v>6.8015737175418749E-3</v>
      </c>
      <c r="T67">
        <v>6.8015737175418749E-3</v>
      </c>
      <c r="U67">
        <v>6.8015737175418749E-3</v>
      </c>
      <c r="V67">
        <v>6.8015737175418749E-3</v>
      </c>
      <c r="W67">
        <v>6.8015737175418749E-3</v>
      </c>
      <c r="X67">
        <v>6.8015737175418749E-3</v>
      </c>
      <c r="Y67">
        <v>6.8015737175418749E-3</v>
      </c>
      <c r="Z67">
        <v>6.8015737175418749E-3</v>
      </c>
      <c r="AA67">
        <v>6.8015737175418749E-3</v>
      </c>
      <c r="AB67">
        <v>6.8015737175418749E-3</v>
      </c>
      <c r="AC67">
        <v>6.8015737175418749E-3</v>
      </c>
      <c r="AD67">
        <v>6.8015737175418749E-3</v>
      </c>
      <c r="AE67">
        <v>6.8015737175418749E-3</v>
      </c>
      <c r="AF67">
        <v>6.8015737175418749E-3</v>
      </c>
      <c r="AG67">
        <v>6.8015737175418749E-3</v>
      </c>
      <c r="AH67">
        <v>6.8015737175418749E-3</v>
      </c>
      <c r="AI67">
        <v>6.8015737175418749E-3</v>
      </c>
      <c r="AJ67">
        <v>6.8015737175418749E-3</v>
      </c>
      <c r="AK67">
        <v>6.8015737175418749E-3</v>
      </c>
      <c r="AL67">
        <v>6.8015737175418749E-3</v>
      </c>
      <c r="AM67">
        <v>6.8015737175418749E-3</v>
      </c>
      <c r="AN67">
        <v>6.8015737175418749E-3</v>
      </c>
      <c r="AO67">
        <v>6.8015737175418749E-3</v>
      </c>
      <c r="AP67">
        <v>6.8015737175418749E-3</v>
      </c>
      <c r="AQ67">
        <v>6.8015737175418749E-3</v>
      </c>
      <c r="AR67">
        <v>6.8015737175418749E-3</v>
      </c>
      <c r="AS67">
        <v>6.8015737175418749E-3</v>
      </c>
      <c r="AT67">
        <v>6.8015737175418749E-3</v>
      </c>
      <c r="AU67">
        <v>6.8015737175418749E-3</v>
      </c>
      <c r="AV67">
        <v>6.8015737175418749E-3</v>
      </c>
      <c r="AW67">
        <v>6.8015737175418749E-3</v>
      </c>
      <c r="AX67">
        <v>6.8015737175418749E-3</v>
      </c>
      <c r="AY67">
        <v>6.8015737175418749E-3</v>
      </c>
      <c r="AZ67">
        <v>6.8015737175418749E-3</v>
      </c>
      <c r="BA67">
        <v>6.8015737175418749E-3</v>
      </c>
      <c r="BB67">
        <v>6.8015737175418749E-3</v>
      </c>
      <c r="BC67">
        <v>6.8015737175418749E-3</v>
      </c>
      <c r="BD67">
        <v>6.8015737175418749E-3</v>
      </c>
      <c r="BE67">
        <v>6.8015737175418749E-3</v>
      </c>
      <c r="BF67">
        <v>6.8015737175418749E-3</v>
      </c>
      <c r="BG67">
        <v>6.8015737175418749E-3</v>
      </c>
      <c r="BH67">
        <v>6.8015737175418749E-3</v>
      </c>
      <c r="BI67">
        <v>6.6412407721551147E-3</v>
      </c>
      <c r="BJ67">
        <v>6.3662915953353683E-3</v>
      </c>
      <c r="BK67">
        <v>5.9892245411534211E-3</v>
      </c>
      <c r="BL67">
        <v>5.134566924875893E-3</v>
      </c>
      <c r="BM67">
        <v>4.4118324477364071E-3</v>
      </c>
      <c r="BN67">
        <v>3.8097085359782962E-3</v>
      </c>
      <c r="BO67">
        <v>2.5148613057627131E-3</v>
      </c>
      <c r="BP67">
        <v>1.5281891433929651E-3</v>
      </c>
      <c r="BQ67">
        <v>6.0910795939623044E-4</v>
      </c>
      <c r="BR67">
        <v>0</v>
      </c>
      <c r="BS67">
        <v>0</v>
      </c>
      <c r="BT67">
        <v>7.9350941458695978E-4</v>
      </c>
      <c r="BU67">
        <v>0</v>
      </c>
    </row>
    <row r="68" spans="1:73" x14ac:dyDescent="0.35">
      <c r="A68">
        <v>1269</v>
      </c>
      <c r="B68">
        <v>429.88310139637514</v>
      </c>
      <c r="C68">
        <v>9.2813349499819528E-5</v>
      </c>
      <c r="D68">
        <v>-30</v>
      </c>
      <c r="E68">
        <v>604.5</v>
      </c>
      <c r="F68">
        <v>-664.5</v>
      </c>
      <c r="G68">
        <v>0</v>
      </c>
      <c r="H68">
        <v>1.2441184244095919E-4</v>
      </c>
      <c r="I68">
        <v>8.2456176322606928E-4</v>
      </c>
      <c r="J68">
        <v>1.2914019862781971E-3</v>
      </c>
      <c r="K68">
        <v>1.933248044560468E-3</v>
      </c>
      <c r="L68">
        <v>2.9626235792960206E-3</v>
      </c>
      <c r="M68">
        <v>3.5401291642714531E-3</v>
      </c>
      <c r="N68">
        <v>5.2094168832332388E-3</v>
      </c>
      <c r="O68">
        <v>5.8855849512923809E-3</v>
      </c>
      <c r="P68">
        <v>6.7340541216549341E-3</v>
      </c>
      <c r="Q68">
        <v>6.7340541216549341E-3</v>
      </c>
      <c r="R68">
        <v>6.8943870670416943E-3</v>
      </c>
      <c r="S68">
        <v>6.8943870670416943E-3</v>
      </c>
      <c r="T68">
        <v>6.8943870670416943E-3</v>
      </c>
      <c r="U68">
        <v>6.8943870670416943E-3</v>
      </c>
      <c r="V68">
        <v>6.8943870670416943E-3</v>
      </c>
      <c r="W68">
        <v>6.8943870670416943E-3</v>
      </c>
      <c r="X68">
        <v>6.8943870670416943E-3</v>
      </c>
      <c r="Y68">
        <v>6.8943870670416943E-3</v>
      </c>
      <c r="Z68">
        <v>6.8943870670416943E-3</v>
      </c>
      <c r="AA68">
        <v>6.8943870670416943E-3</v>
      </c>
      <c r="AB68">
        <v>6.8943870670416943E-3</v>
      </c>
      <c r="AC68">
        <v>6.8943870670416943E-3</v>
      </c>
      <c r="AD68">
        <v>6.8943870670416943E-3</v>
      </c>
      <c r="AE68">
        <v>6.8943870670416943E-3</v>
      </c>
      <c r="AF68">
        <v>6.8943870670416943E-3</v>
      </c>
      <c r="AG68">
        <v>6.8943870670416943E-3</v>
      </c>
      <c r="AH68">
        <v>6.8943870670416943E-3</v>
      </c>
      <c r="AI68">
        <v>6.8943870670416943E-3</v>
      </c>
      <c r="AJ68">
        <v>6.8943870670416943E-3</v>
      </c>
      <c r="AK68">
        <v>6.8943870670416943E-3</v>
      </c>
      <c r="AL68">
        <v>6.8943870670416943E-3</v>
      </c>
      <c r="AM68">
        <v>6.8943870670416943E-3</v>
      </c>
      <c r="AN68">
        <v>6.8943870670416943E-3</v>
      </c>
      <c r="AO68">
        <v>6.8943870670416943E-3</v>
      </c>
      <c r="AP68">
        <v>6.8943870670416943E-3</v>
      </c>
      <c r="AQ68">
        <v>6.8943870670416943E-3</v>
      </c>
      <c r="AR68">
        <v>6.8943870670416943E-3</v>
      </c>
      <c r="AS68">
        <v>6.8943870670416943E-3</v>
      </c>
      <c r="AT68">
        <v>6.8943870670416943E-3</v>
      </c>
      <c r="AU68">
        <v>6.8943870670416943E-3</v>
      </c>
      <c r="AV68">
        <v>6.8943870670416943E-3</v>
      </c>
      <c r="AW68">
        <v>6.8943870670416943E-3</v>
      </c>
      <c r="AX68">
        <v>6.8943870670416943E-3</v>
      </c>
      <c r="AY68">
        <v>6.8943870670416943E-3</v>
      </c>
      <c r="AZ68">
        <v>6.8943870670416943E-3</v>
      </c>
      <c r="BA68">
        <v>6.8943870670416943E-3</v>
      </c>
      <c r="BB68">
        <v>6.8943870670416943E-3</v>
      </c>
      <c r="BC68">
        <v>6.8943870670416943E-3</v>
      </c>
      <c r="BD68">
        <v>6.8943870670416943E-3</v>
      </c>
      <c r="BE68">
        <v>6.8943870670416943E-3</v>
      </c>
      <c r="BF68">
        <v>6.8943870670416943E-3</v>
      </c>
      <c r="BG68">
        <v>6.8943870670416943E-3</v>
      </c>
      <c r="BH68">
        <v>6.8943870670416943E-3</v>
      </c>
      <c r="BI68">
        <v>6.7340541216549341E-3</v>
      </c>
      <c r="BJ68">
        <v>6.3662915953353683E-3</v>
      </c>
      <c r="BK68">
        <v>5.9892245411534211E-3</v>
      </c>
      <c r="BL68">
        <v>5.134566924875893E-3</v>
      </c>
      <c r="BM68">
        <v>4.4118324477364071E-3</v>
      </c>
      <c r="BN68">
        <v>3.8097085359782962E-3</v>
      </c>
      <c r="BO68">
        <v>2.5148613057627131E-3</v>
      </c>
      <c r="BP68">
        <v>1.5281891433929651E-3</v>
      </c>
      <c r="BQ68">
        <v>6.0910795939623044E-4</v>
      </c>
      <c r="BR68">
        <v>0</v>
      </c>
      <c r="BS68">
        <v>0</v>
      </c>
      <c r="BT68">
        <v>4.7596855741534588E-4</v>
      </c>
      <c r="BU68">
        <v>2.0281637552666508E-5</v>
      </c>
    </row>
    <row r="69" spans="1:73" x14ac:dyDescent="0.35">
      <c r="A69">
        <v>1269</v>
      </c>
      <c r="B69">
        <v>423.5349837897557</v>
      </c>
      <c r="C69">
        <v>9.1442767459782868E-5</v>
      </c>
      <c r="D69">
        <v>-20</v>
      </c>
      <c r="E69">
        <v>614.5</v>
      </c>
      <c r="F69">
        <v>-654.5</v>
      </c>
      <c r="G69">
        <v>0</v>
      </c>
      <c r="H69">
        <v>1.2441184244095919E-4</v>
      </c>
      <c r="I69">
        <v>8.2456176322606928E-4</v>
      </c>
      <c r="J69">
        <v>1.2914019862781971E-3</v>
      </c>
      <c r="K69">
        <v>1.933248044560468E-3</v>
      </c>
      <c r="L69">
        <v>2.9626235792960206E-3</v>
      </c>
      <c r="M69">
        <v>3.5401291642714531E-3</v>
      </c>
      <c r="N69">
        <v>5.2094168832332388E-3</v>
      </c>
      <c r="O69">
        <v>5.9770277187521639E-3</v>
      </c>
      <c r="P69">
        <v>6.8254968891147171E-3</v>
      </c>
      <c r="Q69">
        <v>6.8254968891147171E-3</v>
      </c>
      <c r="R69">
        <v>6.9858298345014773E-3</v>
      </c>
      <c r="S69">
        <v>6.9858298345014773E-3</v>
      </c>
      <c r="T69">
        <v>6.9858298345014773E-3</v>
      </c>
      <c r="U69">
        <v>6.9858298345014773E-3</v>
      </c>
      <c r="V69">
        <v>6.9858298345014773E-3</v>
      </c>
      <c r="W69">
        <v>6.9858298345014773E-3</v>
      </c>
      <c r="X69">
        <v>6.9858298345014773E-3</v>
      </c>
      <c r="Y69">
        <v>6.9858298345014773E-3</v>
      </c>
      <c r="Z69">
        <v>6.9858298345014773E-3</v>
      </c>
      <c r="AA69">
        <v>6.9858298345014773E-3</v>
      </c>
      <c r="AB69">
        <v>6.9858298345014773E-3</v>
      </c>
      <c r="AC69">
        <v>6.9858298345014773E-3</v>
      </c>
      <c r="AD69">
        <v>6.9858298345014773E-3</v>
      </c>
      <c r="AE69">
        <v>6.9858298345014773E-3</v>
      </c>
      <c r="AF69">
        <v>6.9858298345014773E-3</v>
      </c>
      <c r="AG69">
        <v>6.9858298345014773E-3</v>
      </c>
      <c r="AH69">
        <v>6.9858298345014773E-3</v>
      </c>
      <c r="AI69">
        <v>6.9858298345014773E-3</v>
      </c>
      <c r="AJ69">
        <v>6.9858298345014773E-3</v>
      </c>
      <c r="AK69">
        <v>6.9858298345014773E-3</v>
      </c>
      <c r="AL69">
        <v>6.9858298345014773E-3</v>
      </c>
      <c r="AM69">
        <v>6.9858298345014773E-3</v>
      </c>
      <c r="AN69">
        <v>6.9858298345014773E-3</v>
      </c>
      <c r="AO69">
        <v>6.9858298345014773E-3</v>
      </c>
      <c r="AP69">
        <v>6.9858298345014773E-3</v>
      </c>
      <c r="AQ69">
        <v>6.9858298345014773E-3</v>
      </c>
      <c r="AR69">
        <v>6.9858298345014773E-3</v>
      </c>
      <c r="AS69">
        <v>6.9858298345014773E-3</v>
      </c>
      <c r="AT69">
        <v>6.9858298345014773E-3</v>
      </c>
      <c r="AU69">
        <v>6.9858298345014773E-3</v>
      </c>
      <c r="AV69">
        <v>6.9858298345014773E-3</v>
      </c>
      <c r="AW69">
        <v>6.9858298345014773E-3</v>
      </c>
      <c r="AX69">
        <v>6.9858298345014773E-3</v>
      </c>
      <c r="AY69">
        <v>6.9858298345014773E-3</v>
      </c>
      <c r="AZ69">
        <v>6.9858298345014773E-3</v>
      </c>
      <c r="BA69">
        <v>6.9858298345014773E-3</v>
      </c>
      <c r="BB69">
        <v>6.9858298345014773E-3</v>
      </c>
      <c r="BC69">
        <v>6.9858298345014773E-3</v>
      </c>
      <c r="BD69">
        <v>6.9858298345014773E-3</v>
      </c>
      <c r="BE69">
        <v>6.9858298345014773E-3</v>
      </c>
      <c r="BF69">
        <v>6.9858298345014773E-3</v>
      </c>
      <c r="BG69">
        <v>6.9858298345014773E-3</v>
      </c>
      <c r="BH69">
        <v>6.9858298345014773E-3</v>
      </c>
      <c r="BI69">
        <v>6.8254968891147171E-3</v>
      </c>
      <c r="BJ69">
        <v>6.3662915953353683E-3</v>
      </c>
      <c r="BK69">
        <v>5.9892245411534211E-3</v>
      </c>
      <c r="BL69">
        <v>5.134566924875893E-3</v>
      </c>
      <c r="BM69">
        <v>4.4118324477364071E-3</v>
      </c>
      <c r="BN69">
        <v>3.8097085359782962E-3</v>
      </c>
      <c r="BO69">
        <v>2.5148613057627131E-3</v>
      </c>
      <c r="BP69">
        <v>1.5281891433929651E-3</v>
      </c>
      <c r="BQ69">
        <v>6.0910795939623044E-4</v>
      </c>
      <c r="BR69">
        <v>0</v>
      </c>
      <c r="BS69">
        <v>0</v>
      </c>
      <c r="BT69">
        <v>1.603329453867602E-4</v>
      </c>
      <c r="BU69">
        <v>8.0286482383041223E-5</v>
      </c>
    </row>
    <row r="70" spans="1:73" x14ac:dyDescent="0.35">
      <c r="A70">
        <v>1269</v>
      </c>
      <c r="B70">
        <v>438.73434730277387</v>
      </c>
      <c r="C70">
        <v>9.4724366185869601E-5</v>
      </c>
      <c r="D70">
        <v>-10</v>
      </c>
      <c r="E70">
        <v>624.5</v>
      </c>
      <c r="F70">
        <v>-644.5</v>
      </c>
      <c r="G70">
        <v>0</v>
      </c>
      <c r="H70">
        <v>1.2441184244095919E-4</v>
      </c>
      <c r="I70">
        <v>8.2456176322606928E-4</v>
      </c>
      <c r="J70">
        <v>1.2914019862781971E-3</v>
      </c>
      <c r="K70">
        <v>1.933248044560468E-3</v>
      </c>
      <c r="L70">
        <v>2.9626235792960206E-3</v>
      </c>
      <c r="M70">
        <v>3.5401291642714531E-3</v>
      </c>
      <c r="N70">
        <v>5.2094168832332388E-3</v>
      </c>
      <c r="O70">
        <v>6.0717520849380337E-3</v>
      </c>
      <c r="P70">
        <v>6.9202212553005869E-3</v>
      </c>
      <c r="Q70">
        <v>6.9202212553005869E-3</v>
      </c>
      <c r="R70">
        <v>7.0805542006873471E-3</v>
      </c>
      <c r="S70">
        <v>7.0805542006873471E-3</v>
      </c>
      <c r="T70">
        <v>7.0805542006873471E-3</v>
      </c>
      <c r="U70">
        <v>7.0805542006873471E-3</v>
      </c>
      <c r="V70">
        <v>7.0805542006873471E-3</v>
      </c>
      <c r="W70">
        <v>7.0805542006873471E-3</v>
      </c>
      <c r="X70">
        <v>7.0805542006873471E-3</v>
      </c>
      <c r="Y70">
        <v>7.0805542006873471E-3</v>
      </c>
      <c r="Z70">
        <v>7.0805542006873471E-3</v>
      </c>
      <c r="AA70">
        <v>7.0805542006873471E-3</v>
      </c>
      <c r="AB70">
        <v>7.0805542006873471E-3</v>
      </c>
      <c r="AC70">
        <v>7.0805542006873471E-3</v>
      </c>
      <c r="AD70">
        <v>7.0805542006873471E-3</v>
      </c>
      <c r="AE70">
        <v>7.0805542006873471E-3</v>
      </c>
      <c r="AF70">
        <v>7.0805542006873471E-3</v>
      </c>
      <c r="AG70">
        <v>7.0805542006873471E-3</v>
      </c>
      <c r="AH70">
        <v>7.0805542006873471E-3</v>
      </c>
      <c r="AI70">
        <v>7.0805542006873471E-3</v>
      </c>
      <c r="AJ70">
        <v>7.0805542006873471E-3</v>
      </c>
      <c r="AK70">
        <v>7.0805542006873471E-3</v>
      </c>
      <c r="AL70">
        <v>7.0805542006873471E-3</v>
      </c>
      <c r="AM70">
        <v>7.0805542006873471E-3</v>
      </c>
      <c r="AN70">
        <v>7.0805542006873471E-3</v>
      </c>
      <c r="AO70">
        <v>7.0805542006873471E-3</v>
      </c>
      <c r="AP70">
        <v>7.0805542006873471E-3</v>
      </c>
      <c r="AQ70">
        <v>7.0805542006873471E-3</v>
      </c>
      <c r="AR70">
        <v>7.0805542006873471E-3</v>
      </c>
      <c r="AS70">
        <v>7.0805542006873471E-3</v>
      </c>
      <c r="AT70">
        <v>7.0805542006873471E-3</v>
      </c>
      <c r="AU70">
        <v>7.0805542006873471E-3</v>
      </c>
      <c r="AV70">
        <v>7.0805542006873471E-3</v>
      </c>
      <c r="AW70">
        <v>7.0805542006873471E-3</v>
      </c>
      <c r="AX70">
        <v>7.0805542006873471E-3</v>
      </c>
      <c r="AY70">
        <v>7.0805542006873471E-3</v>
      </c>
      <c r="AZ70">
        <v>7.0805542006873471E-3</v>
      </c>
      <c r="BA70">
        <v>7.0805542006873471E-3</v>
      </c>
      <c r="BB70">
        <v>7.0805542006873471E-3</v>
      </c>
      <c r="BC70">
        <v>7.0805542006873471E-3</v>
      </c>
      <c r="BD70">
        <v>7.0805542006873471E-3</v>
      </c>
      <c r="BE70">
        <v>7.0805542006873471E-3</v>
      </c>
      <c r="BF70">
        <v>7.0805542006873471E-3</v>
      </c>
      <c r="BG70">
        <v>7.0805542006873471E-3</v>
      </c>
      <c r="BH70">
        <v>7.0805542006873471E-3</v>
      </c>
      <c r="BI70">
        <v>6.9202212553005869E-3</v>
      </c>
      <c r="BJ70">
        <v>6.4610159615212381E-3</v>
      </c>
      <c r="BK70">
        <v>5.9892245411534211E-3</v>
      </c>
      <c r="BL70">
        <v>5.134566924875893E-3</v>
      </c>
      <c r="BM70">
        <v>4.4118324477364071E-3</v>
      </c>
      <c r="BN70">
        <v>3.8097085359782962E-3</v>
      </c>
      <c r="BO70">
        <v>2.5148613057627131E-3</v>
      </c>
      <c r="BP70">
        <v>1.5281891433929651E-3</v>
      </c>
      <c r="BQ70">
        <v>6.0910795939623044E-4</v>
      </c>
      <c r="BR70">
        <v>0</v>
      </c>
      <c r="BS70">
        <v>0</v>
      </c>
      <c r="BT70">
        <v>1.603329453867602E-4</v>
      </c>
      <c r="BU70">
        <v>1.4029132721341507E-4</v>
      </c>
    </row>
    <row r="71" spans="1:73" x14ac:dyDescent="0.35">
      <c r="A71">
        <v>1269</v>
      </c>
      <c r="B71">
        <v>411.73892519996849</v>
      </c>
      <c r="C71">
        <v>8.8895954837798043E-5</v>
      </c>
      <c r="D71">
        <v>0</v>
      </c>
      <c r="E71">
        <v>634.5</v>
      </c>
      <c r="F71">
        <v>-634.5</v>
      </c>
      <c r="G71">
        <v>0</v>
      </c>
      <c r="H71">
        <v>1.2441184244095919E-4</v>
      </c>
      <c r="I71">
        <v>8.2456176322606928E-4</v>
      </c>
      <c r="J71">
        <v>1.2914019862781971E-3</v>
      </c>
      <c r="K71">
        <v>1.933248044560468E-3</v>
      </c>
      <c r="L71">
        <v>2.9626235792960206E-3</v>
      </c>
      <c r="M71">
        <v>3.5401291642714531E-3</v>
      </c>
      <c r="N71">
        <v>5.2094168832332388E-3</v>
      </c>
      <c r="O71">
        <v>6.0717520849380337E-3</v>
      </c>
      <c r="P71">
        <v>7.0091172101383846E-3</v>
      </c>
      <c r="Q71">
        <v>7.0091172101383846E-3</v>
      </c>
      <c r="R71">
        <v>7.1694501555251448E-3</v>
      </c>
      <c r="S71">
        <v>7.1694501555251448E-3</v>
      </c>
      <c r="T71">
        <v>7.1694501555251448E-3</v>
      </c>
      <c r="U71">
        <v>7.1694501555251448E-3</v>
      </c>
      <c r="V71">
        <v>7.1694501555251448E-3</v>
      </c>
      <c r="W71">
        <v>7.1694501555251448E-3</v>
      </c>
      <c r="X71">
        <v>7.1694501555251448E-3</v>
      </c>
      <c r="Y71">
        <v>7.1694501555251448E-3</v>
      </c>
      <c r="Z71">
        <v>7.1694501555251448E-3</v>
      </c>
      <c r="AA71">
        <v>7.1694501555251448E-3</v>
      </c>
      <c r="AB71">
        <v>7.1694501555251448E-3</v>
      </c>
      <c r="AC71">
        <v>7.1694501555251448E-3</v>
      </c>
      <c r="AD71">
        <v>7.1694501555251448E-3</v>
      </c>
      <c r="AE71">
        <v>7.1694501555251448E-3</v>
      </c>
      <c r="AF71">
        <v>7.1694501555251448E-3</v>
      </c>
      <c r="AG71">
        <v>7.1694501555251448E-3</v>
      </c>
      <c r="AH71">
        <v>7.1694501555251448E-3</v>
      </c>
      <c r="AI71">
        <v>7.1694501555251448E-3</v>
      </c>
      <c r="AJ71">
        <v>7.1694501555251448E-3</v>
      </c>
      <c r="AK71">
        <v>7.1694501555251448E-3</v>
      </c>
      <c r="AL71">
        <v>7.1694501555251448E-3</v>
      </c>
      <c r="AM71">
        <v>7.1694501555251448E-3</v>
      </c>
      <c r="AN71">
        <v>7.1694501555251448E-3</v>
      </c>
      <c r="AO71">
        <v>7.1694501555251448E-3</v>
      </c>
      <c r="AP71">
        <v>7.1694501555251448E-3</v>
      </c>
      <c r="AQ71">
        <v>7.1694501555251448E-3</v>
      </c>
      <c r="AR71">
        <v>7.1694501555251448E-3</v>
      </c>
      <c r="AS71">
        <v>7.1694501555251448E-3</v>
      </c>
      <c r="AT71">
        <v>7.1694501555251448E-3</v>
      </c>
      <c r="AU71">
        <v>7.1694501555251448E-3</v>
      </c>
      <c r="AV71">
        <v>7.1694501555251448E-3</v>
      </c>
      <c r="AW71">
        <v>7.1694501555251448E-3</v>
      </c>
      <c r="AX71">
        <v>7.1694501555251448E-3</v>
      </c>
      <c r="AY71">
        <v>7.1694501555251448E-3</v>
      </c>
      <c r="AZ71">
        <v>7.1694501555251448E-3</v>
      </c>
      <c r="BA71">
        <v>7.1694501555251448E-3</v>
      </c>
      <c r="BB71">
        <v>7.1694501555251448E-3</v>
      </c>
      <c r="BC71">
        <v>7.1694501555251448E-3</v>
      </c>
      <c r="BD71">
        <v>7.1694501555251448E-3</v>
      </c>
      <c r="BE71">
        <v>7.1694501555251448E-3</v>
      </c>
      <c r="BF71">
        <v>7.1694501555251448E-3</v>
      </c>
      <c r="BG71">
        <v>7.1694501555251448E-3</v>
      </c>
      <c r="BH71">
        <v>7.1694501555251448E-3</v>
      </c>
      <c r="BI71">
        <v>7.0091172101383846E-3</v>
      </c>
      <c r="BJ71">
        <v>6.5499119163590358E-3</v>
      </c>
      <c r="BK71">
        <v>5.9892245411534211E-3</v>
      </c>
      <c r="BL71">
        <v>5.134566924875893E-3</v>
      </c>
      <c r="BM71">
        <v>4.4118324477364071E-3</v>
      </c>
      <c r="BN71">
        <v>3.8097085359782962E-3</v>
      </c>
      <c r="BO71">
        <v>2.5148613057627131E-3</v>
      </c>
      <c r="BP71">
        <v>1.5281891433929651E-3</v>
      </c>
      <c r="BQ71">
        <v>6.0910795939623044E-4</v>
      </c>
      <c r="BR71">
        <v>0</v>
      </c>
      <c r="BS71">
        <v>0</v>
      </c>
      <c r="BT71">
        <v>1.603329453867602E-4</v>
      </c>
      <c r="BU71">
        <v>2.7479055229433919E-4</v>
      </c>
    </row>
    <row r="72" spans="1:73" x14ac:dyDescent="0.35">
      <c r="A72">
        <v>1269</v>
      </c>
      <c r="B72">
        <v>430.88670090058309</v>
      </c>
      <c r="C72">
        <v>9.3030030339888203E-5</v>
      </c>
      <c r="D72">
        <v>10</v>
      </c>
      <c r="E72">
        <v>644.5</v>
      </c>
      <c r="F72">
        <v>-624.5</v>
      </c>
      <c r="G72">
        <v>0</v>
      </c>
      <c r="H72">
        <v>1.2441184244095919E-4</v>
      </c>
      <c r="I72">
        <v>8.2456176322606928E-4</v>
      </c>
      <c r="J72">
        <v>1.2914019862781971E-3</v>
      </c>
      <c r="K72">
        <v>1.933248044560468E-3</v>
      </c>
      <c r="L72">
        <v>2.9626235792960206E-3</v>
      </c>
      <c r="M72">
        <v>3.5401291642714531E-3</v>
      </c>
      <c r="N72">
        <v>5.2094168832332388E-3</v>
      </c>
      <c r="O72">
        <v>6.0717520849380337E-3</v>
      </c>
      <c r="P72">
        <v>7.1021472404782732E-3</v>
      </c>
      <c r="Q72">
        <v>7.1021472404782732E-3</v>
      </c>
      <c r="R72">
        <v>7.2624801858650334E-3</v>
      </c>
      <c r="S72">
        <v>7.2624801858650334E-3</v>
      </c>
      <c r="T72">
        <v>7.2624801858650334E-3</v>
      </c>
      <c r="U72">
        <v>7.2624801858650334E-3</v>
      </c>
      <c r="V72">
        <v>7.2624801858650334E-3</v>
      </c>
      <c r="W72">
        <v>7.2624801858650334E-3</v>
      </c>
      <c r="X72">
        <v>7.2624801858650334E-3</v>
      </c>
      <c r="Y72">
        <v>7.2624801858650334E-3</v>
      </c>
      <c r="Z72">
        <v>7.2624801858650334E-3</v>
      </c>
      <c r="AA72">
        <v>7.2624801858650334E-3</v>
      </c>
      <c r="AB72">
        <v>7.2624801858650334E-3</v>
      </c>
      <c r="AC72">
        <v>7.2624801858650334E-3</v>
      </c>
      <c r="AD72">
        <v>7.2624801858650334E-3</v>
      </c>
      <c r="AE72">
        <v>7.2624801858650334E-3</v>
      </c>
      <c r="AF72">
        <v>7.2624801858650334E-3</v>
      </c>
      <c r="AG72">
        <v>7.2624801858650334E-3</v>
      </c>
      <c r="AH72">
        <v>7.2624801858650334E-3</v>
      </c>
      <c r="AI72">
        <v>7.2624801858650334E-3</v>
      </c>
      <c r="AJ72">
        <v>7.2624801858650334E-3</v>
      </c>
      <c r="AK72">
        <v>7.2624801858650334E-3</v>
      </c>
      <c r="AL72">
        <v>7.2624801858650334E-3</v>
      </c>
      <c r="AM72">
        <v>7.2624801858650334E-3</v>
      </c>
      <c r="AN72">
        <v>7.2624801858650334E-3</v>
      </c>
      <c r="AO72">
        <v>7.2624801858650334E-3</v>
      </c>
      <c r="AP72">
        <v>7.2624801858650334E-3</v>
      </c>
      <c r="AQ72">
        <v>7.2624801858650334E-3</v>
      </c>
      <c r="AR72">
        <v>7.2624801858650334E-3</v>
      </c>
      <c r="AS72">
        <v>7.2624801858650334E-3</v>
      </c>
      <c r="AT72">
        <v>7.2624801858650334E-3</v>
      </c>
      <c r="AU72">
        <v>7.2624801858650334E-3</v>
      </c>
      <c r="AV72">
        <v>7.2624801858650334E-3</v>
      </c>
      <c r="AW72">
        <v>7.2624801858650334E-3</v>
      </c>
      <c r="AX72">
        <v>7.2624801858650334E-3</v>
      </c>
      <c r="AY72">
        <v>7.2624801858650334E-3</v>
      </c>
      <c r="AZ72">
        <v>7.2624801858650334E-3</v>
      </c>
      <c r="BA72">
        <v>7.2624801858650334E-3</v>
      </c>
      <c r="BB72">
        <v>7.2624801858650334E-3</v>
      </c>
      <c r="BC72">
        <v>7.2624801858650334E-3</v>
      </c>
      <c r="BD72">
        <v>7.2624801858650334E-3</v>
      </c>
      <c r="BE72">
        <v>7.2624801858650334E-3</v>
      </c>
      <c r="BF72">
        <v>7.2624801858650334E-3</v>
      </c>
      <c r="BG72">
        <v>7.2624801858650334E-3</v>
      </c>
      <c r="BH72">
        <v>7.2624801858650334E-3</v>
      </c>
      <c r="BI72">
        <v>7.1021472404782732E-3</v>
      </c>
      <c r="BJ72">
        <v>6.6429419466989244E-3</v>
      </c>
      <c r="BK72">
        <v>6.0822545714933098E-3</v>
      </c>
      <c r="BL72">
        <v>5.134566924875893E-3</v>
      </c>
      <c r="BM72">
        <v>4.4118324477364071E-3</v>
      </c>
      <c r="BN72">
        <v>3.8097085359782962E-3</v>
      </c>
      <c r="BO72">
        <v>2.5148613057627131E-3</v>
      </c>
      <c r="BP72">
        <v>1.5281891433929651E-3</v>
      </c>
      <c r="BQ72">
        <v>6.0910795939623044E-4</v>
      </c>
      <c r="BR72">
        <v>0</v>
      </c>
      <c r="BS72">
        <v>0</v>
      </c>
      <c r="BT72">
        <v>1.4029132721341594E-4</v>
      </c>
      <c r="BU72">
        <v>4.466488209243346E-4</v>
      </c>
    </row>
    <row r="73" spans="1:73" x14ac:dyDescent="0.35">
      <c r="A73">
        <v>1269</v>
      </c>
      <c r="B73">
        <v>428.38091609914892</v>
      </c>
      <c r="C73">
        <v>9.2489022145354874E-5</v>
      </c>
      <c r="D73">
        <v>20</v>
      </c>
      <c r="E73">
        <v>654.5</v>
      </c>
      <c r="F73">
        <v>-614.5</v>
      </c>
      <c r="G73">
        <v>0</v>
      </c>
      <c r="H73">
        <v>1.2441184244095919E-4</v>
      </c>
      <c r="I73">
        <v>8.2456176322606928E-4</v>
      </c>
      <c r="J73">
        <v>1.2914019862781971E-3</v>
      </c>
      <c r="K73">
        <v>1.933248044560468E-3</v>
      </c>
      <c r="L73">
        <v>2.9626235792960206E-3</v>
      </c>
      <c r="M73">
        <v>3.5401291642714531E-3</v>
      </c>
      <c r="N73">
        <v>5.2094168832332388E-3</v>
      </c>
      <c r="O73">
        <v>6.0717520849380337E-3</v>
      </c>
      <c r="P73">
        <v>7.1021472404782732E-3</v>
      </c>
      <c r="Q73">
        <v>7.1946362626236285E-3</v>
      </c>
      <c r="R73">
        <v>7.3549692080103887E-3</v>
      </c>
      <c r="S73">
        <v>7.3549692080103887E-3</v>
      </c>
      <c r="T73">
        <v>7.3549692080103887E-3</v>
      </c>
      <c r="U73">
        <v>7.3549692080103887E-3</v>
      </c>
      <c r="V73">
        <v>7.3549692080103887E-3</v>
      </c>
      <c r="W73">
        <v>7.3549692080103887E-3</v>
      </c>
      <c r="X73">
        <v>7.3549692080103887E-3</v>
      </c>
      <c r="Y73">
        <v>7.3549692080103887E-3</v>
      </c>
      <c r="Z73">
        <v>7.3549692080103887E-3</v>
      </c>
      <c r="AA73">
        <v>7.3549692080103887E-3</v>
      </c>
      <c r="AB73">
        <v>7.3549692080103887E-3</v>
      </c>
      <c r="AC73">
        <v>7.3549692080103887E-3</v>
      </c>
      <c r="AD73">
        <v>7.3549692080103887E-3</v>
      </c>
      <c r="AE73">
        <v>7.3549692080103887E-3</v>
      </c>
      <c r="AF73">
        <v>7.3549692080103887E-3</v>
      </c>
      <c r="AG73">
        <v>7.3549692080103887E-3</v>
      </c>
      <c r="AH73">
        <v>7.3549692080103887E-3</v>
      </c>
      <c r="AI73">
        <v>7.3549692080103887E-3</v>
      </c>
      <c r="AJ73">
        <v>7.3549692080103887E-3</v>
      </c>
      <c r="AK73">
        <v>7.3549692080103887E-3</v>
      </c>
      <c r="AL73">
        <v>7.3549692080103887E-3</v>
      </c>
      <c r="AM73">
        <v>7.3549692080103887E-3</v>
      </c>
      <c r="AN73">
        <v>7.3549692080103887E-3</v>
      </c>
      <c r="AO73">
        <v>7.3549692080103887E-3</v>
      </c>
      <c r="AP73">
        <v>7.3549692080103887E-3</v>
      </c>
      <c r="AQ73">
        <v>7.3549692080103887E-3</v>
      </c>
      <c r="AR73">
        <v>7.3549692080103887E-3</v>
      </c>
      <c r="AS73">
        <v>7.3549692080103887E-3</v>
      </c>
      <c r="AT73">
        <v>7.3549692080103887E-3</v>
      </c>
      <c r="AU73">
        <v>7.3549692080103887E-3</v>
      </c>
      <c r="AV73">
        <v>7.3549692080103887E-3</v>
      </c>
      <c r="AW73">
        <v>7.3549692080103887E-3</v>
      </c>
      <c r="AX73">
        <v>7.3549692080103887E-3</v>
      </c>
      <c r="AY73">
        <v>7.3549692080103887E-3</v>
      </c>
      <c r="AZ73">
        <v>7.3549692080103887E-3</v>
      </c>
      <c r="BA73">
        <v>7.3549692080103887E-3</v>
      </c>
      <c r="BB73">
        <v>7.3549692080103887E-3</v>
      </c>
      <c r="BC73">
        <v>7.3549692080103887E-3</v>
      </c>
      <c r="BD73">
        <v>7.3549692080103887E-3</v>
      </c>
      <c r="BE73">
        <v>7.3549692080103887E-3</v>
      </c>
      <c r="BF73">
        <v>7.3549692080103887E-3</v>
      </c>
      <c r="BG73">
        <v>7.3549692080103887E-3</v>
      </c>
      <c r="BH73">
        <v>7.3549692080103887E-3</v>
      </c>
      <c r="BI73">
        <v>7.1946362626236285E-3</v>
      </c>
      <c r="BJ73">
        <v>6.7354309688442797E-3</v>
      </c>
      <c r="BK73">
        <v>6.174743593638665E-3</v>
      </c>
      <c r="BL73">
        <v>5.134566924875893E-3</v>
      </c>
      <c r="BM73">
        <v>4.4118324477364071E-3</v>
      </c>
      <c r="BN73">
        <v>3.8097085359782962E-3</v>
      </c>
      <c r="BO73">
        <v>2.5148613057627131E-3</v>
      </c>
      <c r="BP73">
        <v>1.5281891433929651E-3</v>
      </c>
      <c r="BQ73">
        <v>6.0910795939623044E-4</v>
      </c>
      <c r="BR73">
        <v>0</v>
      </c>
      <c r="BS73">
        <v>0</v>
      </c>
      <c r="BT73">
        <v>8.0286482383041223E-5</v>
      </c>
      <c r="BU73">
        <v>6.1850708955433088E-4</v>
      </c>
    </row>
    <row r="74" spans="1:73" x14ac:dyDescent="0.35">
      <c r="A74">
        <v>1269</v>
      </c>
      <c r="B74">
        <v>416.83924171000785</v>
      </c>
      <c r="C74">
        <v>8.999713201193754E-5</v>
      </c>
      <c r="D74">
        <v>30</v>
      </c>
      <c r="E74">
        <v>664.5</v>
      </c>
      <c r="F74">
        <v>-604.5</v>
      </c>
      <c r="G74">
        <v>0</v>
      </c>
      <c r="H74">
        <v>1.2441184244095919E-4</v>
      </c>
      <c r="I74">
        <v>8.2456176322606928E-4</v>
      </c>
      <c r="J74">
        <v>1.2914019862781971E-3</v>
      </c>
      <c r="K74">
        <v>1.933248044560468E-3</v>
      </c>
      <c r="L74">
        <v>2.9626235792960206E-3</v>
      </c>
      <c r="M74">
        <v>3.5401291642714531E-3</v>
      </c>
      <c r="N74">
        <v>5.2094168832332388E-3</v>
      </c>
      <c r="O74">
        <v>6.0717520849380337E-3</v>
      </c>
      <c r="P74">
        <v>7.1021472404782732E-3</v>
      </c>
      <c r="Q74">
        <v>7.284633394635566E-3</v>
      </c>
      <c r="R74">
        <v>7.4449663400223262E-3</v>
      </c>
      <c r="S74">
        <v>7.4449663400223262E-3</v>
      </c>
      <c r="T74">
        <v>7.4449663400223262E-3</v>
      </c>
      <c r="U74">
        <v>7.4449663400223262E-3</v>
      </c>
      <c r="V74">
        <v>7.4449663400223262E-3</v>
      </c>
      <c r="W74">
        <v>7.4449663400223262E-3</v>
      </c>
      <c r="X74">
        <v>7.4449663400223262E-3</v>
      </c>
      <c r="Y74">
        <v>7.4449663400223262E-3</v>
      </c>
      <c r="Z74">
        <v>7.4449663400223262E-3</v>
      </c>
      <c r="AA74">
        <v>7.4449663400223262E-3</v>
      </c>
      <c r="AB74">
        <v>7.4449663400223262E-3</v>
      </c>
      <c r="AC74">
        <v>7.4449663400223262E-3</v>
      </c>
      <c r="AD74">
        <v>7.4449663400223262E-3</v>
      </c>
      <c r="AE74">
        <v>7.4449663400223262E-3</v>
      </c>
      <c r="AF74">
        <v>7.4449663400223262E-3</v>
      </c>
      <c r="AG74">
        <v>7.4449663400223262E-3</v>
      </c>
      <c r="AH74">
        <v>7.4449663400223262E-3</v>
      </c>
      <c r="AI74">
        <v>7.4449663400223262E-3</v>
      </c>
      <c r="AJ74">
        <v>7.4449663400223262E-3</v>
      </c>
      <c r="AK74">
        <v>7.4449663400223262E-3</v>
      </c>
      <c r="AL74">
        <v>7.4449663400223262E-3</v>
      </c>
      <c r="AM74">
        <v>7.4449663400223262E-3</v>
      </c>
      <c r="AN74">
        <v>7.4449663400223262E-3</v>
      </c>
      <c r="AO74">
        <v>7.4449663400223262E-3</v>
      </c>
      <c r="AP74">
        <v>7.4449663400223262E-3</v>
      </c>
      <c r="AQ74">
        <v>7.4449663400223262E-3</v>
      </c>
      <c r="AR74">
        <v>7.4449663400223262E-3</v>
      </c>
      <c r="AS74">
        <v>7.4449663400223262E-3</v>
      </c>
      <c r="AT74">
        <v>7.4449663400223262E-3</v>
      </c>
      <c r="AU74">
        <v>7.4449663400223262E-3</v>
      </c>
      <c r="AV74">
        <v>7.4449663400223262E-3</v>
      </c>
      <c r="AW74">
        <v>7.4449663400223262E-3</v>
      </c>
      <c r="AX74">
        <v>7.4449663400223262E-3</v>
      </c>
      <c r="AY74">
        <v>7.4449663400223262E-3</v>
      </c>
      <c r="AZ74">
        <v>7.4449663400223262E-3</v>
      </c>
      <c r="BA74">
        <v>7.4449663400223262E-3</v>
      </c>
      <c r="BB74">
        <v>7.4449663400223262E-3</v>
      </c>
      <c r="BC74">
        <v>7.4449663400223262E-3</v>
      </c>
      <c r="BD74">
        <v>7.4449663400223262E-3</v>
      </c>
      <c r="BE74">
        <v>7.4449663400223262E-3</v>
      </c>
      <c r="BF74">
        <v>7.4449663400223262E-3</v>
      </c>
      <c r="BG74">
        <v>7.4449663400223262E-3</v>
      </c>
      <c r="BH74">
        <v>7.4449663400223262E-3</v>
      </c>
      <c r="BI74">
        <v>7.284633394635566E-3</v>
      </c>
      <c r="BJ74">
        <v>6.8254281008562172E-3</v>
      </c>
      <c r="BK74">
        <v>6.2647407256506025E-3</v>
      </c>
      <c r="BL74">
        <v>5.134566924875893E-3</v>
      </c>
      <c r="BM74">
        <v>4.4118324477364071E-3</v>
      </c>
      <c r="BN74">
        <v>3.8097085359782962E-3</v>
      </c>
      <c r="BO74">
        <v>2.5148613057627131E-3</v>
      </c>
      <c r="BP74">
        <v>1.5281891433929651E-3</v>
      </c>
      <c r="BQ74">
        <v>6.0910795939623044E-4</v>
      </c>
      <c r="BR74">
        <v>0</v>
      </c>
      <c r="BS74">
        <v>0</v>
      </c>
      <c r="BT74">
        <v>2.0281637552667375E-5</v>
      </c>
      <c r="BU74">
        <v>8.2811730015203144E-4</v>
      </c>
    </row>
    <row r="75" spans="1:73" x14ac:dyDescent="0.35">
      <c r="A75">
        <v>1264</v>
      </c>
      <c r="B75">
        <v>794.79207932382917</v>
      </c>
      <c r="C75">
        <v>1.7159854574035335E-4</v>
      </c>
      <c r="D75">
        <v>40</v>
      </c>
      <c r="E75">
        <v>672</v>
      </c>
      <c r="F75">
        <v>-592</v>
      </c>
      <c r="G75">
        <v>0</v>
      </c>
      <c r="H75">
        <v>1.2441184244095919E-4</v>
      </c>
      <c r="I75">
        <v>8.2456176322606928E-4</v>
      </c>
      <c r="J75">
        <v>1.2914019862781971E-3</v>
      </c>
      <c r="K75">
        <v>1.933248044560468E-3</v>
      </c>
      <c r="L75">
        <v>2.9626235792960206E-3</v>
      </c>
      <c r="M75">
        <v>3.5401291642714531E-3</v>
      </c>
      <c r="N75">
        <v>5.2094168832332388E-3</v>
      </c>
      <c r="O75">
        <v>6.0717520849380337E-3</v>
      </c>
      <c r="P75">
        <v>7.1021472404782732E-3</v>
      </c>
      <c r="Q75">
        <v>7.4562319403759193E-3</v>
      </c>
      <c r="R75">
        <v>7.6165648857626795E-3</v>
      </c>
      <c r="S75">
        <v>7.6165648857626795E-3</v>
      </c>
      <c r="T75">
        <v>7.6165648857626795E-3</v>
      </c>
      <c r="U75">
        <v>7.6165648857626795E-3</v>
      </c>
      <c r="V75">
        <v>7.6165648857626795E-3</v>
      </c>
      <c r="W75">
        <v>7.6165648857626795E-3</v>
      </c>
      <c r="X75">
        <v>7.6165648857626795E-3</v>
      </c>
      <c r="Y75">
        <v>7.6165648857626795E-3</v>
      </c>
      <c r="Z75">
        <v>7.6165648857626795E-3</v>
      </c>
      <c r="AA75">
        <v>7.6165648857626795E-3</v>
      </c>
      <c r="AB75">
        <v>7.6165648857626795E-3</v>
      </c>
      <c r="AC75">
        <v>7.6165648857626795E-3</v>
      </c>
      <c r="AD75">
        <v>7.6165648857626795E-3</v>
      </c>
      <c r="AE75">
        <v>7.6165648857626795E-3</v>
      </c>
      <c r="AF75">
        <v>7.6165648857626795E-3</v>
      </c>
      <c r="AG75">
        <v>7.6165648857626795E-3</v>
      </c>
      <c r="AH75">
        <v>7.6165648857626795E-3</v>
      </c>
      <c r="AI75">
        <v>7.6165648857626795E-3</v>
      </c>
      <c r="AJ75">
        <v>7.6165648857626795E-3</v>
      </c>
      <c r="AK75">
        <v>7.6165648857626795E-3</v>
      </c>
      <c r="AL75">
        <v>7.6165648857626795E-3</v>
      </c>
      <c r="AM75">
        <v>7.6165648857626795E-3</v>
      </c>
      <c r="AN75">
        <v>7.6165648857626795E-3</v>
      </c>
      <c r="AO75">
        <v>7.6165648857626795E-3</v>
      </c>
      <c r="AP75">
        <v>7.6165648857626795E-3</v>
      </c>
      <c r="AQ75">
        <v>7.6165648857626795E-3</v>
      </c>
      <c r="AR75">
        <v>7.6165648857626795E-3</v>
      </c>
      <c r="AS75">
        <v>7.6165648857626795E-3</v>
      </c>
      <c r="AT75">
        <v>7.6165648857626795E-3</v>
      </c>
      <c r="AU75">
        <v>7.6165648857626795E-3</v>
      </c>
      <c r="AV75">
        <v>7.6165648857626795E-3</v>
      </c>
      <c r="AW75">
        <v>7.6165648857626795E-3</v>
      </c>
      <c r="AX75">
        <v>7.6165648857626795E-3</v>
      </c>
      <c r="AY75">
        <v>7.6165648857626795E-3</v>
      </c>
      <c r="AZ75">
        <v>7.6165648857626795E-3</v>
      </c>
      <c r="BA75">
        <v>7.6165648857626795E-3</v>
      </c>
      <c r="BB75">
        <v>7.6165648857626795E-3</v>
      </c>
      <c r="BC75">
        <v>7.6165648857626795E-3</v>
      </c>
      <c r="BD75">
        <v>7.6165648857626795E-3</v>
      </c>
      <c r="BE75">
        <v>7.6165648857626795E-3</v>
      </c>
      <c r="BF75">
        <v>7.6165648857626795E-3</v>
      </c>
      <c r="BG75">
        <v>7.6165648857626795E-3</v>
      </c>
      <c r="BH75">
        <v>7.6165648857626795E-3</v>
      </c>
      <c r="BI75">
        <v>7.4562319403759193E-3</v>
      </c>
      <c r="BJ75">
        <v>6.9970266465965705E-3</v>
      </c>
      <c r="BK75">
        <v>6.4363392713909558E-3</v>
      </c>
      <c r="BL75">
        <v>5.3061654706162463E-3</v>
      </c>
      <c r="BM75">
        <v>4.4118324477364071E-3</v>
      </c>
      <c r="BN75">
        <v>3.8097085359782962E-3</v>
      </c>
      <c r="BO75">
        <v>2.5148613057627131E-3</v>
      </c>
      <c r="BP75">
        <v>1.5281891433929651E-3</v>
      </c>
      <c r="BQ75">
        <v>6.0910795939623044E-4</v>
      </c>
      <c r="BR75">
        <v>0</v>
      </c>
      <c r="BS75">
        <v>0</v>
      </c>
      <c r="BT75">
        <v>0</v>
      </c>
      <c r="BU75">
        <v>9.8549586729432606E-4</v>
      </c>
    </row>
    <row r="76" spans="1:73" x14ac:dyDescent="0.35">
      <c r="A76">
        <v>1264</v>
      </c>
      <c r="B76">
        <v>788.53635762920885</v>
      </c>
      <c r="C76">
        <v>1.7024791231901065E-4</v>
      </c>
      <c r="D76">
        <v>30</v>
      </c>
      <c r="E76">
        <v>662</v>
      </c>
      <c r="F76">
        <v>-602</v>
      </c>
      <c r="G76">
        <v>0</v>
      </c>
      <c r="H76">
        <v>1.2441184244095919E-4</v>
      </c>
      <c r="I76">
        <v>8.2456176322606928E-4</v>
      </c>
      <c r="J76">
        <v>1.2914019862781971E-3</v>
      </c>
      <c r="K76">
        <v>1.933248044560468E-3</v>
      </c>
      <c r="L76">
        <v>2.9626235792960206E-3</v>
      </c>
      <c r="M76">
        <v>3.5401291642714531E-3</v>
      </c>
      <c r="N76">
        <v>5.2094168832332388E-3</v>
      </c>
      <c r="O76">
        <v>6.0717520849380337E-3</v>
      </c>
      <c r="P76">
        <v>7.1021472404782732E-3</v>
      </c>
      <c r="Q76">
        <v>7.6264798526949297E-3</v>
      </c>
      <c r="R76">
        <v>7.7868127980816899E-3</v>
      </c>
      <c r="S76">
        <v>7.7868127980816899E-3</v>
      </c>
      <c r="T76">
        <v>7.7868127980816899E-3</v>
      </c>
      <c r="U76">
        <v>7.7868127980816899E-3</v>
      </c>
      <c r="V76">
        <v>7.7868127980816899E-3</v>
      </c>
      <c r="W76">
        <v>7.7868127980816899E-3</v>
      </c>
      <c r="X76">
        <v>7.7868127980816899E-3</v>
      </c>
      <c r="Y76">
        <v>7.7868127980816899E-3</v>
      </c>
      <c r="Z76">
        <v>7.7868127980816899E-3</v>
      </c>
      <c r="AA76">
        <v>7.7868127980816899E-3</v>
      </c>
      <c r="AB76">
        <v>7.7868127980816899E-3</v>
      </c>
      <c r="AC76">
        <v>7.7868127980816899E-3</v>
      </c>
      <c r="AD76">
        <v>7.7868127980816899E-3</v>
      </c>
      <c r="AE76">
        <v>7.7868127980816899E-3</v>
      </c>
      <c r="AF76">
        <v>7.7868127980816899E-3</v>
      </c>
      <c r="AG76">
        <v>7.7868127980816899E-3</v>
      </c>
      <c r="AH76">
        <v>7.7868127980816899E-3</v>
      </c>
      <c r="AI76">
        <v>7.7868127980816899E-3</v>
      </c>
      <c r="AJ76">
        <v>7.7868127980816899E-3</v>
      </c>
      <c r="AK76">
        <v>7.7868127980816899E-3</v>
      </c>
      <c r="AL76">
        <v>7.7868127980816899E-3</v>
      </c>
      <c r="AM76">
        <v>7.7868127980816899E-3</v>
      </c>
      <c r="AN76">
        <v>7.7868127980816899E-3</v>
      </c>
      <c r="AO76">
        <v>7.7868127980816899E-3</v>
      </c>
      <c r="AP76">
        <v>7.7868127980816899E-3</v>
      </c>
      <c r="AQ76">
        <v>7.7868127980816899E-3</v>
      </c>
      <c r="AR76">
        <v>7.7868127980816899E-3</v>
      </c>
      <c r="AS76">
        <v>7.7868127980816899E-3</v>
      </c>
      <c r="AT76">
        <v>7.7868127980816899E-3</v>
      </c>
      <c r="AU76">
        <v>7.7868127980816899E-3</v>
      </c>
      <c r="AV76">
        <v>7.7868127980816899E-3</v>
      </c>
      <c r="AW76">
        <v>7.7868127980816899E-3</v>
      </c>
      <c r="AX76">
        <v>7.7868127980816899E-3</v>
      </c>
      <c r="AY76">
        <v>7.7868127980816899E-3</v>
      </c>
      <c r="AZ76">
        <v>7.7868127980816899E-3</v>
      </c>
      <c r="BA76">
        <v>7.7868127980816899E-3</v>
      </c>
      <c r="BB76">
        <v>7.7868127980816899E-3</v>
      </c>
      <c r="BC76">
        <v>7.7868127980816899E-3</v>
      </c>
      <c r="BD76">
        <v>7.7868127980816899E-3</v>
      </c>
      <c r="BE76">
        <v>7.7868127980816899E-3</v>
      </c>
      <c r="BF76">
        <v>7.7868127980816899E-3</v>
      </c>
      <c r="BG76">
        <v>7.7868127980816899E-3</v>
      </c>
      <c r="BH76">
        <v>7.7868127980816899E-3</v>
      </c>
      <c r="BI76">
        <v>7.6264798526949297E-3</v>
      </c>
      <c r="BJ76">
        <v>7.1672745589155809E-3</v>
      </c>
      <c r="BK76">
        <v>6.6065871837099662E-3</v>
      </c>
      <c r="BL76">
        <v>5.3061654706162463E-3</v>
      </c>
      <c r="BM76">
        <v>4.4118324477364071E-3</v>
      </c>
      <c r="BN76">
        <v>3.8097085359782962E-3</v>
      </c>
      <c r="BO76">
        <v>2.5148613057627131E-3</v>
      </c>
      <c r="BP76">
        <v>1.5281891433929651E-3</v>
      </c>
      <c r="BQ76">
        <v>6.0910795939623044E-4</v>
      </c>
      <c r="BR76">
        <v>0</v>
      </c>
      <c r="BS76">
        <v>0</v>
      </c>
      <c r="BT76">
        <v>5.2804263450736966E-6</v>
      </c>
      <c r="BU76">
        <v>7.7565777777126657E-4</v>
      </c>
    </row>
    <row r="77" spans="1:73" x14ac:dyDescent="0.35">
      <c r="A77">
        <v>1264</v>
      </c>
      <c r="B77">
        <v>713.10664528604423</v>
      </c>
      <c r="C77">
        <v>1.5396235880077222E-4</v>
      </c>
      <c r="D77">
        <v>20</v>
      </c>
      <c r="E77">
        <v>652</v>
      </c>
      <c r="F77">
        <v>-612</v>
      </c>
      <c r="G77">
        <v>0</v>
      </c>
      <c r="H77">
        <v>1.2441184244095919E-4</v>
      </c>
      <c r="I77">
        <v>8.2456176322606928E-4</v>
      </c>
      <c r="J77">
        <v>1.2914019862781971E-3</v>
      </c>
      <c r="K77">
        <v>1.933248044560468E-3</v>
      </c>
      <c r="L77">
        <v>2.9626235792960206E-3</v>
      </c>
      <c r="M77">
        <v>3.5401291642714531E-3</v>
      </c>
      <c r="N77">
        <v>5.2094168832332388E-3</v>
      </c>
      <c r="O77">
        <v>6.0717520849380337E-3</v>
      </c>
      <c r="P77">
        <v>7.1021472404782732E-3</v>
      </c>
      <c r="Q77">
        <v>7.7804422114957023E-3</v>
      </c>
      <c r="R77">
        <v>7.9407751568824625E-3</v>
      </c>
      <c r="S77">
        <v>7.9407751568824625E-3</v>
      </c>
      <c r="T77">
        <v>7.9407751568824625E-3</v>
      </c>
      <c r="U77">
        <v>7.9407751568824625E-3</v>
      </c>
      <c r="V77">
        <v>7.9407751568824625E-3</v>
      </c>
      <c r="W77">
        <v>7.9407751568824625E-3</v>
      </c>
      <c r="X77">
        <v>7.9407751568824625E-3</v>
      </c>
      <c r="Y77">
        <v>7.9407751568824625E-3</v>
      </c>
      <c r="Z77">
        <v>7.9407751568824625E-3</v>
      </c>
      <c r="AA77">
        <v>7.9407751568824625E-3</v>
      </c>
      <c r="AB77">
        <v>7.9407751568824625E-3</v>
      </c>
      <c r="AC77">
        <v>7.9407751568824625E-3</v>
      </c>
      <c r="AD77">
        <v>7.9407751568824625E-3</v>
      </c>
      <c r="AE77">
        <v>7.9407751568824625E-3</v>
      </c>
      <c r="AF77">
        <v>7.9407751568824625E-3</v>
      </c>
      <c r="AG77">
        <v>7.9407751568824625E-3</v>
      </c>
      <c r="AH77">
        <v>7.9407751568824625E-3</v>
      </c>
      <c r="AI77">
        <v>7.9407751568824625E-3</v>
      </c>
      <c r="AJ77">
        <v>7.9407751568824625E-3</v>
      </c>
      <c r="AK77">
        <v>7.9407751568824625E-3</v>
      </c>
      <c r="AL77">
        <v>7.9407751568824625E-3</v>
      </c>
      <c r="AM77">
        <v>7.9407751568824625E-3</v>
      </c>
      <c r="AN77">
        <v>7.9407751568824625E-3</v>
      </c>
      <c r="AO77">
        <v>7.9407751568824625E-3</v>
      </c>
      <c r="AP77">
        <v>7.9407751568824625E-3</v>
      </c>
      <c r="AQ77">
        <v>7.9407751568824625E-3</v>
      </c>
      <c r="AR77">
        <v>7.9407751568824625E-3</v>
      </c>
      <c r="AS77">
        <v>7.9407751568824625E-3</v>
      </c>
      <c r="AT77">
        <v>7.9407751568824625E-3</v>
      </c>
      <c r="AU77">
        <v>7.9407751568824625E-3</v>
      </c>
      <c r="AV77">
        <v>7.9407751568824625E-3</v>
      </c>
      <c r="AW77">
        <v>7.9407751568824625E-3</v>
      </c>
      <c r="AX77">
        <v>7.9407751568824625E-3</v>
      </c>
      <c r="AY77">
        <v>7.9407751568824625E-3</v>
      </c>
      <c r="AZ77">
        <v>7.9407751568824625E-3</v>
      </c>
      <c r="BA77">
        <v>7.9407751568824625E-3</v>
      </c>
      <c r="BB77">
        <v>7.9407751568824625E-3</v>
      </c>
      <c r="BC77">
        <v>7.9407751568824625E-3</v>
      </c>
      <c r="BD77">
        <v>7.9407751568824625E-3</v>
      </c>
      <c r="BE77">
        <v>7.9407751568824625E-3</v>
      </c>
      <c r="BF77">
        <v>7.9407751568824625E-3</v>
      </c>
      <c r="BG77">
        <v>7.9407751568824625E-3</v>
      </c>
      <c r="BH77">
        <v>7.9407751568824625E-3</v>
      </c>
      <c r="BI77">
        <v>7.7804422114957023E-3</v>
      </c>
      <c r="BJ77">
        <v>7.3212369177163535E-3</v>
      </c>
      <c r="BK77">
        <v>6.7605495425107388E-3</v>
      </c>
      <c r="BL77">
        <v>5.3061654706162463E-3</v>
      </c>
      <c r="BM77">
        <v>4.4118324477364071E-3</v>
      </c>
      <c r="BN77">
        <v>3.8097085359782962E-3</v>
      </c>
      <c r="BO77">
        <v>2.5148613057627131E-3</v>
      </c>
      <c r="BP77">
        <v>1.5281891433929651E-3</v>
      </c>
      <c r="BQ77">
        <v>6.0910795939623044E-4</v>
      </c>
      <c r="BR77">
        <v>0</v>
      </c>
      <c r="BS77">
        <v>0</v>
      </c>
      <c r="BT77">
        <v>6.5285271175448412E-5</v>
      </c>
      <c r="BU77">
        <v>5.7554252239683159E-4</v>
      </c>
    </row>
    <row r="78" spans="1:73" x14ac:dyDescent="0.35">
      <c r="A78">
        <v>1266</v>
      </c>
      <c r="B78">
        <v>653.54965322360192</v>
      </c>
      <c r="C78">
        <v>1.411037842220227E-4</v>
      </c>
      <c r="D78">
        <v>10</v>
      </c>
      <c r="E78">
        <v>643</v>
      </c>
      <c r="F78">
        <v>-623</v>
      </c>
      <c r="G78">
        <v>0</v>
      </c>
      <c r="H78">
        <v>1.2441184244095919E-4</v>
      </c>
      <c r="I78">
        <v>8.2456176322606928E-4</v>
      </c>
      <c r="J78">
        <v>1.2914019862781971E-3</v>
      </c>
      <c r="K78">
        <v>1.933248044560468E-3</v>
      </c>
      <c r="L78">
        <v>2.9626235792960206E-3</v>
      </c>
      <c r="M78">
        <v>3.5401291642714531E-3</v>
      </c>
      <c r="N78">
        <v>5.2094168832332388E-3</v>
      </c>
      <c r="O78">
        <v>6.0717520849380337E-3</v>
      </c>
      <c r="P78">
        <v>7.2432510247002957E-3</v>
      </c>
      <c r="Q78">
        <v>7.9215459957177256E-3</v>
      </c>
      <c r="R78">
        <v>8.0818789411044849E-3</v>
      </c>
      <c r="S78">
        <v>8.0818789411044849E-3</v>
      </c>
      <c r="T78">
        <v>8.0818789411044849E-3</v>
      </c>
      <c r="U78">
        <v>8.0818789411044849E-3</v>
      </c>
      <c r="V78">
        <v>8.0818789411044849E-3</v>
      </c>
      <c r="W78">
        <v>8.0818789411044849E-3</v>
      </c>
      <c r="X78">
        <v>8.0818789411044849E-3</v>
      </c>
      <c r="Y78">
        <v>8.0818789411044849E-3</v>
      </c>
      <c r="Z78">
        <v>8.0818789411044849E-3</v>
      </c>
      <c r="AA78">
        <v>8.0818789411044849E-3</v>
      </c>
      <c r="AB78">
        <v>8.0818789411044849E-3</v>
      </c>
      <c r="AC78">
        <v>8.0818789411044849E-3</v>
      </c>
      <c r="AD78">
        <v>8.0818789411044849E-3</v>
      </c>
      <c r="AE78">
        <v>8.0818789411044849E-3</v>
      </c>
      <c r="AF78">
        <v>8.0818789411044849E-3</v>
      </c>
      <c r="AG78">
        <v>8.0818789411044849E-3</v>
      </c>
      <c r="AH78">
        <v>8.0818789411044849E-3</v>
      </c>
      <c r="AI78">
        <v>8.0818789411044849E-3</v>
      </c>
      <c r="AJ78">
        <v>8.0818789411044849E-3</v>
      </c>
      <c r="AK78">
        <v>8.0818789411044849E-3</v>
      </c>
      <c r="AL78">
        <v>8.0818789411044849E-3</v>
      </c>
      <c r="AM78">
        <v>8.0818789411044849E-3</v>
      </c>
      <c r="AN78">
        <v>8.0818789411044849E-3</v>
      </c>
      <c r="AO78">
        <v>8.0818789411044849E-3</v>
      </c>
      <c r="AP78">
        <v>8.0818789411044849E-3</v>
      </c>
      <c r="AQ78">
        <v>8.0818789411044849E-3</v>
      </c>
      <c r="AR78">
        <v>8.0818789411044849E-3</v>
      </c>
      <c r="AS78">
        <v>8.0818789411044849E-3</v>
      </c>
      <c r="AT78">
        <v>8.0818789411044849E-3</v>
      </c>
      <c r="AU78">
        <v>8.0818789411044849E-3</v>
      </c>
      <c r="AV78">
        <v>8.0818789411044849E-3</v>
      </c>
      <c r="AW78">
        <v>8.0818789411044849E-3</v>
      </c>
      <c r="AX78">
        <v>8.0818789411044849E-3</v>
      </c>
      <c r="AY78">
        <v>8.0818789411044849E-3</v>
      </c>
      <c r="AZ78">
        <v>8.0818789411044849E-3</v>
      </c>
      <c r="BA78">
        <v>8.0818789411044849E-3</v>
      </c>
      <c r="BB78">
        <v>8.0818789411044849E-3</v>
      </c>
      <c r="BC78">
        <v>8.0818789411044849E-3</v>
      </c>
      <c r="BD78">
        <v>8.0818789411044849E-3</v>
      </c>
      <c r="BE78">
        <v>8.0818789411044849E-3</v>
      </c>
      <c r="BF78">
        <v>8.0818789411044849E-3</v>
      </c>
      <c r="BG78">
        <v>8.0818789411044849E-3</v>
      </c>
      <c r="BH78">
        <v>8.0818789411044849E-3</v>
      </c>
      <c r="BI78">
        <v>7.9215459957177256E-3</v>
      </c>
      <c r="BJ78">
        <v>7.4623407019383759E-3</v>
      </c>
      <c r="BK78">
        <v>6.9016533267327613E-3</v>
      </c>
      <c r="BL78">
        <v>5.3061654706162463E-3</v>
      </c>
      <c r="BM78">
        <v>4.4118324477364071E-3</v>
      </c>
      <c r="BN78">
        <v>3.8097085359782962E-3</v>
      </c>
      <c r="BO78">
        <v>2.5148613057627131E-3</v>
      </c>
      <c r="BP78">
        <v>1.5281891433929651E-3</v>
      </c>
      <c r="BQ78">
        <v>6.0910795939623044E-4</v>
      </c>
      <c r="BR78">
        <v>0</v>
      </c>
      <c r="BS78">
        <v>0</v>
      </c>
      <c r="BT78">
        <v>1.3129060048885921E-4</v>
      </c>
      <c r="BU78">
        <v>4.2087008062983468E-4</v>
      </c>
    </row>
    <row r="79" spans="1:73" x14ac:dyDescent="0.35">
      <c r="A79">
        <v>1254</v>
      </c>
      <c r="B79">
        <v>763.10563456930618</v>
      </c>
      <c r="C79">
        <v>1.6475732527400946E-4</v>
      </c>
      <c r="D79">
        <v>0</v>
      </c>
      <c r="E79">
        <v>627</v>
      </c>
      <c r="F79">
        <v>-627</v>
      </c>
      <c r="G79">
        <v>0</v>
      </c>
      <c r="H79">
        <v>1.2441184244095919E-4</v>
      </c>
      <c r="I79">
        <v>8.2456176322606928E-4</v>
      </c>
      <c r="J79">
        <v>1.2914019862781971E-3</v>
      </c>
      <c r="K79">
        <v>1.933248044560468E-3</v>
      </c>
      <c r="L79">
        <v>2.9626235792960206E-3</v>
      </c>
      <c r="M79">
        <v>3.5401291642714531E-3</v>
      </c>
      <c r="N79">
        <v>5.2094168832332388E-3</v>
      </c>
      <c r="O79">
        <v>6.0717520849380337E-3</v>
      </c>
      <c r="P79">
        <v>7.4080083499743054E-3</v>
      </c>
      <c r="Q79">
        <v>8.0863033209917345E-3</v>
      </c>
      <c r="R79">
        <v>8.2466362663784938E-3</v>
      </c>
      <c r="S79">
        <v>8.2466362663784938E-3</v>
      </c>
      <c r="T79">
        <v>8.2466362663784938E-3</v>
      </c>
      <c r="U79">
        <v>8.2466362663784938E-3</v>
      </c>
      <c r="V79">
        <v>8.2466362663784938E-3</v>
      </c>
      <c r="W79">
        <v>8.2466362663784938E-3</v>
      </c>
      <c r="X79">
        <v>8.2466362663784938E-3</v>
      </c>
      <c r="Y79">
        <v>8.2466362663784938E-3</v>
      </c>
      <c r="Z79">
        <v>8.2466362663784938E-3</v>
      </c>
      <c r="AA79">
        <v>8.2466362663784938E-3</v>
      </c>
      <c r="AB79">
        <v>8.2466362663784938E-3</v>
      </c>
      <c r="AC79">
        <v>8.2466362663784938E-3</v>
      </c>
      <c r="AD79">
        <v>8.2466362663784938E-3</v>
      </c>
      <c r="AE79">
        <v>8.2466362663784938E-3</v>
      </c>
      <c r="AF79">
        <v>8.2466362663784938E-3</v>
      </c>
      <c r="AG79">
        <v>8.2466362663784938E-3</v>
      </c>
      <c r="AH79">
        <v>8.2466362663784938E-3</v>
      </c>
      <c r="AI79">
        <v>8.2466362663784938E-3</v>
      </c>
      <c r="AJ79">
        <v>8.2466362663784938E-3</v>
      </c>
      <c r="AK79">
        <v>8.2466362663784938E-3</v>
      </c>
      <c r="AL79">
        <v>8.2466362663784938E-3</v>
      </c>
      <c r="AM79">
        <v>8.2466362663784938E-3</v>
      </c>
      <c r="AN79">
        <v>8.2466362663784938E-3</v>
      </c>
      <c r="AO79">
        <v>8.2466362663784938E-3</v>
      </c>
      <c r="AP79">
        <v>8.2466362663784938E-3</v>
      </c>
      <c r="AQ79">
        <v>8.2466362663784938E-3</v>
      </c>
      <c r="AR79">
        <v>8.2466362663784938E-3</v>
      </c>
      <c r="AS79">
        <v>8.2466362663784938E-3</v>
      </c>
      <c r="AT79">
        <v>8.2466362663784938E-3</v>
      </c>
      <c r="AU79">
        <v>8.2466362663784938E-3</v>
      </c>
      <c r="AV79">
        <v>8.2466362663784938E-3</v>
      </c>
      <c r="AW79">
        <v>8.2466362663784938E-3</v>
      </c>
      <c r="AX79">
        <v>8.2466362663784938E-3</v>
      </c>
      <c r="AY79">
        <v>8.2466362663784938E-3</v>
      </c>
      <c r="AZ79">
        <v>8.2466362663784938E-3</v>
      </c>
      <c r="BA79">
        <v>8.2466362663784938E-3</v>
      </c>
      <c r="BB79">
        <v>8.2466362663784938E-3</v>
      </c>
      <c r="BC79">
        <v>8.2466362663784938E-3</v>
      </c>
      <c r="BD79">
        <v>8.2466362663784938E-3</v>
      </c>
      <c r="BE79">
        <v>8.2466362663784938E-3</v>
      </c>
      <c r="BF79">
        <v>8.2466362663784938E-3</v>
      </c>
      <c r="BG79">
        <v>8.2466362663784938E-3</v>
      </c>
      <c r="BH79">
        <v>8.2466362663784938E-3</v>
      </c>
      <c r="BI79">
        <v>8.0863033209917345E-3</v>
      </c>
      <c r="BJ79">
        <v>7.6270980272123857E-3</v>
      </c>
      <c r="BK79">
        <v>6.9016533267327613E-3</v>
      </c>
      <c r="BL79">
        <v>5.3061654706162463E-3</v>
      </c>
      <c r="BM79">
        <v>4.4118324477364071E-3</v>
      </c>
      <c r="BN79">
        <v>3.8097085359782962E-3</v>
      </c>
      <c r="BO79">
        <v>2.5148613057627131E-3</v>
      </c>
      <c r="BP79">
        <v>1.5281891433929651E-3</v>
      </c>
      <c r="BQ79">
        <v>6.0910795939623044E-4</v>
      </c>
      <c r="BR79">
        <v>0</v>
      </c>
      <c r="BS79">
        <v>0</v>
      </c>
      <c r="BT79">
        <v>1.5529253842100875E-4</v>
      </c>
      <c r="BU79">
        <v>1.5529253842100875E-4</v>
      </c>
    </row>
    <row r="80" spans="1:73" x14ac:dyDescent="0.35">
      <c r="A80">
        <v>1253</v>
      </c>
      <c r="B80">
        <v>791.25440921675965</v>
      </c>
      <c r="C80">
        <v>1.7083474969674067E-4</v>
      </c>
      <c r="D80">
        <v>-10</v>
      </c>
      <c r="E80">
        <v>616.5</v>
      </c>
      <c r="F80">
        <v>-636.5</v>
      </c>
      <c r="G80">
        <v>0</v>
      </c>
      <c r="H80">
        <v>1.2441184244095919E-4</v>
      </c>
      <c r="I80">
        <v>8.2456176322606928E-4</v>
      </c>
      <c r="J80">
        <v>1.2914019862781971E-3</v>
      </c>
      <c r="K80">
        <v>1.933248044560468E-3</v>
      </c>
      <c r="L80">
        <v>2.9626235792960206E-3</v>
      </c>
      <c r="M80">
        <v>3.5401291642714531E-3</v>
      </c>
      <c r="N80">
        <v>5.2094168832332388E-3</v>
      </c>
      <c r="O80">
        <v>6.0717520849380337E-3</v>
      </c>
      <c r="P80">
        <v>7.5788430996710458E-3</v>
      </c>
      <c r="Q80">
        <v>8.2571380706884748E-3</v>
      </c>
      <c r="R80">
        <v>8.4174710160752342E-3</v>
      </c>
      <c r="S80">
        <v>8.4174710160752342E-3</v>
      </c>
      <c r="T80">
        <v>8.4174710160752342E-3</v>
      </c>
      <c r="U80">
        <v>8.4174710160752342E-3</v>
      </c>
      <c r="V80">
        <v>8.4174710160752342E-3</v>
      </c>
      <c r="W80">
        <v>8.4174710160752342E-3</v>
      </c>
      <c r="X80">
        <v>8.4174710160752342E-3</v>
      </c>
      <c r="Y80">
        <v>8.4174710160752342E-3</v>
      </c>
      <c r="Z80">
        <v>8.4174710160752342E-3</v>
      </c>
      <c r="AA80">
        <v>8.4174710160752342E-3</v>
      </c>
      <c r="AB80">
        <v>8.4174710160752342E-3</v>
      </c>
      <c r="AC80">
        <v>8.4174710160752342E-3</v>
      </c>
      <c r="AD80">
        <v>8.4174710160752342E-3</v>
      </c>
      <c r="AE80">
        <v>8.4174710160752342E-3</v>
      </c>
      <c r="AF80">
        <v>8.4174710160752342E-3</v>
      </c>
      <c r="AG80">
        <v>8.4174710160752342E-3</v>
      </c>
      <c r="AH80">
        <v>8.4174710160752342E-3</v>
      </c>
      <c r="AI80">
        <v>8.4174710160752342E-3</v>
      </c>
      <c r="AJ80">
        <v>8.4174710160752342E-3</v>
      </c>
      <c r="AK80">
        <v>8.4174710160752342E-3</v>
      </c>
      <c r="AL80">
        <v>8.4174710160752342E-3</v>
      </c>
      <c r="AM80">
        <v>8.4174710160752342E-3</v>
      </c>
      <c r="AN80">
        <v>8.4174710160752342E-3</v>
      </c>
      <c r="AO80">
        <v>8.4174710160752342E-3</v>
      </c>
      <c r="AP80">
        <v>8.4174710160752342E-3</v>
      </c>
      <c r="AQ80">
        <v>8.4174710160752342E-3</v>
      </c>
      <c r="AR80">
        <v>8.4174710160752342E-3</v>
      </c>
      <c r="AS80">
        <v>8.4174710160752342E-3</v>
      </c>
      <c r="AT80">
        <v>8.4174710160752342E-3</v>
      </c>
      <c r="AU80">
        <v>8.4174710160752342E-3</v>
      </c>
      <c r="AV80">
        <v>8.4174710160752342E-3</v>
      </c>
      <c r="AW80">
        <v>8.4174710160752342E-3</v>
      </c>
      <c r="AX80">
        <v>8.4174710160752342E-3</v>
      </c>
      <c r="AY80">
        <v>8.4174710160752342E-3</v>
      </c>
      <c r="AZ80">
        <v>8.4174710160752342E-3</v>
      </c>
      <c r="BA80">
        <v>8.4174710160752342E-3</v>
      </c>
      <c r="BB80">
        <v>8.4174710160752342E-3</v>
      </c>
      <c r="BC80">
        <v>8.4174710160752342E-3</v>
      </c>
      <c r="BD80">
        <v>8.4174710160752342E-3</v>
      </c>
      <c r="BE80">
        <v>8.4174710160752342E-3</v>
      </c>
      <c r="BF80">
        <v>8.4174710160752342E-3</v>
      </c>
      <c r="BG80">
        <v>8.4174710160752342E-3</v>
      </c>
      <c r="BH80">
        <v>8.4174710160752342E-3</v>
      </c>
      <c r="BI80">
        <v>8.2571380706884748E-3</v>
      </c>
      <c r="BJ80">
        <v>7.797932776909126E-3</v>
      </c>
      <c r="BK80">
        <v>6.9016533267327613E-3</v>
      </c>
      <c r="BL80">
        <v>5.3061654706162463E-3</v>
      </c>
      <c r="BM80">
        <v>4.4118324477364071E-3</v>
      </c>
      <c r="BN80">
        <v>3.8097085359782962E-3</v>
      </c>
      <c r="BO80">
        <v>2.5148613057627131E-3</v>
      </c>
      <c r="BP80">
        <v>1.5281891433929651E-3</v>
      </c>
      <c r="BQ80">
        <v>6.0910795939623044E-4</v>
      </c>
      <c r="BR80">
        <v>0</v>
      </c>
      <c r="BS80">
        <v>0</v>
      </c>
      <c r="BT80">
        <v>3.8016956398746922E-4</v>
      </c>
      <c r="BU80">
        <v>9.2287451349115993E-5</v>
      </c>
    </row>
    <row r="81" spans="1:73" x14ac:dyDescent="0.35">
      <c r="A81">
        <v>1249</v>
      </c>
      <c r="B81">
        <v>798.57502411042435</v>
      </c>
      <c r="C81">
        <v>1.7241529749327476E-4</v>
      </c>
      <c r="D81">
        <v>-20</v>
      </c>
      <c r="E81">
        <v>604.5</v>
      </c>
      <c r="F81">
        <v>-644.5</v>
      </c>
      <c r="G81">
        <v>0</v>
      </c>
      <c r="H81">
        <v>1.2441184244095919E-4</v>
      </c>
      <c r="I81">
        <v>8.2456176322606928E-4</v>
      </c>
      <c r="J81">
        <v>1.2914019862781971E-3</v>
      </c>
      <c r="K81">
        <v>1.933248044560468E-3</v>
      </c>
      <c r="L81">
        <v>2.9626235792960206E-3</v>
      </c>
      <c r="M81">
        <v>3.5401291642714531E-3</v>
      </c>
      <c r="N81">
        <v>5.2094168832332388E-3</v>
      </c>
      <c r="O81">
        <v>6.2441673824313081E-3</v>
      </c>
      <c r="P81">
        <v>7.7512583971643201E-3</v>
      </c>
      <c r="Q81">
        <v>8.4295533681817501E-3</v>
      </c>
      <c r="R81">
        <v>8.5898863135685094E-3</v>
      </c>
      <c r="S81">
        <v>8.5898863135685094E-3</v>
      </c>
      <c r="T81">
        <v>8.5898863135685094E-3</v>
      </c>
      <c r="U81">
        <v>8.5898863135685094E-3</v>
      </c>
      <c r="V81">
        <v>8.5898863135685094E-3</v>
      </c>
      <c r="W81">
        <v>8.5898863135685094E-3</v>
      </c>
      <c r="X81">
        <v>8.5898863135685094E-3</v>
      </c>
      <c r="Y81">
        <v>8.5898863135685094E-3</v>
      </c>
      <c r="Z81">
        <v>8.5898863135685094E-3</v>
      </c>
      <c r="AA81">
        <v>8.5898863135685094E-3</v>
      </c>
      <c r="AB81">
        <v>8.5898863135685094E-3</v>
      </c>
      <c r="AC81">
        <v>8.5898863135685094E-3</v>
      </c>
      <c r="AD81">
        <v>8.5898863135685094E-3</v>
      </c>
      <c r="AE81">
        <v>8.5898863135685094E-3</v>
      </c>
      <c r="AF81">
        <v>8.5898863135685094E-3</v>
      </c>
      <c r="AG81">
        <v>8.5898863135685094E-3</v>
      </c>
      <c r="AH81">
        <v>8.5898863135685094E-3</v>
      </c>
      <c r="AI81">
        <v>8.5898863135685094E-3</v>
      </c>
      <c r="AJ81">
        <v>8.5898863135685094E-3</v>
      </c>
      <c r="AK81">
        <v>8.5898863135685094E-3</v>
      </c>
      <c r="AL81">
        <v>8.5898863135685094E-3</v>
      </c>
      <c r="AM81">
        <v>8.5898863135685094E-3</v>
      </c>
      <c r="AN81">
        <v>8.5898863135685094E-3</v>
      </c>
      <c r="AO81">
        <v>8.5898863135685094E-3</v>
      </c>
      <c r="AP81">
        <v>8.5898863135685094E-3</v>
      </c>
      <c r="AQ81">
        <v>8.5898863135685094E-3</v>
      </c>
      <c r="AR81">
        <v>8.5898863135685094E-3</v>
      </c>
      <c r="AS81">
        <v>8.5898863135685094E-3</v>
      </c>
      <c r="AT81">
        <v>8.5898863135685094E-3</v>
      </c>
      <c r="AU81">
        <v>8.5898863135685094E-3</v>
      </c>
      <c r="AV81">
        <v>8.5898863135685094E-3</v>
      </c>
      <c r="AW81">
        <v>8.5898863135685094E-3</v>
      </c>
      <c r="AX81">
        <v>8.5898863135685094E-3</v>
      </c>
      <c r="AY81">
        <v>8.5898863135685094E-3</v>
      </c>
      <c r="AZ81">
        <v>8.5898863135685094E-3</v>
      </c>
      <c r="BA81">
        <v>8.5898863135685094E-3</v>
      </c>
      <c r="BB81">
        <v>8.5898863135685094E-3</v>
      </c>
      <c r="BC81">
        <v>8.5898863135685094E-3</v>
      </c>
      <c r="BD81">
        <v>8.5898863135685094E-3</v>
      </c>
      <c r="BE81">
        <v>8.5898863135685094E-3</v>
      </c>
      <c r="BF81">
        <v>8.5898863135685094E-3</v>
      </c>
      <c r="BG81">
        <v>8.5898863135685094E-3</v>
      </c>
      <c r="BH81">
        <v>8.5898863135685094E-3</v>
      </c>
      <c r="BI81">
        <v>8.4295533681817501E-3</v>
      </c>
      <c r="BJ81">
        <v>7.797932776909126E-3</v>
      </c>
      <c r="BK81">
        <v>6.9016533267327613E-3</v>
      </c>
      <c r="BL81">
        <v>5.3061654706162463E-3</v>
      </c>
      <c r="BM81">
        <v>4.4118324477364071E-3</v>
      </c>
      <c r="BN81">
        <v>3.8097085359782962E-3</v>
      </c>
      <c r="BO81">
        <v>2.5148613057627131E-3</v>
      </c>
      <c r="BP81">
        <v>1.5281891433929651E-3</v>
      </c>
      <c r="BQ81">
        <v>6.0910795939623044E-4</v>
      </c>
      <c r="BR81">
        <v>0</v>
      </c>
      <c r="BS81">
        <v>0</v>
      </c>
      <c r="BT81">
        <v>5.8325189063939548E-4</v>
      </c>
      <c r="BU81">
        <v>2.0281637552665641E-5</v>
      </c>
    </row>
    <row r="82" spans="1:73" x14ac:dyDescent="0.35">
      <c r="A82">
        <v>1249</v>
      </c>
      <c r="B82">
        <v>963.22453486683753</v>
      </c>
      <c r="C82">
        <v>2.0796373505029971E-4</v>
      </c>
      <c r="D82">
        <v>-30</v>
      </c>
      <c r="E82">
        <v>594.5</v>
      </c>
      <c r="F82">
        <v>-654.5</v>
      </c>
      <c r="G82">
        <v>0</v>
      </c>
      <c r="H82">
        <v>1.2441184244095919E-4</v>
      </c>
      <c r="I82">
        <v>8.2456176322606928E-4</v>
      </c>
      <c r="J82">
        <v>1.2914019862781971E-3</v>
      </c>
      <c r="K82">
        <v>1.933248044560468E-3</v>
      </c>
      <c r="L82">
        <v>2.9626235792960206E-3</v>
      </c>
      <c r="M82">
        <v>3.5401291642714531E-3</v>
      </c>
      <c r="N82">
        <v>5.2094168832332388E-3</v>
      </c>
      <c r="O82">
        <v>6.4521311174816076E-3</v>
      </c>
      <c r="P82">
        <v>7.9592221322146196E-3</v>
      </c>
      <c r="Q82">
        <v>8.6375171032320504E-3</v>
      </c>
      <c r="R82">
        <v>8.7978500486188098E-3</v>
      </c>
      <c r="S82">
        <v>8.7978500486188098E-3</v>
      </c>
      <c r="T82">
        <v>8.7978500486188098E-3</v>
      </c>
      <c r="U82">
        <v>8.7978500486188098E-3</v>
      </c>
      <c r="V82">
        <v>8.7978500486188098E-3</v>
      </c>
      <c r="W82">
        <v>8.7978500486188098E-3</v>
      </c>
      <c r="X82">
        <v>8.7978500486188098E-3</v>
      </c>
      <c r="Y82">
        <v>8.7978500486188098E-3</v>
      </c>
      <c r="Z82">
        <v>8.7978500486188098E-3</v>
      </c>
      <c r="AA82">
        <v>8.7978500486188098E-3</v>
      </c>
      <c r="AB82">
        <v>8.7978500486188098E-3</v>
      </c>
      <c r="AC82">
        <v>8.7978500486188098E-3</v>
      </c>
      <c r="AD82">
        <v>8.7978500486188098E-3</v>
      </c>
      <c r="AE82">
        <v>8.7978500486188098E-3</v>
      </c>
      <c r="AF82">
        <v>8.7978500486188098E-3</v>
      </c>
      <c r="AG82">
        <v>8.7978500486188098E-3</v>
      </c>
      <c r="AH82">
        <v>8.7978500486188098E-3</v>
      </c>
      <c r="AI82">
        <v>8.7978500486188098E-3</v>
      </c>
      <c r="AJ82">
        <v>8.7978500486188098E-3</v>
      </c>
      <c r="AK82">
        <v>8.7978500486188098E-3</v>
      </c>
      <c r="AL82">
        <v>8.7978500486188098E-3</v>
      </c>
      <c r="AM82">
        <v>8.7978500486188098E-3</v>
      </c>
      <c r="AN82">
        <v>8.7978500486188098E-3</v>
      </c>
      <c r="AO82">
        <v>8.7978500486188098E-3</v>
      </c>
      <c r="AP82">
        <v>8.7978500486188098E-3</v>
      </c>
      <c r="AQ82">
        <v>8.7978500486188098E-3</v>
      </c>
      <c r="AR82">
        <v>8.7978500486188098E-3</v>
      </c>
      <c r="AS82">
        <v>8.7978500486188098E-3</v>
      </c>
      <c r="AT82">
        <v>8.7978500486188098E-3</v>
      </c>
      <c r="AU82">
        <v>8.7978500486188098E-3</v>
      </c>
      <c r="AV82">
        <v>8.7978500486188098E-3</v>
      </c>
      <c r="AW82">
        <v>8.7978500486188098E-3</v>
      </c>
      <c r="AX82">
        <v>8.7978500486188098E-3</v>
      </c>
      <c r="AY82">
        <v>8.7978500486188098E-3</v>
      </c>
      <c r="AZ82">
        <v>8.7978500486188098E-3</v>
      </c>
      <c r="BA82">
        <v>8.7978500486188098E-3</v>
      </c>
      <c r="BB82">
        <v>8.7978500486188098E-3</v>
      </c>
      <c r="BC82">
        <v>8.7978500486188098E-3</v>
      </c>
      <c r="BD82">
        <v>8.7978500486188098E-3</v>
      </c>
      <c r="BE82">
        <v>8.7978500486188098E-3</v>
      </c>
      <c r="BF82">
        <v>8.7978500486188098E-3</v>
      </c>
      <c r="BG82">
        <v>8.7978500486188098E-3</v>
      </c>
      <c r="BH82">
        <v>8.7978500486188098E-3</v>
      </c>
      <c r="BI82">
        <v>8.6375171032320504E-3</v>
      </c>
      <c r="BJ82">
        <v>7.797932776909126E-3</v>
      </c>
      <c r="BK82">
        <v>6.9016533267327613E-3</v>
      </c>
      <c r="BL82">
        <v>5.3061654706162463E-3</v>
      </c>
      <c r="BM82">
        <v>4.4118324477364071E-3</v>
      </c>
      <c r="BN82">
        <v>3.8097085359782962E-3</v>
      </c>
      <c r="BO82">
        <v>2.5148613057627131E-3</v>
      </c>
      <c r="BP82">
        <v>1.5281891433929651E-3</v>
      </c>
      <c r="BQ82">
        <v>6.0910795939623044E-4</v>
      </c>
      <c r="BR82">
        <v>0</v>
      </c>
      <c r="BS82">
        <v>0</v>
      </c>
      <c r="BT82">
        <v>8.37104798954302E-4</v>
      </c>
      <c r="BU82">
        <v>0</v>
      </c>
    </row>
    <row r="83" spans="1:73" x14ac:dyDescent="0.35">
      <c r="A83">
        <v>1249</v>
      </c>
      <c r="B83">
        <v>754.72993598940752</v>
      </c>
      <c r="C83">
        <v>1.6294898101233427E-4</v>
      </c>
      <c r="D83">
        <v>-40</v>
      </c>
      <c r="E83">
        <v>584.5</v>
      </c>
      <c r="F83">
        <v>-664.5</v>
      </c>
      <c r="G83">
        <v>0</v>
      </c>
      <c r="H83">
        <v>1.2441184244095919E-4</v>
      </c>
      <c r="I83">
        <v>8.2456176322606928E-4</v>
      </c>
      <c r="J83">
        <v>1.2914019862781971E-3</v>
      </c>
      <c r="K83">
        <v>1.933248044560468E-3</v>
      </c>
      <c r="L83">
        <v>2.9626235792960206E-3</v>
      </c>
      <c r="M83">
        <v>3.5401291642714531E-3</v>
      </c>
      <c r="N83">
        <v>5.2094168832332388E-3</v>
      </c>
      <c r="O83">
        <v>6.6150800984939419E-3</v>
      </c>
      <c r="P83">
        <v>8.1221711132269531E-3</v>
      </c>
      <c r="Q83">
        <v>8.8004660842443839E-3</v>
      </c>
      <c r="R83">
        <v>8.9607990296311432E-3</v>
      </c>
      <c r="S83">
        <v>8.9607990296311432E-3</v>
      </c>
      <c r="T83">
        <v>8.9607990296311432E-3</v>
      </c>
      <c r="U83">
        <v>8.9607990296311432E-3</v>
      </c>
      <c r="V83">
        <v>8.9607990296311432E-3</v>
      </c>
      <c r="W83">
        <v>8.9607990296311432E-3</v>
      </c>
      <c r="X83">
        <v>8.9607990296311432E-3</v>
      </c>
      <c r="Y83">
        <v>8.9607990296311432E-3</v>
      </c>
      <c r="Z83">
        <v>8.9607990296311432E-3</v>
      </c>
      <c r="AA83">
        <v>8.9607990296311432E-3</v>
      </c>
      <c r="AB83">
        <v>8.9607990296311432E-3</v>
      </c>
      <c r="AC83">
        <v>8.9607990296311432E-3</v>
      </c>
      <c r="AD83">
        <v>8.9607990296311432E-3</v>
      </c>
      <c r="AE83">
        <v>8.9607990296311432E-3</v>
      </c>
      <c r="AF83">
        <v>8.9607990296311432E-3</v>
      </c>
      <c r="AG83">
        <v>8.9607990296311432E-3</v>
      </c>
      <c r="AH83">
        <v>8.9607990296311432E-3</v>
      </c>
      <c r="AI83">
        <v>8.9607990296311432E-3</v>
      </c>
      <c r="AJ83">
        <v>8.9607990296311432E-3</v>
      </c>
      <c r="AK83">
        <v>8.9607990296311432E-3</v>
      </c>
      <c r="AL83">
        <v>8.9607990296311432E-3</v>
      </c>
      <c r="AM83">
        <v>8.9607990296311432E-3</v>
      </c>
      <c r="AN83">
        <v>8.9607990296311432E-3</v>
      </c>
      <c r="AO83">
        <v>8.9607990296311432E-3</v>
      </c>
      <c r="AP83">
        <v>8.9607990296311432E-3</v>
      </c>
      <c r="AQ83">
        <v>8.9607990296311432E-3</v>
      </c>
      <c r="AR83">
        <v>8.9607990296311432E-3</v>
      </c>
      <c r="AS83">
        <v>8.9607990296311432E-3</v>
      </c>
      <c r="AT83">
        <v>8.9607990296311432E-3</v>
      </c>
      <c r="AU83">
        <v>8.9607990296311432E-3</v>
      </c>
      <c r="AV83">
        <v>8.9607990296311432E-3</v>
      </c>
      <c r="AW83">
        <v>8.9607990296311432E-3</v>
      </c>
      <c r="AX83">
        <v>8.9607990296311432E-3</v>
      </c>
      <c r="AY83">
        <v>8.9607990296311432E-3</v>
      </c>
      <c r="AZ83">
        <v>8.9607990296311432E-3</v>
      </c>
      <c r="BA83">
        <v>8.9607990296311432E-3</v>
      </c>
      <c r="BB83">
        <v>8.9607990296311432E-3</v>
      </c>
      <c r="BC83">
        <v>8.9607990296311432E-3</v>
      </c>
      <c r="BD83">
        <v>8.9607990296311432E-3</v>
      </c>
      <c r="BE83">
        <v>8.9607990296311432E-3</v>
      </c>
      <c r="BF83">
        <v>8.9607990296311432E-3</v>
      </c>
      <c r="BG83">
        <v>8.9607990296311432E-3</v>
      </c>
      <c r="BH83">
        <v>8.9607990296311432E-3</v>
      </c>
      <c r="BI83">
        <v>8.6375171032320504E-3</v>
      </c>
      <c r="BJ83">
        <v>7.797932776909126E-3</v>
      </c>
      <c r="BK83">
        <v>6.9016533267327613E-3</v>
      </c>
      <c r="BL83">
        <v>5.3061654706162463E-3</v>
      </c>
      <c r="BM83">
        <v>4.4118324477364071E-3</v>
      </c>
      <c r="BN83">
        <v>3.8097085359782962E-3</v>
      </c>
      <c r="BO83">
        <v>2.5148613057627131E-3</v>
      </c>
      <c r="BP83">
        <v>1.5281891433929651E-3</v>
      </c>
      <c r="BQ83">
        <v>6.0910795939623044E-4</v>
      </c>
      <c r="BR83">
        <v>0</v>
      </c>
      <c r="BS83">
        <v>0</v>
      </c>
      <c r="BT83">
        <v>1.3992747983819663E-3</v>
      </c>
      <c r="BU83">
        <v>0</v>
      </c>
    </row>
    <row r="84" spans="1:73" x14ac:dyDescent="0.35">
      <c r="A84">
        <v>1249</v>
      </c>
      <c r="B84">
        <v>880.10800680801447</v>
      </c>
      <c r="C84">
        <v>1.900185696253809E-4</v>
      </c>
      <c r="D84">
        <v>-30</v>
      </c>
      <c r="E84">
        <v>594.5</v>
      </c>
      <c r="F84">
        <v>-654.5</v>
      </c>
      <c r="G84">
        <v>0</v>
      </c>
      <c r="H84">
        <v>1.2441184244095919E-4</v>
      </c>
      <c r="I84">
        <v>8.2456176322606928E-4</v>
      </c>
      <c r="J84">
        <v>1.2914019862781971E-3</v>
      </c>
      <c r="K84">
        <v>1.933248044560468E-3</v>
      </c>
      <c r="L84">
        <v>2.9626235792960206E-3</v>
      </c>
      <c r="M84">
        <v>3.5401291642714531E-3</v>
      </c>
      <c r="N84">
        <v>5.2094168832332388E-3</v>
      </c>
      <c r="O84">
        <v>6.8050986681193228E-3</v>
      </c>
      <c r="P84">
        <v>8.3121896828523348E-3</v>
      </c>
      <c r="Q84">
        <v>8.9904846538697656E-3</v>
      </c>
      <c r="R84">
        <v>9.1508175992565249E-3</v>
      </c>
      <c r="S84">
        <v>9.1508175992565249E-3</v>
      </c>
      <c r="T84">
        <v>9.1508175992565249E-3</v>
      </c>
      <c r="U84">
        <v>9.1508175992565249E-3</v>
      </c>
      <c r="V84">
        <v>9.1508175992565249E-3</v>
      </c>
      <c r="W84">
        <v>9.1508175992565249E-3</v>
      </c>
      <c r="X84">
        <v>9.1508175992565249E-3</v>
      </c>
      <c r="Y84">
        <v>9.1508175992565249E-3</v>
      </c>
      <c r="Z84">
        <v>9.1508175992565249E-3</v>
      </c>
      <c r="AA84">
        <v>9.1508175992565249E-3</v>
      </c>
      <c r="AB84">
        <v>9.1508175992565249E-3</v>
      </c>
      <c r="AC84">
        <v>9.1508175992565249E-3</v>
      </c>
      <c r="AD84">
        <v>9.1508175992565249E-3</v>
      </c>
      <c r="AE84">
        <v>9.1508175992565249E-3</v>
      </c>
      <c r="AF84">
        <v>9.1508175992565249E-3</v>
      </c>
      <c r="AG84">
        <v>9.1508175992565249E-3</v>
      </c>
      <c r="AH84">
        <v>9.1508175992565249E-3</v>
      </c>
      <c r="AI84">
        <v>9.1508175992565249E-3</v>
      </c>
      <c r="AJ84">
        <v>9.1508175992565249E-3</v>
      </c>
      <c r="AK84">
        <v>9.1508175992565249E-3</v>
      </c>
      <c r="AL84">
        <v>9.1508175992565249E-3</v>
      </c>
      <c r="AM84">
        <v>9.1508175992565249E-3</v>
      </c>
      <c r="AN84">
        <v>9.1508175992565249E-3</v>
      </c>
      <c r="AO84">
        <v>9.1508175992565249E-3</v>
      </c>
      <c r="AP84">
        <v>9.1508175992565249E-3</v>
      </c>
      <c r="AQ84">
        <v>9.1508175992565249E-3</v>
      </c>
      <c r="AR84">
        <v>9.1508175992565249E-3</v>
      </c>
      <c r="AS84">
        <v>9.1508175992565249E-3</v>
      </c>
      <c r="AT84">
        <v>9.1508175992565249E-3</v>
      </c>
      <c r="AU84">
        <v>9.1508175992565249E-3</v>
      </c>
      <c r="AV84">
        <v>9.1508175992565249E-3</v>
      </c>
      <c r="AW84">
        <v>9.1508175992565249E-3</v>
      </c>
      <c r="AX84">
        <v>9.1508175992565249E-3</v>
      </c>
      <c r="AY84">
        <v>9.1508175992565249E-3</v>
      </c>
      <c r="AZ84">
        <v>9.1508175992565249E-3</v>
      </c>
      <c r="BA84">
        <v>9.1508175992565249E-3</v>
      </c>
      <c r="BB84">
        <v>9.1508175992565249E-3</v>
      </c>
      <c r="BC84">
        <v>9.1508175992565249E-3</v>
      </c>
      <c r="BD84">
        <v>9.1508175992565249E-3</v>
      </c>
      <c r="BE84">
        <v>9.1508175992565249E-3</v>
      </c>
      <c r="BF84">
        <v>9.1508175992565249E-3</v>
      </c>
      <c r="BG84">
        <v>9.1508175992565249E-3</v>
      </c>
      <c r="BH84">
        <v>9.1508175992565249E-3</v>
      </c>
      <c r="BI84">
        <v>8.8275356728574322E-3</v>
      </c>
      <c r="BJ84">
        <v>7.797932776909126E-3</v>
      </c>
      <c r="BK84">
        <v>6.9016533267327613E-3</v>
      </c>
      <c r="BL84">
        <v>5.3061654706162463E-3</v>
      </c>
      <c r="BM84">
        <v>4.4118324477364071E-3</v>
      </c>
      <c r="BN84">
        <v>3.8097085359782962E-3</v>
      </c>
      <c r="BO84">
        <v>2.5148613057627131E-3</v>
      </c>
      <c r="BP84">
        <v>1.5281891433929651E-3</v>
      </c>
      <c r="BQ84">
        <v>6.0910795939623044E-4</v>
      </c>
      <c r="BR84">
        <v>0</v>
      </c>
      <c r="BS84">
        <v>0</v>
      </c>
      <c r="BT84">
        <v>8.37104798954302E-4</v>
      </c>
      <c r="BU84">
        <v>0</v>
      </c>
    </row>
    <row r="85" spans="1:73" x14ac:dyDescent="0.35">
      <c r="A85">
        <v>1249</v>
      </c>
      <c r="B85">
        <v>808.05990189963177</v>
      </c>
      <c r="C85">
        <v>1.7446311764334174E-4</v>
      </c>
      <c r="D85">
        <v>-20</v>
      </c>
      <c r="E85">
        <v>604.5</v>
      </c>
      <c r="F85">
        <v>-644.5</v>
      </c>
      <c r="G85">
        <v>0</v>
      </c>
      <c r="H85">
        <v>1.2441184244095919E-4</v>
      </c>
      <c r="I85">
        <v>8.2456176322606928E-4</v>
      </c>
      <c r="J85">
        <v>1.2914019862781971E-3</v>
      </c>
      <c r="K85">
        <v>1.933248044560468E-3</v>
      </c>
      <c r="L85">
        <v>2.9626235792960206E-3</v>
      </c>
      <c r="M85">
        <v>3.5401291642714531E-3</v>
      </c>
      <c r="N85">
        <v>5.2094168832332388E-3</v>
      </c>
      <c r="O85">
        <v>6.9795617857626646E-3</v>
      </c>
      <c r="P85">
        <v>8.4866528004956757E-3</v>
      </c>
      <c r="Q85">
        <v>9.1649477715131066E-3</v>
      </c>
      <c r="R85">
        <v>9.3252807168998659E-3</v>
      </c>
      <c r="S85">
        <v>9.3252807168998659E-3</v>
      </c>
      <c r="T85">
        <v>9.3252807168998659E-3</v>
      </c>
      <c r="U85">
        <v>9.3252807168998659E-3</v>
      </c>
      <c r="V85">
        <v>9.3252807168998659E-3</v>
      </c>
      <c r="W85">
        <v>9.3252807168998659E-3</v>
      </c>
      <c r="X85">
        <v>9.3252807168998659E-3</v>
      </c>
      <c r="Y85">
        <v>9.3252807168998659E-3</v>
      </c>
      <c r="Z85">
        <v>9.3252807168998659E-3</v>
      </c>
      <c r="AA85">
        <v>9.3252807168998659E-3</v>
      </c>
      <c r="AB85">
        <v>9.3252807168998659E-3</v>
      </c>
      <c r="AC85">
        <v>9.3252807168998659E-3</v>
      </c>
      <c r="AD85">
        <v>9.3252807168998659E-3</v>
      </c>
      <c r="AE85">
        <v>9.3252807168998659E-3</v>
      </c>
      <c r="AF85">
        <v>9.3252807168998659E-3</v>
      </c>
      <c r="AG85">
        <v>9.3252807168998659E-3</v>
      </c>
      <c r="AH85">
        <v>9.3252807168998659E-3</v>
      </c>
      <c r="AI85">
        <v>9.3252807168998659E-3</v>
      </c>
      <c r="AJ85">
        <v>9.3252807168998659E-3</v>
      </c>
      <c r="AK85">
        <v>9.3252807168998659E-3</v>
      </c>
      <c r="AL85">
        <v>9.3252807168998659E-3</v>
      </c>
      <c r="AM85">
        <v>9.3252807168998659E-3</v>
      </c>
      <c r="AN85">
        <v>9.3252807168998659E-3</v>
      </c>
      <c r="AO85">
        <v>9.3252807168998659E-3</v>
      </c>
      <c r="AP85">
        <v>9.3252807168998659E-3</v>
      </c>
      <c r="AQ85">
        <v>9.3252807168998659E-3</v>
      </c>
      <c r="AR85">
        <v>9.3252807168998659E-3</v>
      </c>
      <c r="AS85">
        <v>9.3252807168998659E-3</v>
      </c>
      <c r="AT85">
        <v>9.3252807168998659E-3</v>
      </c>
      <c r="AU85">
        <v>9.3252807168998659E-3</v>
      </c>
      <c r="AV85">
        <v>9.3252807168998659E-3</v>
      </c>
      <c r="AW85">
        <v>9.3252807168998659E-3</v>
      </c>
      <c r="AX85">
        <v>9.3252807168998659E-3</v>
      </c>
      <c r="AY85">
        <v>9.3252807168998659E-3</v>
      </c>
      <c r="AZ85">
        <v>9.3252807168998659E-3</v>
      </c>
      <c r="BA85">
        <v>9.3252807168998659E-3</v>
      </c>
      <c r="BB85">
        <v>9.3252807168998659E-3</v>
      </c>
      <c r="BC85">
        <v>9.3252807168998659E-3</v>
      </c>
      <c r="BD85">
        <v>9.3252807168998659E-3</v>
      </c>
      <c r="BE85">
        <v>9.3252807168998659E-3</v>
      </c>
      <c r="BF85">
        <v>9.3252807168998659E-3</v>
      </c>
      <c r="BG85">
        <v>9.3252807168998659E-3</v>
      </c>
      <c r="BH85">
        <v>9.3252807168998659E-3</v>
      </c>
      <c r="BI85">
        <v>9.0019987905007731E-3</v>
      </c>
      <c r="BJ85">
        <v>7.797932776909126E-3</v>
      </c>
      <c r="BK85">
        <v>6.9016533267327613E-3</v>
      </c>
      <c r="BL85">
        <v>5.3061654706162463E-3</v>
      </c>
      <c r="BM85">
        <v>4.4118324477364071E-3</v>
      </c>
      <c r="BN85">
        <v>3.8097085359782962E-3</v>
      </c>
      <c r="BO85">
        <v>2.5148613057627131E-3</v>
      </c>
      <c r="BP85">
        <v>1.5281891433929651E-3</v>
      </c>
      <c r="BQ85">
        <v>6.0910795939623044E-4</v>
      </c>
      <c r="BR85">
        <v>0</v>
      </c>
      <c r="BS85">
        <v>0</v>
      </c>
      <c r="BT85">
        <v>5.8325189063939548E-4</v>
      </c>
      <c r="BU85">
        <v>4.0894195779525924E-5</v>
      </c>
    </row>
    <row r="86" spans="1:73" x14ac:dyDescent="0.35">
      <c r="A86">
        <v>1253</v>
      </c>
      <c r="B86">
        <v>782.64853110933757</v>
      </c>
      <c r="C86">
        <v>1.6897670882483272E-4</v>
      </c>
      <c r="D86">
        <v>-10</v>
      </c>
      <c r="E86">
        <v>616.5</v>
      </c>
      <c r="F86">
        <v>-636.5</v>
      </c>
      <c r="G86">
        <v>0</v>
      </c>
      <c r="H86">
        <v>1.2441184244095919E-4</v>
      </c>
      <c r="I86">
        <v>8.2456176322606928E-4</v>
      </c>
      <c r="J86">
        <v>1.2914019862781971E-3</v>
      </c>
      <c r="K86">
        <v>1.933248044560468E-3</v>
      </c>
      <c r="L86">
        <v>2.9626235792960206E-3</v>
      </c>
      <c r="M86">
        <v>3.5401291642714531E-3</v>
      </c>
      <c r="N86">
        <v>5.2094168832332388E-3</v>
      </c>
      <c r="O86">
        <v>6.9795617857626646E-3</v>
      </c>
      <c r="P86">
        <v>8.6556295093205091E-3</v>
      </c>
      <c r="Q86">
        <v>9.3339244803379399E-3</v>
      </c>
      <c r="R86">
        <v>9.4942574257246993E-3</v>
      </c>
      <c r="S86">
        <v>9.4942574257246993E-3</v>
      </c>
      <c r="T86">
        <v>9.4942574257246993E-3</v>
      </c>
      <c r="U86">
        <v>9.4942574257246993E-3</v>
      </c>
      <c r="V86">
        <v>9.4942574257246993E-3</v>
      </c>
      <c r="W86">
        <v>9.4942574257246993E-3</v>
      </c>
      <c r="X86">
        <v>9.4942574257246993E-3</v>
      </c>
      <c r="Y86">
        <v>9.4942574257246993E-3</v>
      </c>
      <c r="Z86">
        <v>9.4942574257246993E-3</v>
      </c>
      <c r="AA86">
        <v>9.4942574257246993E-3</v>
      </c>
      <c r="AB86">
        <v>9.4942574257246993E-3</v>
      </c>
      <c r="AC86">
        <v>9.4942574257246993E-3</v>
      </c>
      <c r="AD86">
        <v>9.4942574257246993E-3</v>
      </c>
      <c r="AE86">
        <v>9.4942574257246993E-3</v>
      </c>
      <c r="AF86">
        <v>9.4942574257246993E-3</v>
      </c>
      <c r="AG86">
        <v>9.4942574257246993E-3</v>
      </c>
      <c r="AH86">
        <v>9.4942574257246993E-3</v>
      </c>
      <c r="AI86">
        <v>9.4942574257246993E-3</v>
      </c>
      <c r="AJ86">
        <v>9.4942574257246993E-3</v>
      </c>
      <c r="AK86">
        <v>9.4942574257246993E-3</v>
      </c>
      <c r="AL86">
        <v>9.4942574257246993E-3</v>
      </c>
      <c r="AM86">
        <v>9.4942574257246993E-3</v>
      </c>
      <c r="AN86">
        <v>9.4942574257246993E-3</v>
      </c>
      <c r="AO86">
        <v>9.4942574257246993E-3</v>
      </c>
      <c r="AP86">
        <v>9.4942574257246993E-3</v>
      </c>
      <c r="AQ86">
        <v>9.4942574257246993E-3</v>
      </c>
      <c r="AR86">
        <v>9.4942574257246993E-3</v>
      </c>
      <c r="AS86">
        <v>9.4942574257246993E-3</v>
      </c>
      <c r="AT86">
        <v>9.4942574257246993E-3</v>
      </c>
      <c r="AU86">
        <v>9.4942574257246993E-3</v>
      </c>
      <c r="AV86">
        <v>9.4942574257246993E-3</v>
      </c>
      <c r="AW86">
        <v>9.4942574257246993E-3</v>
      </c>
      <c r="AX86">
        <v>9.4942574257246993E-3</v>
      </c>
      <c r="AY86">
        <v>9.4942574257246993E-3</v>
      </c>
      <c r="AZ86">
        <v>9.4942574257246993E-3</v>
      </c>
      <c r="BA86">
        <v>9.4942574257246993E-3</v>
      </c>
      <c r="BB86">
        <v>9.4942574257246993E-3</v>
      </c>
      <c r="BC86">
        <v>9.4942574257246993E-3</v>
      </c>
      <c r="BD86">
        <v>9.4942574257246993E-3</v>
      </c>
      <c r="BE86">
        <v>9.4942574257246993E-3</v>
      </c>
      <c r="BF86">
        <v>9.4942574257246993E-3</v>
      </c>
      <c r="BG86">
        <v>9.4942574257246993E-3</v>
      </c>
      <c r="BH86">
        <v>9.4942574257246993E-3</v>
      </c>
      <c r="BI86">
        <v>9.1709754993256065E-3</v>
      </c>
      <c r="BJ86">
        <v>7.9669094857339594E-3</v>
      </c>
      <c r="BK86">
        <v>6.9016533267327613E-3</v>
      </c>
      <c r="BL86">
        <v>5.3061654706162463E-3</v>
      </c>
      <c r="BM86">
        <v>4.4118324477364071E-3</v>
      </c>
      <c r="BN86">
        <v>3.8097085359782962E-3</v>
      </c>
      <c r="BO86">
        <v>2.5148613057627131E-3</v>
      </c>
      <c r="BP86">
        <v>1.5281891433929651E-3</v>
      </c>
      <c r="BQ86">
        <v>6.0910795939623044E-4</v>
      </c>
      <c r="BR86">
        <v>0</v>
      </c>
      <c r="BS86">
        <v>0</v>
      </c>
      <c r="BT86">
        <v>3.8016956398746922E-4</v>
      </c>
      <c r="BU86">
        <v>1.8608068967133386E-4</v>
      </c>
    </row>
    <row r="87" spans="1:73" x14ac:dyDescent="0.35">
      <c r="A87">
        <v>1224</v>
      </c>
      <c r="B87">
        <v>382.73427316993462</v>
      </c>
      <c r="C87">
        <v>8.2633743326715643E-5</v>
      </c>
      <c r="D87">
        <v>0</v>
      </c>
      <c r="E87">
        <v>612</v>
      </c>
      <c r="F87">
        <v>-612</v>
      </c>
      <c r="G87">
        <v>0</v>
      </c>
      <c r="H87">
        <v>1.2441184244095919E-4</v>
      </c>
      <c r="I87">
        <v>8.2456176322606928E-4</v>
      </c>
      <c r="J87">
        <v>1.2914019862781971E-3</v>
      </c>
      <c r="K87">
        <v>1.933248044560468E-3</v>
      </c>
      <c r="L87">
        <v>2.9626235792960206E-3</v>
      </c>
      <c r="M87">
        <v>3.5401291642714531E-3</v>
      </c>
      <c r="N87">
        <v>5.2094168832332388E-3</v>
      </c>
      <c r="O87">
        <v>6.9795617857626646E-3</v>
      </c>
      <c r="P87">
        <v>8.6556295093205091E-3</v>
      </c>
      <c r="Q87">
        <v>9.4165582236646547E-3</v>
      </c>
      <c r="R87">
        <v>9.5768911690514158E-3</v>
      </c>
      <c r="S87">
        <v>9.5768911690514158E-3</v>
      </c>
      <c r="T87">
        <v>9.5768911690514158E-3</v>
      </c>
      <c r="U87">
        <v>9.5768911690514158E-3</v>
      </c>
      <c r="V87">
        <v>9.5768911690514158E-3</v>
      </c>
      <c r="W87">
        <v>9.5768911690514158E-3</v>
      </c>
      <c r="X87">
        <v>9.5768911690514158E-3</v>
      </c>
      <c r="Y87">
        <v>9.5768911690514158E-3</v>
      </c>
      <c r="Z87">
        <v>9.5768911690514158E-3</v>
      </c>
      <c r="AA87">
        <v>9.5768911690514158E-3</v>
      </c>
      <c r="AB87">
        <v>9.5768911690514158E-3</v>
      </c>
      <c r="AC87">
        <v>9.5768911690514158E-3</v>
      </c>
      <c r="AD87">
        <v>9.5768911690514158E-3</v>
      </c>
      <c r="AE87">
        <v>9.5768911690514158E-3</v>
      </c>
      <c r="AF87">
        <v>9.5768911690514158E-3</v>
      </c>
      <c r="AG87">
        <v>9.5768911690514158E-3</v>
      </c>
      <c r="AH87">
        <v>9.5768911690514158E-3</v>
      </c>
      <c r="AI87">
        <v>9.5768911690514158E-3</v>
      </c>
      <c r="AJ87">
        <v>9.5768911690514158E-3</v>
      </c>
      <c r="AK87">
        <v>9.5768911690514158E-3</v>
      </c>
      <c r="AL87">
        <v>9.5768911690514158E-3</v>
      </c>
      <c r="AM87">
        <v>9.5768911690514158E-3</v>
      </c>
      <c r="AN87">
        <v>9.5768911690514158E-3</v>
      </c>
      <c r="AO87">
        <v>9.5768911690514158E-3</v>
      </c>
      <c r="AP87">
        <v>9.5768911690514158E-3</v>
      </c>
      <c r="AQ87">
        <v>9.5768911690514158E-3</v>
      </c>
      <c r="AR87">
        <v>9.5768911690514158E-3</v>
      </c>
      <c r="AS87">
        <v>9.5768911690514158E-3</v>
      </c>
      <c r="AT87">
        <v>9.5768911690514158E-3</v>
      </c>
      <c r="AU87">
        <v>9.5768911690514158E-3</v>
      </c>
      <c r="AV87">
        <v>9.5768911690514158E-3</v>
      </c>
      <c r="AW87">
        <v>9.5768911690514158E-3</v>
      </c>
      <c r="AX87">
        <v>9.5768911690514158E-3</v>
      </c>
      <c r="AY87">
        <v>9.5768911690514158E-3</v>
      </c>
      <c r="AZ87">
        <v>9.5768911690514158E-3</v>
      </c>
      <c r="BA87">
        <v>9.5768911690514158E-3</v>
      </c>
      <c r="BB87">
        <v>9.5768911690514158E-3</v>
      </c>
      <c r="BC87">
        <v>9.5768911690514158E-3</v>
      </c>
      <c r="BD87">
        <v>9.5768911690514158E-3</v>
      </c>
      <c r="BE87">
        <v>9.5768911690514158E-3</v>
      </c>
      <c r="BF87">
        <v>9.5768911690514158E-3</v>
      </c>
      <c r="BG87">
        <v>9.5768911690514158E-3</v>
      </c>
      <c r="BH87">
        <v>9.5768911690514158E-3</v>
      </c>
      <c r="BI87">
        <v>9.2536092426523213E-3</v>
      </c>
      <c r="BJ87">
        <v>7.9669094857339594E-3</v>
      </c>
      <c r="BK87">
        <v>6.9016533267327613E-3</v>
      </c>
      <c r="BL87">
        <v>5.3061654706162463E-3</v>
      </c>
      <c r="BM87">
        <v>4.4118324477364071E-3</v>
      </c>
      <c r="BN87">
        <v>3.8097085359782962E-3</v>
      </c>
      <c r="BO87">
        <v>2.5148613057627131E-3</v>
      </c>
      <c r="BP87">
        <v>1.5281891433929651E-3</v>
      </c>
      <c r="BQ87">
        <v>6.0910795939623044E-4</v>
      </c>
      <c r="BR87">
        <v>0</v>
      </c>
      <c r="BS87">
        <v>0</v>
      </c>
      <c r="BT87">
        <v>6.5285271175448412E-5</v>
      </c>
      <c r="BU87">
        <v>1.3163575446190588E-4</v>
      </c>
    </row>
    <row r="88" spans="1:73" x14ac:dyDescent="0.35">
      <c r="A88">
        <v>1231</v>
      </c>
      <c r="B88">
        <v>271.46836456842402</v>
      </c>
      <c r="C88">
        <v>5.8611022664046541E-5</v>
      </c>
      <c r="D88">
        <v>10</v>
      </c>
      <c r="E88">
        <v>625.5</v>
      </c>
      <c r="F88">
        <v>-605.5</v>
      </c>
      <c r="G88">
        <v>0</v>
      </c>
      <c r="H88">
        <v>1.2441184244095919E-4</v>
      </c>
      <c r="I88">
        <v>8.2456176322606928E-4</v>
      </c>
      <c r="J88">
        <v>1.2914019862781971E-3</v>
      </c>
      <c r="K88">
        <v>1.933248044560468E-3</v>
      </c>
      <c r="L88">
        <v>2.9626235792960206E-3</v>
      </c>
      <c r="M88">
        <v>3.5401291642714531E-3</v>
      </c>
      <c r="N88">
        <v>5.2094168832332388E-3</v>
      </c>
      <c r="O88">
        <v>6.9795617857626646E-3</v>
      </c>
      <c r="P88">
        <v>8.6556295093205091E-3</v>
      </c>
      <c r="Q88">
        <v>9.4751692463287008E-3</v>
      </c>
      <c r="R88">
        <v>9.6355021917154619E-3</v>
      </c>
      <c r="S88">
        <v>9.6355021917154619E-3</v>
      </c>
      <c r="T88">
        <v>9.6355021917154619E-3</v>
      </c>
      <c r="U88">
        <v>9.6355021917154619E-3</v>
      </c>
      <c r="V88">
        <v>9.6355021917154619E-3</v>
      </c>
      <c r="W88">
        <v>9.6355021917154619E-3</v>
      </c>
      <c r="X88">
        <v>9.6355021917154619E-3</v>
      </c>
      <c r="Y88">
        <v>9.6355021917154619E-3</v>
      </c>
      <c r="Z88">
        <v>9.6355021917154619E-3</v>
      </c>
      <c r="AA88">
        <v>9.6355021917154619E-3</v>
      </c>
      <c r="AB88">
        <v>9.6355021917154619E-3</v>
      </c>
      <c r="AC88">
        <v>9.6355021917154619E-3</v>
      </c>
      <c r="AD88">
        <v>9.6355021917154619E-3</v>
      </c>
      <c r="AE88">
        <v>9.6355021917154619E-3</v>
      </c>
      <c r="AF88">
        <v>9.6355021917154619E-3</v>
      </c>
      <c r="AG88">
        <v>9.6355021917154619E-3</v>
      </c>
      <c r="AH88">
        <v>9.6355021917154619E-3</v>
      </c>
      <c r="AI88">
        <v>9.6355021917154619E-3</v>
      </c>
      <c r="AJ88">
        <v>9.6355021917154619E-3</v>
      </c>
      <c r="AK88">
        <v>9.6355021917154619E-3</v>
      </c>
      <c r="AL88">
        <v>9.6355021917154619E-3</v>
      </c>
      <c r="AM88">
        <v>9.6355021917154619E-3</v>
      </c>
      <c r="AN88">
        <v>9.6355021917154619E-3</v>
      </c>
      <c r="AO88">
        <v>9.6355021917154619E-3</v>
      </c>
      <c r="AP88">
        <v>9.6355021917154619E-3</v>
      </c>
      <c r="AQ88">
        <v>9.6355021917154619E-3</v>
      </c>
      <c r="AR88">
        <v>9.6355021917154619E-3</v>
      </c>
      <c r="AS88">
        <v>9.6355021917154619E-3</v>
      </c>
      <c r="AT88">
        <v>9.6355021917154619E-3</v>
      </c>
      <c r="AU88">
        <v>9.6355021917154619E-3</v>
      </c>
      <c r="AV88">
        <v>9.6355021917154619E-3</v>
      </c>
      <c r="AW88">
        <v>9.6355021917154619E-3</v>
      </c>
      <c r="AX88">
        <v>9.6355021917154619E-3</v>
      </c>
      <c r="AY88">
        <v>9.6355021917154619E-3</v>
      </c>
      <c r="AZ88">
        <v>9.6355021917154619E-3</v>
      </c>
      <c r="BA88">
        <v>9.6355021917154619E-3</v>
      </c>
      <c r="BB88">
        <v>9.6355021917154619E-3</v>
      </c>
      <c r="BC88">
        <v>9.6355021917154619E-3</v>
      </c>
      <c r="BD88">
        <v>9.6355021917154619E-3</v>
      </c>
      <c r="BE88">
        <v>9.6355021917154619E-3</v>
      </c>
      <c r="BF88">
        <v>9.6355021917154619E-3</v>
      </c>
      <c r="BG88">
        <v>9.6355021917154619E-3</v>
      </c>
      <c r="BH88">
        <v>9.6355021917154619E-3</v>
      </c>
      <c r="BI88">
        <v>9.3122202653163674E-3</v>
      </c>
      <c r="BJ88">
        <v>8.0255205083980055E-3</v>
      </c>
      <c r="BK88">
        <v>6.9016533267327613E-3</v>
      </c>
      <c r="BL88">
        <v>5.3061654706162463E-3</v>
      </c>
      <c r="BM88">
        <v>4.4118324477364071E-3</v>
      </c>
      <c r="BN88">
        <v>3.8097085359782962E-3</v>
      </c>
      <c r="BO88">
        <v>2.5148613057627131E-3</v>
      </c>
      <c r="BP88">
        <v>1.5281891433929651E-3</v>
      </c>
      <c r="BQ88">
        <v>6.0910795939623044E-4</v>
      </c>
      <c r="BR88">
        <v>0</v>
      </c>
      <c r="BS88">
        <v>0</v>
      </c>
      <c r="BT88">
        <v>2.6282122035705194E-5</v>
      </c>
      <c r="BU88">
        <v>2.9497056009019154E-4</v>
      </c>
    </row>
    <row r="89" spans="1:73" x14ac:dyDescent="0.35">
      <c r="A89">
        <v>1231</v>
      </c>
      <c r="B89">
        <v>290.10291365043054</v>
      </c>
      <c r="C89">
        <v>6.2634290643415405E-5</v>
      </c>
      <c r="D89">
        <v>20</v>
      </c>
      <c r="E89">
        <v>635.5</v>
      </c>
      <c r="F89">
        <v>-595.5</v>
      </c>
      <c r="G89">
        <v>0</v>
      </c>
      <c r="H89">
        <v>1.2441184244095919E-4</v>
      </c>
      <c r="I89">
        <v>8.2456176322606928E-4</v>
      </c>
      <c r="J89">
        <v>1.2914019862781971E-3</v>
      </c>
      <c r="K89">
        <v>1.933248044560468E-3</v>
      </c>
      <c r="L89">
        <v>2.9626235792960206E-3</v>
      </c>
      <c r="M89">
        <v>3.5401291642714531E-3</v>
      </c>
      <c r="N89">
        <v>5.2094168832332388E-3</v>
      </c>
      <c r="O89">
        <v>6.9795617857626646E-3</v>
      </c>
      <c r="P89">
        <v>8.6556295093205091E-3</v>
      </c>
      <c r="Q89">
        <v>9.537803536972117E-3</v>
      </c>
      <c r="R89">
        <v>9.6981364823588781E-3</v>
      </c>
      <c r="S89">
        <v>9.6981364823588781E-3</v>
      </c>
      <c r="T89">
        <v>9.6981364823588781E-3</v>
      </c>
      <c r="U89">
        <v>9.6981364823588781E-3</v>
      </c>
      <c r="V89">
        <v>9.6981364823588781E-3</v>
      </c>
      <c r="W89">
        <v>9.6981364823588781E-3</v>
      </c>
      <c r="X89">
        <v>9.6981364823588781E-3</v>
      </c>
      <c r="Y89">
        <v>9.6981364823588781E-3</v>
      </c>
      <c r="Z89">
        <v>9.6981364823588781E-3</v>
      </c>
      <c r="AA89">
        <v>9.6981364823588781E-3</v>
      </c>
      <c r="AB89">
        <v>9.6981364823588781E-3</v>
      </c>
      <c r="AC89">
        <v>9.6981364823588781E-3</v>
      </c>
      <c r="AD89">
        <v>9.6981364823588781E-3</v>
      </c>
      <c r="AE89">
        <v>9.6981364823588781E-3</v>
      </c>
      <c r="AF89">
        <v>9.6981364823588781E-3</v>
      </c>
      <c r="AG89">
        <v>9.6981364823588781E-3</v>
      </c>
      <c r="AH89">
        <v>9.6981364823588781E-3</v>
      </c>
      <c r="AI89">
        <v>9.6981364823588781E-3</v>
      </c>
      <c r="AJ89">
        <v>9.6981364823588781E-3</v>
      </c>
      <c r="AK89">
        <v>9.6981364823588781E-3</v>
      </c>
      <c r="AL89">
        <v>9.6981364823588781E-3</v>
      </c>
      <c r="AM89">
        <v>9.6981364823588781E-3</v>
      </c>
      <c r="AN89">
        <v>9.6981364823588781E-3</v>
      </c>
      <c r="AO89">
        <v>9.6981364823588781E-3</v>
      </c>
      <c r="AP89">
        <v>9.6981364823588781E-3</v>
      </c>
      <c r="AQ89">
        <v>9.6981364823588781E-3</v>
      </c>
      <c r="AR89">
        <v>9.6981364823588781E-3</v>
      </c>
      <c r="AS89">
        <v>9.6981364823588781E-3</v>
      </c>
      <c r="AT89">
        <v>9.6981364823588781E-3</v>
      </c>
      <c r="AU89">
        <v>9.6981364823588781E-3</v>
      </c>
      <c r="AV89">
        <v>9.6981364823588781E-3</v>
      </c>
      <c r="AW89">
        <v>9.6981364823588781E-3</v>
      </c>
      <c r="AX89">
        <v>9.6981364823588781E-3</v>
      </c>
      <c r="AY89">
        <v>9.6981364823588781E-3</v>
      </c>
      <c r="AZ89">
        <v>9.6981364823588781E-3</v>
      </c>
      <c r="BA89">
        <v>9.6981364823588781E-3</v>
      </c>
      <c r="BB89">
        <v>9.6981364823588781E-3</v>
      </c>
      <c r="BC89">
        <v>9.6981364823588781E-3</v>
      </c>
      <c r="BD89">
        <v>9.6981364823588781E-3</v>
      </c>
      <c r="BE89">
        <v>9.6981364823588781E-3</v>
      </c>
      <c r="BF89">
        <v>9.6981364823588781E-3</v>
      </c>
      <c r="BG89">
        <v>9.6981364823588781E-3</v>
      </c>
      <c r="BH89">
        <v>9.6981364823588781E-3</v>
      </c>
      <c r="BI89">
        <v>9.3748545559597836E-3</v>
      </c>
      <c r="BJ89">
        <v>8.0881547990414217E-3</v>
      </c>
      <c r="BK89">
        <v>6.9016533267327613E-3</v>
      </c>
      <c r="BL89">
        <v>5.3061654706162463E-3</v>
      </c>
      <c r="BM89">
        <v>4.4118324477364071E-3</v>
      </c>
      <c r="BN89">
        <v>3.8097085359782962E-3</v>
      </c>
      <c r="BO89">
        <v>2.5148613057627131E-3</v>
      </c>
      <c r="BP89">
        <v>1.5281891433929651E-3</v>
      </c>
      <c r="BQ89">
        <v>6.0910795939623044E-4</v>
      </c>
      <c r="BR89">
        <v>0</v>
      </c>
      <c r="BS89">
        <v>0</v>
      </c>
      <c r="BT89">
        <v>0</v>
      </c>
      <c r="BU89">
        <v>6.921486980306351E-4</v>
      </c>
    </row>
    <row r="90" spans="1:73" x14ac:dyDescent="0.35">
      <c r="A90">
        <v>1231</v>
      </c>
      <c r="B90">
        <v>280.0651962710885</v>
      </c>
      <c r="C90">
        <v>6.046711038375158E-5</v>
      </c>
      <c r="D90">
        <v>30</v>
      </c>
      <c r="E90">
        <v>645.5</v>
      </c>
      <c r="F90">
        <v>-585.5</v>
      </c>
      <c r="G90">
        <v>0</v>
      </c>
      <c r="H90">
        <v>1.2441184244095919E-4</v>
      </c>
      <c r="I90">
        <v>8.2456176322606928E-4</v>
      </c>
      <c r="J90">
        <v>1.2914019862781971E-3</v>
      </c>
      <c r="K90">
        <v>1.933248044560468E-3</v>
      </c>
      <c r="L90">
        <v>2.9626235792960206E-3</v>
      </c>
      <c r="M90">
        <v>3.5401291642714531E-3</v>
      </c>
      <c r="N90">
        <v>5.2094168832332388E-3</v>
      </c>
      <c r="O90">
        <v>6.9795617857626646E-3</v>
      </c>
      <c r="P90">
        <v>8.6556295093205091E-3</v>
      </c>
      <c r="Q90">
        <v>9.537803536972117E-3</v>
      </c>
      <c r="R90">
        <v>9.7586035927426304E-3</v>
      </c>
      <c r="S90">
        <v>9.7586035927426304E-3</v>
      </c>
      <c r="T90">
        <v>9.7586035927426304E-3</v>
      </c>
      <c r="U90">
        <v>9.7586035927426304E-3</v>
      </c>
      <c r="V90">
        <v>9.7586035927426304E-3</v>
      </c>
      <c r="W90">
        <v>9.7586035927426304E-3</v>
      </c>
      <c r="X90">
        <v>9.7586035927426304E-3</v>
      </c>
      <c r="Y90">
        <v>9.7586035927426304E-3</v>
      </c>
      <c r="Z90">
        <v>9.7586035927426304E-3</v>
      </c>
      <c r="AA90">
        <v>9.7586035927426304E-3</v>
      </c>
      <c r="AB90">
        <v>9.7586035927426304E-3</v>
      </c>
      <c r="AC90">
        <v>9.7586035927426304E-3</v>
      </c>
      <c r="AD90">
        <v>9.7586035927426304E-3</v>
      </c>
      <c r="AE90">
        <v>9.7586035927426304E-3</v>
      </c>
      <c r="AF90">
        <v>9.7586035927426304E-3</v>
      </c>
      <c r="AG90">
        <v>9.7586035927426304E-3</v>
      </c>
      <c r="AH90">
        <v>9.7586035927426304E-3</v>
      </c>
      <c r="AI90">
        <v>9.7586035927426304E-3</v>
      </c>
      <c r="AJ90">
        <v>9.7586035927426304E-3</v>
      </c>
      <c r="AK90">
        <v>9.7586035927426304E-3</v>
      </c>
      <c r="AL90">
        <v>9.7586035927426304E-3</v>
      </c>
      <c r="AM90">
        <v>9.7586035927426304E-3</v>
      </c>
      <c r="AN90">
        <v>9.7586035927426304E-3</v>
      </c>
      <c r="AO90">
        <v>9.7586035927426304E-3</v>
      </c>
      <c r="AP90">
        <v>9.7586035927426304E-3</v>
      </c>
      <c r="AQ90">
        <v>9.7586035927426304E-3</v>
      </c>
      <c r="AR90">
        <v>9.7586035927426304E-3</v>
      </c>
      <c r="AS90">
        <v>9.7586035927426304E-3</v>
      </c>
      <c r="AT90">
        <v>9.7586035927426304E-3</v>
      </c>
      <c r="AU90">
        <v>9.7586035927426304E-3</v>
      </c>
      <c r="AV90">
        <v>9.7586035927426304E-3</v>
      </c>
      <c r="AW90">
        <v>9.7586035927426304E-3</v>
      </c>
      <c r="AX90">
        <v>9.7586035927426304E-3</v>
      </c>
      <c r="AY90">
        <v>9.7586035927426304E-3</v>
      </c>
      <c r="AZ90">
        <v>9.7586035927426304E-3</v>
      </c>
      <c r="BA90">
        <v>9.7586035927426304E-3</v>
      </c>
      <c r="BB90">
        <v>9.7586035927426304E-3</v>
      </c>
      <c r="BC90">
        <v>9.7586035927426304E-3</v>
      </c>
      <c r="BD90">
        <v>9.7586035927426304E-3</v>
      </c>
      <c r="BE90">
        <v>9.7586035927426304E-3</v>
      </c>
      <c r="BF90">
        <v>9.7586035927426304E-3</v>
      </c>
      <c r="BG90">
        <v>9.7586035927426304E-3</v>
      </c>
      <c r="BH90">
        <v>9.7586035927426304E-3</v>
      </c>
      <c r="BI90">
        <v>9.4353216663435359E-3</v>
      </c>
      <c r="BJ90">
        <v>8.148621909425174E-3</v>
      </c>
      <c r="BK90">
        <v>6.9621204371165127E-3</v>
      </c>
      <c r="BL90">
        <v>5.3061654706162463E-3</v>
      </c>
      <c r="BM90">
        <v>4.4118324477364071E-3</v>
      </c>
      <c r="BN90">
        <v>3.8097085359782962E-3</v>
      </c>
      <c r="BO90">
        <v>2.5148613057627131E-3</v>
      </c>
      <c r="BP90">
        <v>1.5281891433929651E-3</v>
      </c>
      <c r="BQ90">
        <v>6.0910795939623044E-4</v>
      </c>
      <c r="BR90">
        <v>0</v>
      </c>
      <c r="BS90">
        <v>0</v>
      </c>
      <c r="BT90">
        <v>0</v>
      </c>
      <c r="BU90">
        <v>1.1736980082545732E-3</v>
      </c>
    </row>
    <row r="91" spans="1:73" x14ac:dyDescent="0.35">
      <c r="A91">
        <v>1239</v>
      </c>
      <c r="B91">
        <v>282.56693094469739</v>
      </c>
      <c r="C91">
        <v>6.1007244140727024E-5</v>
      </c>
      <c r="D91">
        <v>40</v>
      </c>
      <c r="E91">
        <v>659.5</v>
      </c>
      <c r="F91">
        <v>-579.5</v>
      </c>
      <c r="G91">
        <v>0</v>
      </c>
      <c r="H91">
        <v>1.2441184244095919E-4</v>
      </c>
      <c r="I91">
        <v>8.2456176322606928E-4</v>
      </c>
      <c r="J91">
        <v>1.2914019862781971E-3</v>
      </c>
      <c r="K91">
        <v>1.933248044560468E-3</v>
      </c>
      <c r="L91">
        <v>2.9626235792960206E-3</v>
      </c>
      <c r="M91">
        <v>3.5401291642714531E-3</v>
      </c>
      <c r="N91">
        <v>5.2094168832332388E-3</v>
      </c>
      <c r="O91">
        <v>6.9795617857626646E-3</v>
      </c>
      <c r="P91">
        <v>8.6556295093205091E-3</v>
      </c>
      <c r="Q91">
        <v>9.537803536972117E-3</v>
      </c>
      <c r="R91">
        <v>9.8196108368833572E-3</v>
      </c>
      <c r="S91">
        <v>9.8196108368833572E-3</v>
      </c>
      <c r="T91">
        <v>9.8196108368833572E-3</v>
      </c>
      <c r="U91">
        <v>9.8196108368833572E-3</v>
      </c>
      <c r="V91">
        <v>9.8196108368833572E-3</v>
      </c>
      <c r="W91">
        <v>9.8196108368833572E-3</v>
      </c>
      <c r="X91">
        <v>9.8196108368833572E-3</v>
      </c>
      <c r="Y91">
        <v>9.8196108368833572E-3</v>
      </c>
      <c r="Z91">
        <v>9.8196108368833572E-3</v>
      </c>
      <c r="AA91">
        <v>9.8196108368833572E-3</v>
      </c>
      <c r="AB91">
        <v>9.8196108368833572E-3</v>
      </c>
      <c r="AC91">
        <v>9.8196108368833572E-3</v>
      </c>
      <c r="AD91">
        <v>9.8196108368833572E-3</v>
      </c>
      <c r="AE91">
        <v>9.8196108368833572E-3</v>
      </c>
      <c r="AF91">
        <v>9.8196108368833572E-3</v>
      </c>
      <c r="AG91">
        <v>9.8196108368833572E-3</v>
      </c>
      <c r="AH91">
        <v>9.8196108368833572E-3</v>
      </c>
      <c r="AI91">
        <v>9.8196108368833572E-3</v>
      </c>
      <c r="AJ91">
        <v>9.8196108368833572E-3</v>
      </c>
      <c r="AK91">
        <v>9.8196108368833572E-3</v>
      </c>
      <c r="AL91">
        <v>9.8196108368833572E-3</v>
      </c>
      <c r="AM91">
        <v>9.8196108368833572E-3</v>
      </c>
      <c r="AN91">
        <v>9.8196108368833572E-3</v>
      </c>
      <c r="AO91">
        <v>9.8196108368833572E-3</v>
      </c>
      <c r="AP91">
        <v>9.8196108368833572E-3</v>
      </c>
      <c r="AQ91">
        <v>9.8196108368833572E-3</v>
      </c>
      <c r="AR91">
        <v>9.8196108368833572E-3</v>
      </c>
      <c r="AS91">
        <v>9.8196108368833572E-3</v>
      </c>
      <c r="AT91">
        <v>9.8196108368833572E-3</v>
      </c>
      <c r="AU91">
        <v>9.8196108368833572E-3</v>
      </c>
      <c r="AV91">
        <v>9.8196108368833572E-3</v>
      </c>
      <c r="AW91">
        <v>9.8196108368833572E-3</v>
      </c>
      <c r="AX91">
        <v>9.8196108368833572E-3</v>
      </c>
      <c r="AY91">
        <v>9.8196108368833572E-3</v>
      </c>
      <c r="AZ91">
        <v>9.8196108368833572E-3</v>
      </c>
      <c r="BA91">
        <v>9.8196108368833572E-3</v>
      </c>
      <c r="BB91">
        <v>9.8196108368833572E-3</v>
      </c>
      <c r="BC91">
        <v>9.8196108368833572E-3</v>
      </c>
      <c r="BD91">
        <v>9.8196108368833572E-3</v>
      </c>
      <c r="BE91">
        <v>9.8196108368833572E-3</v>
      </c>
      <c r="BF91">
        <v>9.8196108368833572E-3</v>
      </c>
      <c r="BG91">
        <v>9.8196108368833572E-3</v>
      </c>
      <c r="BH91">
        <v>9.8196108368833572E-3</v>
      </c>
      <c r="BI91">
        <v>9.4963289104842627E-3</v>
      </c>
      <c r="BJ91">
        <v>8.2096291535659009E-3</v>
      </c>
      <c r="BK91">
        <v>7.0231276812572395E-3</v>
      </c>
      <c r="BL91">
        <v>5.3061654706162463E-3</v>
      </c>
      <c r="BM91">
        <v>4.4118324477364071E-3</v>
      </c>
      <c r="BN91">
        <v>3.8097085359782962E-3</v>
      </c>
      <c r="BO91">
        <v>2.5148613057627131E-3</v>
      </c>
      <c r="BP91">
        <v>1.5281891433929651E-3</v>
      </c>
      <c r="BQ91">
        <v>6.0910795939623044E-4</v>
      </c>
      <c r="BR91">
        <v>0</v>
      </c>
      <c r="BS91">
        <v>0</v>
      </c>
      <c r="BT91">
        <v>0</v>
      </c>
      <c r="BU91">
        <v>1.8293423597098533E-3</v>
      </c>
    </row>
    <row r="92" spans="1:73" x14ac:dyDescent="0.35">
      <c r="A92">
        <v>1231</v>
      </c>
      <c r="B92">
        <v>278.59303147847277</v>
      </c>
      <c r="C92">
        <v>6.0149264567122499E-5</v>
      </c>
      <c r="D92">
        <v>30</v>
      </c>
      <c r="E92">
        <v>645.5</v>
      </c>
      <c r="F92">
        <v>-585.5</v>
      </c>
      <c r="G92">
        <v>0</v>
      </c>
      <c r="H92">
        <v>1.2441184244095919E-4</v>
      </c>
      <c r="I92">
        <v>8.2456176322606928E-4</v>
      </c>
      <c r="J92">
        <v>1.2914019862781971E-3</v>
      </c>
      <c r="K92">
        <v>1.933248044560468E-3</v>
      </c>
      <c r="L92">
        <v>2.9626235792960206E-3</v>
      </c>
      <c r="M92">
        <v>3.5401291642714531E-3</v>
      </c>
      <c r="N92">
        <v>5.2094168832332388E-3</v>
      </c>
      <c r="O92">
        <v>6.9795617857626646E-3</v>
      </c>
      <c r="P92">
        <v>8.6556295093205091E-3</v>
      </c>
      <c r="Q92">
        <v>9.537803536972117E-3</v>
      </c>
      <c r="R92">
        <v>9.8797601014504795E-3</v>
      </c>
      <c r="S92">
        <v>9.8797601014504795E-3</v>
      </c>
      <c r="T92">
        <v>9.8797601014504795E-3</v>
      </c>
      <c r="U92">
        <v>9.8797601014504795E-3</v>
      </c>
      <c r="V92">
        <v>9.8797601014504795E-3</v>
      </c>
      <c r="W92">
        <v>9.8797601014504795E-3</v>
      </c>
      <c r="X92">
        <v>9.8797601014504795E-3</v>
      </c>
      <c r="Y92">
        <v>9.8797601014504795E-3</v>
      </c>
      <c r="Z92">
        <v>9.8797601014504795E-3</v>
      </c>
      <c r="AA92">
        <v>9.8797601014504795E-3</v>
      </c>
      <c r="AB92">
        <v>9.8797601014504795E-3</v>
      </c>
      <c r="AC92">
        <v>9.8797601014504795E-3</v>
      </c>
      <c r="AD92">
        <v>9.8797601014504795E-3</v>
      </c>
      <c r="AE92">
        <v>9.8797601014504795E-3</v>
      </c>
      <c r="AF92">
        <v>9.8797601014504795E-3</v>
      </c>
      <c r="AG92">
        <v>9.8797601014504795E-3</v>
      </c>
      <c r="AH92">
        <v>9.8797601014504795E-3</v>
      </c>
      <c r="AI92">
        <v>9.8797601014504795E-3</v>
      </c>
      <c r="AJ92">
        <v>9.8797601014504795E-3</v>
      </c>
      <c r="AK92">
        <v>9.8797601014504795E-3</v>
      </c>
      <c r="AL92">
        <v>9.8797601014504795E-3</v>
      </c>
      <c r="AM92">
        <v>9.8797601014504795E-3</v>
      </c>
      <c r="AN92">
        <v>9.8797601014504795E-3</v>
      </c>
      <c r="AO92">
        <v>9.8797601014504795E-3</v>
      </c>
      <c r="AP92">
        <v>9.8797601014504795E-3</v>
      </c>
      <c r="AQ92">
        <v>9.8797601014504795E-3</v>
      </c>
      <c r="AR92">
        <v>9.8797601014504795E-3</v>
      </c>
      <c r="AS92">
        <v>9.8797601014504795E-3</v>
      </c>
      <c r="AT92">
        <v>9.8797601014504795E-3</v>
      </c>
      <c r="AU92">
        <v>9.8797601014504795E-3</v>
      </c>
      <c r="AV92">
        <v>9.8797601014504795E-3</v>
      </c>
      <c r="AW92">
        <v>9.8797601014504795E-3</v>
      </c>
      <c r="AX92">
        <v>9.8797601014504795E-3</v>
      </c>
      <c r="AY92">
        <v>9.8797601014504795E-3</v>
      </c>
      <c r="AZ92">
        <v>9.8797601014504795E-3</v>
      </c>
      <c r="BA92">
        <v>9.8797601014504795E-3</v>
      </c>
      <c r="BB92">
        <v>9.8797601014504795E-3</v>
      </c>
      <c r="BC92">
        <v>9.8797601014504795E-3</v>
      </c>
      <c r="BD92">
        <v>9.8797601014504795E-3</v>
      </c>
      <c r="BE92">
        <v>9.8797601014504795E-3</v>
      </c>
      <c r="BF92">
        <v>9.8797601014504795E-3</v>
      </c>
      <c r="BG92">
        <v>9.8797601014504795E-3</v>
      </c>
      <c r="BH92">
        <v>9.8797601014504795E-3</v>
      </c>
      <c r="BI92">
        <v>9.556478175051385E-3</v>
      </c>
      <c r="BJ92">
        <v>8.2697784181330232E-3</v>
      </c>
      <c r="BK92">
        <v>7.0832769458243619E-3</v>
      </c>
      <c r="BL92">
        <v>5.3061654706162463E-3</v>
      </c>
      <c r="BM92">
        <v>4.4118324477364071E-3</v>
      </c>
      <c r="BN92">
        <v>3.8097085359782962E-3</v>
      </c>
      <c r="BO92">
        <v>2.5148613057627131E-3</v>
      </c>
      <c r="BP92">
        <v>1.5281891433929651E-3</v>
      </c>
      <c r="BQ92">
        <v>6.0910795939623044E-4</v>
      </c>
      <c r="BR92">
        <v>0</v>
      </c>
      <c r="BS92">
        <v>0</v>
      </c>
      <c r="BT92">
        <v>0</v>
      </c>
      <c r="BU92">
        <v>1.1736980082545732E-3</v>
      </c>
    </row>
    <row r="93" spans="1:73" x14ac:dyDescent="0.35">
      <c r="A93">
        <v>1231</v>
      </c>
      <c r="B93">
        <v>282.62409726238826</v>
      </c>
      <c r="C93">
        <v>6.1019586559878244E-5</v>
      </c>
      <c r="D93">
        <v>20</v>
      </c>
      <c r="E93">
        <v>635.5</v>
      </c>
      <c r="F93">
        <v>-595.5</v>
      </c>
      <c r="G93">
        <v>0</v>
      </c>
      <c r="H93">
        <v>1.2441184244095919E-4</v>
      </c>
      <c r="I93">
        <v>8.2456176322606928E-4</v>
      </c>
      <c r="J93">
        <v>1.2914019862781971E-3</v>
      </c>
      <c r="K93">
        <v>1.933248044560468E-3</v>
      </c>
      <c r="L93">
        <v>2.9626235792960206E-3</v>
      </c>
      <c r="M93">
        <v>3.5401291642714531E-3</v>
      </c>
      <c r="N93">
        <v>5.2094168832332388E-3</v>
      </c>
      <c r="O93">
        <v>6.9795617857626646E-3</v>
      </c>
      <c r="P93">
        <v>8.6556295093205091E-3</v>
      </c>
      <c r="Q93">
        <v>9.5988231235319948E-3</v>
      </c>
      <c r="R93">
        <v>9.9407796880103573E-3</v>
      </c>
      <c r="S93">
        <v>9.9407796880103573E-3</v>
      </c>
      <c r="T93">
        <v>9.9407796880103573E-3</v>
      </c>
      <c r="U93">
        <v>9.9407796880103573E-3</v>
      </c>
      <c r="V93">
        <v>9.9407796880103573E-3</v>
      </c>
      <c r="W93">
        <v>9.9407796880103573E-3</v>
      </c>
      <c r="X93">
        <v>9.9407796880103573E-3</v>
      </c>
      <c r="Y93">
        <v>9.9407796880103573E-3</v>
      </c>
      <c r="Z93">
        <v>9.9407796880103573E-3</v>
      </c>
      <c r="AA93">
        <v>9.9407796880103573E-3</v>
      </c>
      <c r="AB93">
        <v>9.9407796880103573E-3</v>
      </c>
      <c r="AC93">
        <v>9.9407796880103573E-3</v>
      </c>
      <c r="AD93">
        <v>9.9407796880103573E-3</v>
      </c>
      <c r="AE93">
        <v>9.9407796880103573E-3</v>
      </c>
      <c r="AF93">
        <v>9.9407796880103573E-3</v>
      </c>
      <c r="AG93">
        <v>9.9407796880103573E-3</v>
      </c>
      <c r="AH93">
        <v>9.9407796880103573E-3</v>
      </c>
      <c r="AI93">
        <v>9.9407796880103573E-3</v>
      </c>
      <c r="AJ93">
        <v>9.9407796880103573E-3</v>
      </c>
      <c r="AK93">
        <v>9.9407796880103573E-3</v>
      </c>
      <c r="AL93">
        <v>9.9407796880103573E-3</v>
      </c>
      <c r="AM93">
        <v>9.9407796880103573E-3</v>
      </c>
      <c r="AN93">
        <v>9.9407796880103573E-3</v>
      </c>
      <c r="AO93">
        <v>9.9407796880103573E-3</v>
      </c>
      <c r="AP93">
        <v>9.9407796880103573E-3</v>
      </c>
      <c r="AQ93">
        <v>9.9407796880103573E-3</v>
      </c>
      <c r="AR93">
        <v>9.9407796880103573E-3</v>
      </c>
      <c r="AS93">
        <v>9.9407796880103573E-3</v>
      </c>
      <c r="AT93">
        <v>9.9407796880103573E-3</v>
      </c>
      <c r="AU93">
        <v>9.9407796880103573E-3</v>
      </c>
      <c r="AV93">
        <v>9.9407796880103573E-3</v>
      </c>
      <c r="AW93">
        <v>9.9407796880103573E-3</v>
      </c>
      <c r="AX93">
        <v>9.9407796880103573E-3</v>
      </c>
      <c r="AY93">
        <v>9.9407796880103573E-3</v>
      </c>
      <c r="AZ93">
        <v>9.9407796880103573E-3</v>
      </c>
      <c r="BA93">
        <v>9.9407796880103573E-3</v>
      </c>
      <c r="BB93">
        <v>9.9407796880103573E-3</v>
      </c>
      <c r="BC93">
        <v>9.9407796880103573E-3</v>
      </c>
      <c r="BD93">
        <v>9.9407796880103573E-3</v>
      </c>
      <c r="BE93">
        <v>9.9407796880103573E-3</v>
      </c>
      <c r="BF93">
        <v>9.9407796880103573E-3</v>
      </c>
      <c r="BG93">
        <v>9.9407796880103573E-3</v>
      </c>
      <c r="BH93">
        <v>9.9407796880103573E-3</v>
      </c>
      <c r="BI93">
        <v>9.6174977616112628E-3</v>
      </c>
      <c r="BJ93">
        <v>8.330798004692901E-3</v>
      </c>
      <c r="BK93">
        <v>7.0832769458243619E-3</v>
      </c>
      <c r="BL93">
        <v>5.3061654706162463E-3</v>
      </c>
      <c r="BM93">
        <v>4.4118324477364071E-3</v>
      </c>
      <c r="BN93">
        <v>3.8097085359782962E-3</v>
      </c>
      <c r="BO93">
        <v>2.5148613057627131E-3</v>
      </c>
      <c r="BP93">
        <v>1.5281891433929651E-3</v>
      </c>
      <c r="BQ93">
        <v>6.0910795939623044E-4</v>
      </c>
      <c r="BR93">
        <v>0</v>
      </c>
      <c r="BS93">
        <v>0</v>
      </c>
      <c r="BT93">
        <v>0</v>
      </c>
      <c r="BU93">
        <v>6.921486980306351E-4</v>
      </c>
    </row>
    <row r="94" spans="1:73" x14ac:dyDescent="0.35">
      <c r="A94">
        <v>1231</v>
      </c>
      <c r="B94">
        <v>277.3808092949472</v>
      </c>
      <c r="C94">
        <v>5.9887541319975706E-5</v>
      </c>
      <c r="D94">
        <v>10</v>
      </c>
      <c r="E94">
        <v>625.5</v>
      </c>
      <c r="F94">
        <v>-605.5</v>
      </c>
      <c r="G94">
        <v>0</v>
      </c>
      <c r="H94">
        <v>1.2441184244095919E-4</v>
      </c>
      <c r="I94">
        <v>8.2456176322606928E-4</v>
      </c>
      <c r="J94">
        <v>1.2914019862781971E-3</v>
      </c>
      <c r="K94">
        <v>1.933248044560468E-3</v>
      </c>
      <c r="L94">
        <v>2.9626235792960206E-3</v>
      </c>
      <c r="M94">
        <v>3.5401291642714531E-3</v>
      </c>
      <c r="N94">
        <v>5.2094168832332388E-3</v>
      </c>
      <c r="O94">
        <v>6.9795617857626646E-3</v>
      </c>
      <c r="P94">
        <v>8.6556295093205091E-3</v>
      </c>
      <c r="Q94">
        <v>9.6587106648519713E-3</v>
      </c>
      <c r="R94">
        <v>1.0000667229330334E-2</v>
      </c>
      <c r="S94">
        <v>1.0000667229330334E-2</v>
      </c>
      <c r="T94">
        <v>1.0000667229330334E-2</v>
      </c>
      <c r="U94">
        <v>1.0000667229330334E-2</v>
      </c>
      <c r="V94">
        <v>1.0000667229330334E-2</v>
      </c>
      <c r="W94">
        <v>1.0000667229330334E-2</v>
      </c>
      <c r="X94">
        <v>1.0000667229330334E-2</v>
      </c>
      <c r="Y94">
        <v>1.0000667229330334E-2</v>
      </c>
      <c r="Z94">
        <v>1.0000667229330334E-2</v>
      </c>
      <c r="AA94">
        <v>1.0000667229330334E-2</v>
      </c>
      <c r="AB94">
        <v>1.0000667229330334E-2</v>
      </c>
      <c r="AC94">
        <v>1.0000667229330334E-2</v>
      </c>
      <c r="AD94">
        <v>1.0000667229330334E-2</v>
      </c>
      <c r="AE94">
        <v>1.0000667229330334E-2</v>
      </c>
      <c r="AF94">
        <v>1.0000667229330334E-2</v>
      </c>
      <c r="AG94">
        <v>1.0000667229330334E-2</v>
      </c>
      <c r="AH94">
        <v>1.0000667229330334E-2</v>
      </c>
      <c r="AI94">
        <v>1.0000667229330334E-2</v>
      </c>
      <c r="AJ94">
        <v>1.0000667229330334E-2</v>
      </c>
      <c r="AK94">
        <v>1.0000667229330334E-2</v>
      </c>
      <c r="AL94">
        <v>1.0000667229330334E-2</v>
      </c>
      <c r="AM94">
        <v>1.0000667229330334E-2</v>
      </c>
      <c r="AN94">
        <v>1.0000667229330334E-2</v>
      </c>
      <c r="AO94">
        <v>1.0000667229330334E-2</v>
      </c>
      <c r="AP94">
        <v>1.0000667229330334E-2</v>
      </c>
      <c r="AQ94">
        <v>1.0000667229330334E-2</v>
      </c>
      <c r="AR94">
        <v>1.0000667229330334E-2</v>
      </c>
      <c r="AS94">
        <v>1.0000667229330334E-2</v>
      </c>
      <c r="AT94">
        <v>1.0000667229330334E-2</v>
      </c>
      <c r="AU94">
        <v>1.0000667229330334E-2</v>
      </c>
      <c r="AV94">
        <v>1.0000667229330334E-2</v>
      </c>
      <c r="AW94">
        <v>1.0000667229330334E-2</v>
      </c>
      <c r="AX94">
        <v>1.0000667229330334E-2</v>
      </c>
      <c r="AY94">
        <v>1.0000667229330334E-2</v>
      </c>
      <c r="AZ94">
        <v>1.0000667229330334E-2</v>
      </c>
      <c r="BA94">
        <v>1.0000667229330334E-2</v>
      </c>
      <c r="BB94">
        <v>1.0000667229330334E-2</v>
      </c>
      <c r="BC94">
        <v>1.0000667229330334E-2</v>
      </c>
      <c r="BD94">
        <v>1.0000667229330334E-2</v>
      </c>
      <c r="BE94">
        <v>1.0000667229330334E-2</v>
      </c>
      <c r="BF94">
        <v>1.0000667229330334E-2</v>
      </c>
      <c r="BG94">
        <v>1.0000667229330334E-2</v>
      </c>
      <c r="BH94">
        <v>1.0000667229330334E-2</v>
      </c>
      <c r="BI94">
        <v>9.6773853029312393E-3</v>
      </c>
      <c r="BJ94">
        <v>8.3906855460128774E-3</v>
      </c>
      <c r="BK94">
        <v>7.0832769458243619E-3</v>
      </c>
      <c r="BL94">
        <v>5.3061654706162463E-3</v>
      </c>
      <c r="BM94">
        <v>4.4118324477364071E-3</v>
      </c>
      <c r="BN94">
        <v>3.8097085359782962E-3</v>
      </c>
      <c r="BO94">
        <v>2.5148613057627131E-3</v>
      </c>
      <c r="BP94">
        <v>1.5281891433929651E-3</v>
      </c>
      <c r="BQ94">
        <v>6.0910795939623044E-4</v>
      </c>
      <c r="BR94">
        <v>0</v>
      </c>
      <c r="BS94">
        <v>0</v>
      </c>
      <c r="BT94">
        <v>5.605425720116991E-5</v>
      </c>
      <c r="BU94">
        <v>2.9497056009019154E-4</v>
      </c>
    </row>
    <row r="95" spans="1:73" x14ac:dyDescent="0.35">
      <c r="A95">
        <v>1202</v>
      </c>
      <c r="B95">
        <v>254.85381475712146</v>
      </c>
      <c r="C95">
        <v>5.5023879988724838E-5</v>
      </c>
      <c r="D95">
        <v>0</v>
      </c>
      <c r="E95">
        <v>601</v>
      </c>
      <c r="F95">
        <v>-601</v>
      </c>
      <c r="G95">
        <v>0</v>
      </c>
      <c r="H95">
        <v>1.2441184244095919E-4</v>
      </c>
      <c r="I95">
        <v>8.2456176322606928E-4</v>
      </c>
      <c r="J95">
        <v>1.2914019862781971E-3</v>
      </c>
      <c r="K95">
        <v>1.933248044560468E-3</v>
      </c>
      <c r="L95">
        <v>2.9626235792960206E-3</v>
      </c>
      <c r="M95">
        <v>3.5401291642714531E-3</v>
      </c>
      <c r="N95">
        <v>5.2094168832332388E-3</v>
      </c>
      <c r="O95">
        <v>6.9795617857626646E-3</v>
      </c>
      <c r="P95">
        <v>8.6556295093205091E-3</v>
      </c>
      <c r="Q95">
        <v>9.7137345448406968E-3</v>
      </c>
      <c r="R95">
        <v>1.0055691109319059E-2</v>
      </c>
      <c r="S95">
        <v>1.0055691109319059E-2</v>
      </c>
      <c r="T95">
        <v>1.0055691109319059E-2</v>
      </c>
      <c r="U95">
        <v>1.0055691109319059E-2</v>
      </c>
      <c r="V95">
        <v>1.0055691109319059E-2</v>
      </c>
      <c r="W95">
        <v>1.0055691109319059E-2</v>
      </c>
      <c r="X95">
        <v>1.0055691109319059E-2</v>
      </c>
      <c r="Y95">
        <v>1.0055691109319059E-2</v>
      </c>
      <c r="Z95">
        <v>1.0055691109319059E-2</v>
      </c>
      <c r="AA95">
        <v>1.0055691109319059E-2</v>
      </c>
      <c r="AB95">
        <v>1.0055691109319059E-2</v>
      </c>
      <c r="AC95">
        <v>1.0055691109319059E-2</v>
      </c>
      <c r="AD95">
        <v>1.0055691109319059E-2</v>
      </c>
      <c r="AE95">
        <v>1.0055691109319059E-2</v>
      </c>
      <c r="AF95">
        <v>1.0055691109319059E-2</v>
      </c>
      <c r="AG95">
        <v>1.0055691109319059E-2</v>
      </c>
      <c r="AH95">
        <v>1.0055691109319059E-2</v>
      </c>
      <c r="AI95">
        <v>1.0055691109319059E-2</v>
      </c>
      <c r="AJ95">
        <v>1.0055691109319059E-2</v>
      </c>
      <c r="AK95">
        <v>1.0055691109319059E-2</v>
      </c>
      <c r="AL95">
        <v>1.0055691109319059E-2</v>
      </c>
      <c r="AM95">
        <v>1.0055691109319059E-2</v>
      </c>
      <c r="AN95">
        <v>1.0055691109319059E-2</v>
      </c>
      <c r="AO95">
        <v>1.0055691109319059E-2</v>
      </c>
      <c r="AP95">
        <v>1.0055691109319059E-2</v>
      </c>
      <c r="AQ95">
        <v>1.0055691109319059E-2</v>
      </c>
      <c r="AR95">
        <v>1.0055691109319059E-2</v>
      </c>
      <c r="AS95">
        <v>1.0055691109319059E-2</v>
      </c>
      <c r="AT95">
        <v>1.0055691109319059E-2</v>
      </c>
      <c r="AU95">
        <v>1.0055691109319059E-2</v>
      </c>
      <c r="AV95">
        <v>1.0055691109319059E-2</v>
      </c>
      <c r="AW95">
        <v>1.0055691109319059E-2</v>
      </c>
      <c r="AX95">
        <v>1.0055691109319059E-2</v>
      </c>
      <c r="AY95">
        <v>1.0055691109319059E-2</v>
      </c>
      <c r="AZ95">
        <v>1.0055691109319059E-2</v>
      </c>
      <c r="BA95">
        <v>1.0055691109319059E-2</v>
      </c>
      <c r="BB95">
        <v>1.0055691109319059E-2</v>
      </c>
      <c r="BC95">
        <v>1.0055691109319059E-2</v>
      </c>
      <c r="BD95">
        <v>1.0055691109319059E-2</v>
      </c>
      <c r="BE95">
        <v>1.0055691109319059E-2</v>
      </c>
      <c r="BF95">
        <v>1.0055691109319059E-2</v>
      </c>
      <c r="BG95">
        <v>1.0055691109319059E-2</v>
      </c>
      <c r="BH95">
        <v>1.0055691109319059E-2</v>
      </c>
      <c r="BI95">
        <v>9.7324091829199648E-3</v>
      </c>
      <c r="BJ95">
        <v>8.3906855460128774E-3</v>
      </c>
      <c r="BK95">
        <v>7.0832769458243619E-3</v>
      </c>
      <c r="BL95">
        <v>5.3061654706162463E-3</v>
      </c>
      <c r="BM95">
        <v>4.4118324477364071E-3</v>
      </c>
      <c r="BN95">
        <v>3.8097085359782962E-3</v>
      </c>
      <c r="BO95">
        <v>2.5148613057627131E-3</v>
      </c>
      <c r="BP95">
        <v>1.5281891433929651E-3</v>
      </c>
      <c r="BQ95">
        <v>6.0910795939623044E-4</v>
      </c>
      <c r="BR95">
        <v>0</v>
      </c>
      <c r="BS95">
        <v>0</v>
      </c>
      <c r="BT95">
        <v>0</v>
      </c>
      <c r="BU95">
        <v>0</v>
      </c>
    </row>
    <row r="96" spans="1:73" x14ac:dyDescent="0.35">
      <c r="A96">
        <v>1202</v>
      </c>
      <c r="B96">
        <v>242.60268276993347</v>
      </c>
      <c r="C96">
        <v>5.2378815339284571E-5</v>
      </c>
      <c r="D96">
        <v>-10</v>
      </c>
      <c r="E96">
        <v>591</v>
      </c>
      <c r="F96">
        <v>-611</v>
      </c>
      <c r="G96">
        <v>0</v>
      </c>
      <c r="H96">
        <v>1.2441184244095919E-4</v>
      </c>
      <c r="I96">
        <v>8.2456176322606928E-4</v>
      </c>
      <c r="J96">
        <v>1.2914019862781971E-3</v>
      </c>
      <c r="K96">
        <v>1.933248044560468E-3</v>
      </c>
      <c r="L96">
        <v>2.9626235792960206E-3</v>
      </c>
      <c r="M96">
        <v>3.5401291642714531E-3</v>
      </c>
      <c r="N96">
        <v>5.2094168832332388E-3</v>
      </c>
      <c r="O96">
        <v>6.9795617857626646E-3</v>
      </c>
      <c r="P96">
        <v>8.6556295093205091E-3</v>
      </c>
      <c r="Q96">
        <v>9.7661133601799812E-3</v>
      </c>
      <c r="R96">
        <v>1.0108069924658344E-2</v>
      </c>
      <c r="S96">
        <v>1.0108069924658344E-2</v>
      </c>
      <c r="T96">
        <v>1.0108069924658344E-2</v>
      </c>
      <c r="U96">
        <v>1.0108069924658344E-2</v>
      </c>
      <c r="V96">
        <v>1.0108069924658344E-2</v>
      </c>
      <c r="W96">
        <v>1.0108069924658344E-2</v>
      </c>
      <c r="X96">
        <v>1.0108069924658344E-2</v>
      </c>
      <c r="Y96">
        <v>1.0108069924658344E-2</v>
      </c>
      <c r="Z96">
        <v>1.0108069924658344E-2</v>
      </c>
      <c r="AA96">
        <v>1.0108069924658344E-2</v>
      </c>
      <c r="AB96">
        <v>1.0108069924658344E-2</v>
      </c>
      <c r="AC96">
        <v>1.0108069924658344E-2</v>
      </c>
      <c r="AD96">
        <v>1.0108069924658344E-2</v>
      </c>
      <c r="AE96">
        <v>1.0108069924658344E-2</v>
      </c>
      <c r="AF96">
        <v>1.0108069924658344E-2</v>
      </c>
      <c r="AG96">
        <v>1.0108069924658344E-2</v>
      </c>
      <c r="AH96">
        <v>1.0108069924658344E-2</v>
      </c>
      <c r="AI96">
        <v>1.0108069924658344E-2</v>
      </c>
      <c r="AJ96">
        <v>1.0108069924658344E-2</v>
      </c>
      <c r="AK96">
        <v>1.0108069924658344E-2</v>
      </c>
      <c r="AL96">
        <v>1.0108069924658344E-2</v>
      </c>
      <c r="AM96">
        <v>1.0108069924658344E-2</v>
      </c>
      <c r="AN96">
        <v>1.0108069924658344E-2</v>
      </c>
      <c r="AO96">
        <v>1.0108069924658344E-2</v>
      </c>
      <c r="AP96">
        <v>1.0108069924658344E-2</v>
      </c>
      <c r="AQ96">
        <v>1.0108069924658344E-2</v>
      </c>
      <c r="AR96">
        <v>1.0108069924658344E-2</v>
      </c>
      <c r="AS96">
        <v>1.0108069924658344E-2</v>
      </c>
      <c r="AT96">
        <v>1.0108069924658344E-2</v>
      </c>
      <c r="AU96">
        <v>1.0108069924658344E-2</v>
      </c>
      <c r="AV96">
        <v>1.0108069924658344E-2</v>
      </c>
      <c r="AW96">
        <v>1.0108069924658344E-2</v>
      </c>
      <c r="AX96">
        <v>1.0108069924658344E-2</v>
      </c>
      <c r="AY96">
        <v>1.0108069924658344E-2</v>
      </c>
      <c r="AZ96">
        <v>1.0108069924658344E-2</v>
      </c>
      <c r="BA96">
        <v>1.0108069924658344E-2</v>
      </c>
      <c r="BB96">
        <v>1.0108069924658344E-2</v>
      </c>
      <c r="BC96">
        <v>1.0108069924658344E-2</v>
      </c>
      <c r="BD96">
        <v>1.0108069924658344E-2</v>
      </c>
      <c r="BE96">
        <v>1.0108069924658344E-2</v>
      </c>
      <c r="BF96">
        <v>1.0108069924658344E-2</v>
      </c>
      <c r="BG96">
        <v>1.0108069924658344E-2</v>
      </c>
      <c r="BH96">
        <v>1.0108069924658344E-2</v>
      </c>
      <c r="BI96">
        <v>9.7847879982592492E-3</v>
      </c>
      <c r="BJ96">
        <v>8.3906855460128774E-3</v>
      </c>
      <c r="BK96">
        <v>7.0832769458243619E-3</v>
      </c>
      <c r="BL96">
        <v>5.3061654706162463E-3</v>
      </c>
      <c r="BM96">
        <v>4.4118324477364071E-3</v>
      </c>
      <c r="BN96">
        <v>3.8097085359782962E-3</v>
      </c>
      <c r="BO96">
        <v>2.5148613057627131E-3</v>
      </c>
      <c r="BP96">
        <v>1.5281891433929651E-3</v>
      </c>
      <c r="BQ96">
        <v>6.0910795939623044E-4</v>
      </c>
      <c r="BR96">
        <v>0</v>
      </c>
      <c r="BS96">
        <v>0</v>
      </c>
      <c r="BT96">
        <v>1.2644202309304749E-4</v>
      </c>
      <c r="BU96">
        <v>0</v>
      </c>
    </row>
    <row r="97" spans="1:73" x14ac:dyDescent="0.35">
      <c r="A97">
        <v>1202</v>
      </c>
      <c r="B97">
        <v>247.54531998186354</v>
      </c>
      <c r="C97">
        <v>5.3445948970524226E-5</v>
      </c>
      <c r="D97">
        <v>-20</v>
      </c>
      <c r="E97">
        <v>581</v>
      </c>
      <c r="F97">
        <v>-621</v>
      </c>
      <c r="G97">
        <v>0</v>
      </c>
      <c r="H97">
        <v>1.2441184244095919E-4</v>
      </c>
      <c r="I97">
        <v>8.2456176322606928E-4</v>
      </c>
      <c r="J97">
        <v>1.2914019862781971E-3</v>
      </c>
      <c r="K97">
        <v>1.933248044560468E-3</v>
      </c>
      <c r="L97">
        <v>2.9626235792960206E-3</v>
      </c>
      <c r="M97">
        <v>3.5401291642714531E-3</v>
      </c>
      <c r="N97">
        <v>5.2094168832332388E-3</v>
      </c>
      <c r="O97">
        <v>6.9795617857626646E-3</v>
      </c>
      <c r="P97">
        <v>8.7090754582910337E-3</v>
      </c>
      <c r="Q97">
        <v>9.8195593091505058E-3</v>
      </c>
      <c r="R97">
        <v>1.0161515873628868E-2</v>
      </c>
      <c r="S97">
        <v>1.0161515873628868E-2</v>
      </c>
      <c r="T97">
        <v>1.0161515873628868E-2</v>
      </c>
      <c r="U97">
        <v>1.0161515873628868E-2</v>
      </c>
      <c r="V97">
        <v>1.0161515873628868E-2</v>
      </c>
      <c r="W97">
        <v>1.0161515873628868E-2</v>
      </c>
      <c r="X97">
        <v>1.0161515873628868E-2</v>
      </c>
      <c r="Y97">
        <v>1.0161515873628868E-2</v>
      </c>
      <c r="Z97">
        <v>1.0161515873628868E-2</v>
      </c>
      <c r="AA97">
        <v>1.0161515873628868E-2</v>
      </c>
      <c r="AB97">
        <v>1.0161515873628868E-2</v>
      </c>
      <c r="AC97">
        <v>1.0161515873628868E-2</v>
      </c>
      <c r="AD97">
        <v>1.0161515873628868E-2</v>
      </c>
      <c r="AE97">
        <v>1.0161515873628868E-2</v>
      </c>
      <c r="AF97">
        <v>1.0161515873628868E-2</v>
      </c>
      <c r="AG97">
        <v>1.0161515873628868E-2</v>
      </c>
      <c r="AH97">
        <v>1.0161515873628868E-2</v>
      </c>
      <c r="AI97">
        <v>1.0161515873628868E-2</v>
      </c>
      <c r="AJ97">
        <v>1.0161515873628868E-2</v>
      </c>
      <c r="AK97">
        <v>1.0161515873628868E-2</v>
      </c>
      <c r="AL97">
        <v>1.0161515873628868E-2</v>
      </c>
      <c r="AM97">
        <v>1.0161515873628868E-2</v>
      </c>
      <c r="AN97">
        <v>1.0161515873628868E-2</v>
      </c>
      <c r="AO97">
        <v>1.0161515873628868E-2</v>
      </c>
      <c r="AP97">
        <v>1.0161515873628868E-2</v>
      </c>
      <c r="AQ97">
        <v>1.0161515873628868E-2</v>
      </c>
      <c r="AR97">
        <v>1.0161515873628868E-2</v>
      </c>
      <c r="AS97">
        <v>1.0161515873628868E-2</v>
      </c>
      <c r="AT97">
        <v>1.0161515873628868E-2</v>
      </c>
      <c r="AU97">
        <v>1.0161515873628868E-2</v>
      </c>
      <c r="AV97">
        <v>1.0161515873628868E-2</v>
      </c>
      <c r="AW97">
        <v>1.0161515873628868E-2</v>
      </c>
      <c r="AX97">
        <v>1.0161515873628868E-2</v>
      </c>
      <c r="AY97">
        <v>1.0161515873628868E-2</v>
      </c>
      <c r="AZ97">
        <v>1.0161515873628868E-2</v>
      </c>
      <c r="BA97">
        <v>1.0161515873628868E-2</v>
      </c>
      <c r="BB97">
        <v>1.0161515873628868E-2</v>
      </c>
      <c r="BC97">
        <v>1.0161515873628868E-2</v>
      </c>
      <c r="BD97">
        <v>1.0161515873628868E-2</v>
      </c>
      <c r="BE97">
        <v>1.0161515873628868E-2</v>
      </c>
      <c r="BF97">
        <v>1.0161515873628868E-2</v>
      </c>
      <c r="BG97">
        <v>1.0161515873628868E-2</v>
      </c>
      <c r="BH97">
        <v>1.0161515873628868E-2</v>
      </c>
      <c r="BI97">
        <v>9.7847879982592492E-3</v>
      </c>
      <c r="BJ97">
        <v>8.3906855460128774E-3</v>
      </c>
      <c r="BK97">
        <v>7.0832769458243619E-3</v>
      </c>
      <c r="BL97">
        <v>5.3061654706162463E-3</v>
      </c>
      <c r="BM97">
        <v>4.4118324477364071E-3</v>
      </c>
      <c r="BN97">
        <v>3.8097085359782962E-3</v>
      </c>
      <c r="BO97">
        <v>2.5148613057627131E-3</v>
      </c>
      <c r="BP97">
        <v>1.5281891433929651E-3</v>
      </c>
      <c r="BQ97">
        <v>6.0910795939623044E-4</v>
      </c>
      <c r="BR97">
        <v>0</v>
      </c>
      <c r="BS97">
        <v>0</v>
      </c>
      <c r="BT97">
        <v>2.5441977926009968E-4</v>
      </c>
      <c r="BU97">
        <v>0</v>
      </c>
    </row>
    <row r="98" spans="1:73" x14ac:dyDescent="0.35">
      <c r="A98">
        <v>1159</v>
      </c>
      <c r="B98">
        <v>278.40368929871437</v>
      </c>
      <c r="C98">
        <v>6.0108384891117812E-5</v>
      </c>
      <c r="D98">
        <v>-30</v>
      </c>
      <c r="E98">
        <v>549.5</v>
      </c>
      <c r="F98">
        <v>-609.5</v>
      </c>
      <c r="G98">
        <v>0</v>
      </c>
      <c r="H98">
        <v>1.2441184244095919E-4</v>
      </c>
      <c r="I98">
        <v>8.2456176322606928E-4</v>
      </c>
      <c r="J98">
        <v>1.2914019862781971E-3</v>
      </c>
      <c r="K98">
        <v>1.933248044560468E-3</v>
      </c>
      <c r="L98">
        <v>2.9626235792960206E-3</v>
      </c>
      <c r="M98">
        <v>3.5401291642714531E-3</v>
      </c>
      <c r="N98">
        <v>5.2094168832332388E-3</v>
      </c>
      <c r="O98">
        <v>6.9795617857626646E-3</v>
      </c>
      <c r="P98">
        <v>8.7090754582910337E-3</v>
      </c>
      <c r="Q98">
        <v>9.8796676940416245E-3</v>
      </c>
      <c r="R98">
        <v>1.0221624258519987E-2</v>
      </c>
      <c r="S98">
        <v>1.0221624258519987E-2</v>
      </c>
      <c r="T98">
        <v>1.0221624258519987E-2</v>
      </c>
      <c r="U98">
        <v>1.0221624258519987E-2</v>
      </c>
      <c r="V98">
        <v>1.0221624258519987E-2</v>
      </c>
      <c r="W98">
        <v>1.0221624258519987E-2</v>
      </c>
      <c r="X98">
        <v>1.0221624258519987E-2</v>
      </c>
      <c r="Y98">
        <v>1.0221624258519987E-2</v>
      </c>
      <c r="Z98">
        <v>1.0221624258519987E-2</v>
      </c>
      <c r="AA98">
        <v>1.0221624258519987E-2</v>
      </c>
      <c r="AB98">
        <v>1.0221624258519987E-2</v>
      </c>
      <c r="AC98">
        <v>1.0221624258519987E-2</v>
      </c>
      <c r="AD98">
        <v>1.0221624258519987E-2</v>
      </c>
      <c r="AE98">
        <v>1.0221624258519987E-2</v>
      </c>
      <c r="AF98">
        <v>1.0221624258519987E-2</v>
      </c>
      <c r="AG98">
        <v>1.0221624258519987E-2</v>
      </c>
      <c r="AH98">
        <v>1.0221624258519987E-2</v>
      </c>
      <c r="AI98">
        <v>1.0221624258519987E-2</v>
      </c>
      <c r="AJ98">
        <v>1.0221624258519987E-2</v>
      </c>
      <c r="AK98">
        <v>1.0221624258519987E-2</v>
      </c>
      <c r="AL98">
        <v>1.0221624258519987E-2</v>
      </c>
      <c r="AM98">
        <v>1.0221624258519987E-2</v>
      </c>
      <c r="AN98">
        <v>1.0221624258519987E-2</v>
      </c>
      <c r="AO98">
        <v>1.0221624258519987E-2</v>
      </c>
      <c r="AP98">
        <v>1.0221624258519987E-2</v>
      </c>
      <c r="AQ98">
        <v>1.0221624258519987E-2</v>
      </c>
      <c r="AR98">
        <v>1.0221624258519987E-2</v>
      </c>
      <c r="AS98">
        <v>1.0221624258519987E-2</v>
      </c>
      <c r="AT98">
        <v>1.0221624258519987E-2</v>
      </c>
      <c r="AU98">
        <v>1.0221624258519987E-2</v>
      </c>
      <c r="AV98">
        <v>1.0221624258519987E-2</v>
      </c>
      <c r="AW98">
        <v>1.0221624258519987E-2</v>
      </c>
      <c r="AX98">
        <v>1.0221624258519987E-2</v>
      </c>
      <c r="AY98">
        <v>1.0221624258519987E-2</v>
      </c>
      <c r="AZ98">
        <v>1.0221624258519987E-2</v>
      </c>
      <c r="BA98">
        <v>1.0221624258519987E-2</v>
      </c>
      <c r="BB98">
        <v>1.0221624258519987E-2</v>
      </c>
      <c r="BC98">
        <v>1.0221624258519987E-2</v>
      </c>
      <c r="BD98">
        <v>1.0221624258519987E-2</v>
      </c>
      <c r="BE98">
        <v>1.0221624258519987E-2</v>
      </c>
      <c r="BF98">
        <v>1.0221624258519987E-2</v>
      </c>
      <c r="BG98">
        <v>1.0221624258519987E-2</v>
      </c>
      <c r="BH98">
        <v>1.0161515873628868E-2</v>
      </c>
      <c r="BI98">
        <v>9.7847879982592492E-3</v>
      </c>
      <c r="BJ98">
        <v>8.3906855460128774E-3</v>
      </c>
      <c r="BK98">
        <v>7.0832769458243619E-3</v>
      </c>
      <c r="BL98">
        <v>5.3061654706162463E-3</v>
      </c>
      <c r="BM98">
        <v>4.4118324477364071E-3</v>
      </c>
      <c r="BN98">
        <v>3.8097085359782962E-3</v>
      </c>
      <c r="BO98">
        <v>2.5148613057627131E-3</v>
      </c>
      <c r="BP98">
        <v>1.5281891433929651E-3</v>
      </c>
      <c r="BQ98">
        <v>6.0910795939623044E-4</v>
      </c>
      <c r="BR98">
        <v>0</v>
      </c>
      <c r="BS98">
        <v>0</v>
      </c>
      <c r="BT98">
        <v>1.0724535966799044E-4</v>
      </c>
      <c r="BU98">
        <v>0</v>
      </c>
    </row>
    <row r="99" spans="1:73" x14ac:dyDescent="0.35">
      <c r="A99">
        <v>1143</v>
      </c>
      <c r="B99">
        <v>266.2540895655556</v>
      </c>
      <c r="C99">
        <v>5.7485241430363748E-5</v>
      </c>
      <c r="D99">
        <v>-40</v>
      </c>
      <c r="E99">
        <v>531.5</v>
      </c>
      <c r="F99">
        <v>-611.5</v>
      </c>
      <c r="G99">
        <v>0</v>
      </c>
      <c r="H99">
        <v>1.2441184244095919E-4</v>
      </c>
      <c r="I99">
        <v>8.2456176322606928E-4</v>
      </c>
      <c r="J99">
        <v>1.2914019862781971E-3</v>
      </c>
      <c r="K99">
        <v>1.933248044560468E-3</v>
      </c>
      <c r="L99">
        <v>2.9626235792960206E-3</v>
      </c>
      <c r="M99">
        <v>3.5401291642714531E-3</v>
      </c>
      <c r="N99">
        <v>5.2094168832332388E-3</v>
      </c>
      <c r="O99">
        <v>6.9795617857626646E-3</v>
      </c>
      <c r="P99">
        <v>8.7090754582910337E-3</v>
      </c>
      <c r="Q99">
        <v>9.9371529354719875E-3</v>
      </c>
      <c r="R99">
        <v>1.027910949995035E-2</v>
      </c>
      <c r="S99">
        <v>1.027910949995035E-2</v>
      </c>
      <c r="T99">
        <v>1.027910949995035E-2</v>
      </c>
      <c r="U99">
        <v>1.027910949995035E-2</v>
      </c>
      <c r="V99">
        <v>1.027910949995035E-2</v>
      </c>
      <c r="W99">
        <v>1.027910949995035E-2</v>
      </c>
      <c r="X99">
        <v>1.027910949995035E-2</v>
      </c>
      <c r="Y99">
        <v>1.027910949995035E-2</v>
      </c>
      <c r="Z99">
        <v>1.027910949995035E-2</v>
      </c>
      <c r="AA99">
        <v>1.027910949995035E-2</v>
      </c>
      <c r="AB99">
        <v>1.027910949995035E-2</v>
      </c>
      <c r="AC99">
        <v>1.027910949995035E-2</v>
      </c>
      <c r="AD99">
        <v>1.027910949995035E-2</v>
      </c>
      <c r="AE99">
        <v>1.027910949995035E-2</v>
      </c>
      <c r="AF99">
        <v>1.027910949995035E-2</v>
      </c>
      <c r="AG99">
        <v>1.027910949995035E-2</v>
      </c>
      <c r="AH99">
        <v>1.027910949995035E-2</v>
      </c>
      <c r="AI99">
        <v>1.027910949995035E-2</v>
      </c>
      <c r="AJ99">
        <v>1.027910949995035E-2</v>
      </c>
      <c r="AK99">
        <v>1.027910949995035E-2</v>
      </c>
      <c r="AL99">
        <v>1.027910949995035E-2</v>
      </c>
      <c r="AM99">
        <v>1.027910949995035E-2</v>
      </c>
      <c r="AN99">
        <v>1.027910949995035E-2</v>
      </c>
      <c r="AO99">
        <v>1.027910949995035E-2</v>
      </c>
      <c r="AP99">
        <v>1.027910949995035E-2</v>
      </c>
      <c r="AQ99">
        <v>1.027910949995035E-2</v>
      </c>
      <c r="AR99">
        <v>1.027910949995035E-2</v>
      </c>
      <c r="AS99">
        <v>1.027910949995035E-2</v>
      </c>
      <c r="AT99">
        <v>1.027910949995035E-2</v>
      </c>
      <c r="AU99">
        <v>1.027910949995035E-2</v>
      </c>
      <c r="AV99">
        <v>1.027910949995035E-2</v>
      </c>
      <c r="AW99">
        <v>1.027910949995035E-2</v>
      </c>
      <c r="AX99">
        <v>1.027910949995035E-2</v>
      </c>
      <c r="AY99">
        <v>1.027910949995035E-2</v>
      </c>
      <c r="AZ99">
        <v>1.027910949995035E-2</v>
      </c>
      <c r="BA99">
        <v>1.027910949995035E-2</v>
      </c>
      <c r="BB99">
        <v>1.027910949995035E-2</v>
      </c>
      <c r="BC99">
        <v>1.027910949995035E-2</v>
      </c>
      <c r="BD99">
        <v>1.027910949995035E-2</v>
      </c>
      <c r="BE99">
        <v>1.027910949995035E-2</v>
      </c>
      <c r="BF99">
        <v>1.027910949995035E-2</v>
      </c>
      <c r="BG99">
        <v>1.0221624258519987E-2</v>
      </c>
      <c r="BH99">
        <v>1.0161515873628868E-2</v>
      </c>
      <c r="BI99">
        <v>9.7847879982592492E-3</v>
      </c>
      <c r="BJ99">
        <v>8.3906855460128774E-3</v>
      </c>
      <c r="BK99">
        <v>7.0832769458243619E-3</v>
      </c>
      <c r="BL99">
        <v>5.3061654706162463E-3</v>
      </c>
      <c r="BM99">
        <v>4.4118324477364071E-3</v>
      </c>
      <c r="BN99">
        <v>3.8097085359782962E-3</v>
      </c>
      <c r="BO99">
        <v>2.5148613057627131E-3</v>
      </c>
      <c r="BP99">
        <v>1.5281891433929651E-3</v>
      </c>
      <c r="BQ99">
        <v>6.0910795939623044E-4</v>
      </c>
      <c r="BR99">
        <v>0</v>
      </c>
      <c r="BS99">
        <v>0</v>
      </c>
      <c r="BT99">
        <v>1.3284091090140157E-4</v>
      </c>
      <c r="BU99">
        <v>0</v>
      </c>
    </row>
    <row r="100" spans="1:73" x14ac:dyDescent="0.35">
      <c r="A100">
        <v>1127</v>
      </c>
      <c r="B100">
        <v>503.94363191498667</v>
      </c>
      <c r="C100">
        <v>1.0880329160463357E-4</v>
      </c>
      <c r="D100">
        <v>-30</v>
      </c>
      <c r="E100">
        <v>533.5</v>
      </c>
      <c r="F100">
        <v>-593.5</v>
      </c>
      <c r="G100">
        <v>0</v>
      </c>
      <c r="H100">
        <v>1.2441184244095919E-4</v>
      </c>
      <c r="I100">
        <v>8.2456176322606928E-4</v>
      </c>
      <c r="J100">
        <v>1.2914019862781971E-3</v>
      </c>
      <c r="K100">
        <v>1.933248044560468E-3</v>
      </c>
      <c r="L100">
        <v>2.9626235792960206E-3</v>
      </c>
      <c r="M100">
        <v>3.5401291642714531E-3</v>
      </c>
      <c r="N100">
        <v>5.2094168832332388E-3</v>
      </c>
      <c r="O100">
        <v>6.9795617857626646E-3</v>
      </c>
      <c r="P100">
        <v>8.7090754582910337E-3</v>
      </c>
      <c r="Q100">
        <v>1.0045956227076621E-2</v>
      </c>
      <c r="R100">
        <v>1.0387912791554984E-2</v>
      </c>
      <c r="S100">
        <v>1.0387912791554984E-2</v>
      </c>
      <c r="T100">
        <v>1.0387912791554984E-2</v>
      </c>
      <c r="U100">
        <v>1.0387912791554984E-2</v>
      </c>
      <c r="V100">
        <v>1.0387912791554984E-2</v>
      </c>
      <c r="W100">
        <v>1.0387912791554984E-2</v>
      </c>
      <c r="X100">
        <v>1.0387912791554984E-2</v>
      </c>
      <c r="Y100">
        <v>1.0387912791554984E-2</v>
      </c>
      <c r="Z100">
        <v>1.0387912791554984E-2</v>
      </c>
      <c r="AA100">
        <v>1.0387912791554984E-2</v>
      </c>
      <c r="AB100">
        <v>1.0387912791554984E-2</v>
      </c>
      <c r="AC100">
        <v>1.0387912791554984E-2</v>
      </c>
      <c r="AD100">
        <v>1.0387912791554984E-2</v>
      </c>
      <c r="AE100">
        <v>1.0387912791554984E-2</v>
      </c>
      <c r="AF100">
        <v>1.0387912791554984E-2</v>
      </c>
      <c r="AG100">
        <v>1.0387912791554984E-2</v>
      </c>
      <c r="AH100">
        <v>1.0387912791554984E-2</v>
      </c>
      <c r="AI100">
        <v>1.0387912791554984E-2</v>
      </c>
      <c r="AJ100">
        <v>1.0387912791554984E-2</v>
      </c>
      <c r="AK100">
        <v>1.0387912791554984E-2</v>
      </c>
      <c r="AL100">
        <v>1.0387912791554984E-2</v>
      </c>
      <c r="AM100">
        <v>1.0387912791554984E-2</v>
      </c>
      <c r="AN100">
        <v>1.0387912791554984E-2</v>
      </c>
      <c r="AO100">
        <v>1.0387912791554984E-2</v>
      </c>
      <c r="AP100">
        <v>1.0387912791554984E-2</v>
      </c>
      <c r="AQ100">
        <v>1.0387912791554984E-2</v>
      </c>
      <c r="AR100">
        <v>1.0387912791554984E-2</v>
      </c>
      <c r="AS100">
        <v>1.0387912791554984E-2</v>
      </c>
      <c r="AT100">
        <v>1.0387912791554984E-2</v>
      </c>
      <c r="AU100">
        <v>1.0387912791554984E-2</v>
      </c>
      <c r="AV100">
        <v>1.0387912791554984E-2</v>
      </c>
      <c r="AW100">
        <v>1.0387912791554984E-2</v>
      </c>
      <c r="AX100">
        <v>1.0387912791554984E-2</v>
      </c>
      <c r="AY100">
        <v>1.0387912791554984E-2</v>
      </c>
      <c r="AZ100">
        <v>1.0387912791554984E-2</v>
      </c>
      <c r="BA100">
        <v>1.0387912791554984E-2</v>
      </c>
      <c r="BB100">
        <v>1.0387912791554984E-2</v>
      </c>
      <c r="BC100">
        <v>1.0387912791554984E-2</v>
      </c>
      <c r="BD100">
        <v>1.0387912791554984E-2</v>
      </c>
      <c r="BE100">
        <v>1.0387912791554984E-2</v>
      </c>
      <c r="BF100">
        <v>1.0387912791554984E-2</v>
      </c>
      <c r="BG100">
        <v>1.0221624258519987E-2</v>
      </c>
      <c r="BH100">
        <v>1.0161515873628868E-2</v>
      </c>
      <c r="BI100">
        <v>9.7847879982592492E-3</v>
      </c>
      <c r="BJ100">
        <v>8.3906855460128774E-3</v>
      </c>
      <c r="BK100">
        <v>7.0832769458243619E-3</v>
      </c>
      <c r="BL100">
        <v>5.3061654706162463E-3</v>
      </c>
      <c r="BM100">
        <v>4.4118324477364071E-3</v>
      </c>
      <c r="BN100">
        <v>3.8097085359782962E-3</v>
      </c>
      <c r="BO100">
        <v>2.5148613057627131E-3</v>
      </c>
      <c r="BP100">
        <v>1.5281891433929651E-3</v>
      </c>
      <c r="BQ100">
        <v>6.0910795939623044E-4</v>
      </c>
      <c r="BR100">
        <v>0</v>
      </c>
      <c r="BS100">
        <v>0</v>
      </c>
      <c r="BT100">
        <v>0</v>
      </c>
      <c r="BU100">
        <v>0</v>
      </c>
    </row>
    <row r="101" spans="1:73" x14ac:dyDescent="0.35">
      <c r="A101">
        <v>1127</v>
      </c>
      <c r="B101">
        <v>498.39487970757767</v>
      </c>
      <c r="C101">
        <v>1.0760529550699378E-4</v>
      </c>
      <c r="D101">
        <v>-20</v>
      </c>
      <c r="E101">
        <v>543.5</v>
      </c>
      <c r="F101">
        <v>-583.5</v>
      </c>
      <c r="G101">
        <v>0</v>
      </c>
      <c r="H101">
        <v>1.2441184244095919E-4</v>
      </c>
      <c r="I101">
        <v>8.2456176322606928E-4</v>
      </c>
      <c r="J101">
        <v>1.2914019862781971E-3</v>
      </c>
      <c r="K101">
        <v>1.933248044560468E-3</v>
      </c>
      <c r="L101">
        <v>2.9626235792960206E-3</v>
      </c>
      <c r="M101">
        <v>3.5401291642714531E-3</v>
      </c>
      <c r="N101">
        <v>5.2094168832332388E-3</v>
      </c>
      <c r="O101">
        <v>6.9795617857626646E-3</v>
      </c>
      <c r="P101">
        <v>8.7090754582910337E-3</v>
      </c>
      <c r="Q101">
        <v>1.0045956227076621E-2</v>
      </c>
      <c r="R101">
        <v>1.0495518087061978E-2</v>
      </c>
      <c r="S101">
        <v>1.0495518087061978E-2</v>
      </c>
      <c r="T101">
        <v>1.0495518087061978E-2</v>
      </c>
      <c r="U101">
        <v>1.0495518087061978E-2</v>
      </c>
      <c r="V101">
        <v>1.0495518087061978E-2</v>
      </c>
      <c r="W101">
        <v>1.0495518087061978E-2</v>
      </c>
      <c r="X101">
        <v>1.0495518087061978E-2</v>
      </c>
      <c r="Y101">
        <v>1.0495518087061978E-2</v>
      </c>
      <c r="Z101">
        <v>1.0495518087061978E-2</v>
      </c>
      <c r="AA101">
        <v>1.0495518087061978E-2</v>
      </c>
      <c r="AB101">
        <v>1.0495518087061978E-2</v>
      </c>
      <c r="AC101">
        <v>1.0495518087061978E-2</v>
      </c>
      <c r="AD101">
        <v>1.0495518087061978E-2</v>
      </c>
      <c r="AE101">
        <v>1.0495518087061978E-2</v>
      </c>
      <c r="AF101">
        <v>1.0495518087061978E-2</v>
      </c>
      <c r="AG101">
        <v>1.0495518087061978E-2</v>
      </c>
      <c r="AH101">
        <v>1.0495518087061978E-2</v>
      </c>
      <c r="AI101">
        <v>1.0495518087061978E-2</v>
      </c>
      <c r="AJ101">
        <v>1.0495518087061978E-2</v>
      </c>
      <c r="AK101">
        <v>1.0495518087061978E-2</v>
      </c>
      <c r="AL101">
        <v>1.0495518087061978E-2</v>
      </c>
      <c r="AM101">
        <v>1.0495518087061978E-2</v>
      </c>
      <c r="AN101">
        <v>1.0495518087061978E-2</v>
      </c>
      <c r="AO101">
        <v>1.0495518087061978E-2</v>
      </c>
      <c r="AP101">
        <v>1.0495518087061978E-2</v>
      </c>
      <c r="AQ101">
        <v>1.0495518087061978E-2</v>
      </c>
      <c r="AR101">
        <v>1.0495518087061978E-2</v>
      </c>
      <c r="AS101">
        <v>1.0495518087061978E-2</v>
      </c>
      <c r="AT101">
        <v>1.0495518087061978E-2</v>
      </c>
      <c r="AU101">
        <v>1.0495518087061978E-2</v>
      </c>
      <c r="AV101">
        <v>1.0495518087061978E-2</v>
      </c>
      <c r="AW101">
        <v>1.0495518087061978E-2</v>
      </c>
      <c r="AX101">
        <v>1.0495518087061978E-2</v>
      </c>
      <c r="AY101">
        <v>1.0495518087061978E-2</v>
      </c>
      <c r="AZ101">
        <v>1.0495518087061978E-2</v>
      </c>
      <c r="BA101">
        <v>1.0495518087061978E-2</v>
      </c>
      <c r="BB101">
        <v>1.0495518087061978E-2</v>
      </c>
      <c r="BC101">
        <v>1.0495518087061978E-2</v>
      </c>
      <c r="BD101">
        <v>1.0495518087061978E-2</v>
      </c>
      <c r="BE101">
        <v>1.0495518087061978E-2</v>
      </c>
      <c r="BF101">
        <v>1.0495518087061978E-2</v>
      </c>
      <c r="BG101">
        <v>1.0329229554026981E-2</v>
      </c>
      <c r="BH101">
        <v>1.0161515873628868E-2</v>
      </c>
      <c r="BI101">
        <v>9.7847879982592492E-3</v>
      </c>
      <c r="BJ101">
        <v>8.3906855460128774E-3</v>
      </c>
      <c r="BK101">
        <v>7.0832769458243619E-3</v>
      </c>
      <c r="BL101">
        <v>5.3061654706162463E-3</v>
      </c>
      <c r="BM101">
        <v>4.4118324477364071E-3</v>
      </c>
      <c r="BN101">
        <v>3.8097085359782962E-3</v>
      </c>
      <c r="BO101">
        <v>2.5148613057627131E-3</v>
      </c>
      <c r="BP101">
        <v>1.5281891433929651E-3</v>
      </c>
      <c r="BQ101">
        <v>6.0910795939623044E-4</v>
      </c>
      <c r="BR101">
        <v>0</v>
      </c>
      <c r="BS101">
        <v>0</v>
      </c>
      <c r="BT101">
        <v>0</v>
      </c>
      <c r="BU101">
        <v>0</v>
      </c>
    </row>
    <row r="102" spans="1:73" x14ac:dyDescent="0.35">
      <c r="A102">
        <v>1127</v>
      </c>
      <c r="B102">
        <v>465.34927721055016</v>
      </c>
      <c r="C102">
        <v>1.0047062786356687E-4</v>
      </c>
      <c r="D102">
        <v>-10</v>
      </c>
      <c r="E102">
        <v>553.5</v>
      </c>
      <c r="F102">
        <v>-573.5</v>
      </c>
      <c r="G102">
        <v>0</v>
      </c>
      <c r="H102">
        <v>1.2441184244095919E-4</v>
      </c>
      <c r="I102">
        <v>8.2456176322606928E-4</v>
      </c>
      <c r="J102">
        <v>1.2914019862781971E-3</v>
      </c>
      <c r="K102">
        <v>1.933248044560468E-3</v>
      </c>
      <c r="L102">
        <v>2.9626235792960206E-3</v>
      </c>
      <c r="M102">
        <v>3.5401291642714531E-3</v>
      </c>
      <c r="N102">
        <v>5.2094168832332388E-3</v>
      </c>
      <c r="O102">
        <v>6.9795617857626646E-3</v>
      </c>
      <c r="P102">
        <v>8.7090754582910337E-3</v>
      </c>
      <c r="Q102">
        <v>1.0045956227076621E-2</v>
      </c>
      <c r="R102">
        <v>1.0595988714925545E-2</v>
      </c>
      <c r="S102">
        <v>1.0595988714925545E-2</v>
      </c>
      <c r="T102">
        <v>1.0595988714925545E-2</v>
      </c>
      <c r="U102">
        <v>1.0595988714925545E-2</v>
      </c>
      <c r="V102">
        <v>1.0595988714925545E-2</v>
      </c>
      <c r="W102">
        <v>1.0595988714925545E-2</v>
      </c>
      <c r="X102">
        <v>1.0595988714925545E-2</v>
      </c>
      <c r="Y102">
        <v>1.0595988714925545E-2</v>
      </c>
      <c r="Z102">
        <v>1.0595988714925545E-2</v>
      </c>
      <c r="AA102">
        <v>1.0595988714925545E-2</v>
      </c>
      <c r="AB102">
        <v>1.0595988714925545E-2</v>
      </c>
      <c r="AC102">
        <v>1.0595988714925545E-2</v>
      </c>
      <c r="AD102">
        <v>1.0595988714925545E-2</v>
      </c>
      <c r="AE102">
        <v>1.0595988714925545E-2</v>
      </c>
      <c r="AF102">
        <v>1.0595988714925545E-2</v>
      </c>
      <c r="AG102">
        <v>1.0595988714925545E-2</v>
      </c>
      <c r="AH102">
        <v>1.0595988714925545E-2</v>
      </c>
      <c r="AI102">
        <v>1.0595988714925545E-2</v>
      </c>
      <c r="AJ102">
        <v>1.0595988714925545E-2</v>
      </c>
      <c r="AK102">
        <v>1.0595988714925545E-2</v>
      </c>
      <c r="AL102">
        <v>1.0595988714925545E-2</v>
      </c>
      <c r="AM102">
        <v>1.0595988714925545E-2</v>
      </c>
      <c r="AN102">
        <v>1.0595988714925545E-2</v>
      </c>
      <c r="AO102">
        <v>1.0595988714925545E-2</v>
      </c>
      <c r="AP102">
        <v>1.0595988714925545E-2</v>
      </c>
      <c r="AQ102">
        <v>1.0595988714925545E-2</v>
      </c>
      <c r="AR102">
        <v>1.0595988714925545E-2</v>
      </c>
      <c r="AS102">
        <v>1.0595988714925545E-2</v>
      </c>
      <c r="AT102">
        <v>1.0595988714925545E-2</v>
      </c>
      <c r="AU102">
        <v>1.0595988714925545E-2</v>
      </c>
      <c r="AV102">
        <v>1.0595988714925545E-2</v>
      </c>
      <c r="AW102">
        <v>1.0595988714925545E-2</v>
      </c>
      <c r="AX102">
        <v>1.0595988714925545E-2</v>
      </c>
      <c r="AY102">
        <v>1.0595988714925545E-2</v>
      </c>
      <c r="AZ102">
        <v>1.0595988714925545E-2</v>
      </c>
      <c r="BA102">
        <v>1.0595988714925545E-2</v>
      </c>
      <c r="BB102">
        <v>1.0595988714925545E-2</v>
      </c>
      <c r="BC102">
        <v>1.0595988714925545E-2</v>
      </c>
      <c r="BD102">
        <v>1.0595988714925545E-2</v>
      </c>
      <c r="BE102">
        <v>1.0595988714925545E-2</v>
      </c>
      <c r="BF102">
        <v>1.0595988714925545E-2</v>
      </c>
      <c r="BG102">
        <v>1.0429700181890548E-2</v>
      </c>
      <c r="BH102">
        <v>1.0161515873628868E-2</v>
      </c>
      <c r="BI102">
        <v>9.7847879982592492E-3</v>
      </c>
      <c r="BJ102">
        <v>8.3906855460128774E-3</v>
      </c>
      <c r="BK102">
        <v>7.0832769458243619E-3</v>
      </c>
      <c r="BL102">
        <v>5.3061654706162463E-3</v>
      </c>
      <c r="BM102">
        <v>4.4118324477364071E-3</v>
      </c>
      <c r="BN102">
        <v>3.8097085359782962E-3</v>
      </c>
      <c r="BO102">
        <v>2.5148613057627131E-3</v>
      </c>
      <c r="BP102">
        <v>1.5281891433929651E-3</v>
      </c>
      <c r="BQ102">
        <v>6.0910795939623044E-4</v>
      </c>
      <c r="BR102">
        <v>0</v>
      </c>
      <c r="BS102">
        <v>0</v>
      </c>
      <c r="BT102">
        <v>0</v>
      </c>
      <c r="BU102">
        <v>3.6220032270347854E-5</v>
      </c>
    </row>
    <row r="103" spans="1:73" x14ac:dyDescent="0.35">
      <c r="A103">
        <v>1089</v>
      </c>
      <c r="B103">
        <v>259.72519424242427</v>
      </c>
      <c r="C103">
        <v>5.6075628813572861E-5</v>
      </c>
      <c r="D103">
        <v>0</v>
      </c>
      <c r="E103">
        <v>544.5</v>
      </c>
      <c r="F103">
        <v>-544.5</v>
      </c>
      <c r="G103">
        <v>0</v>
      </c>
      <c r="H103">
        <v>1.2441184244095919E-4</v>
      </c>
      <c r="I103">
        <v>8.2456176322606928E-4</v>
      </c>
      <c r="J103">
        <v>1.2914019862781971E-3</v>
      </c>
      <c r="K103">
        <v>1.933248044560468E-3</v>
      </c>
      <c r="L103">
        <v>2.9626235792960206E-3</v>
      </c>
      <c r="M103">
        <v>3.5401291642714531E-3</v>
      </c>
      <c r="N103">
        <v>5.2094168832332388E-3</v>
      </c>
      <c r="O103">
        <v>6.9795617857626646E-3</v>
      </c>
      <c r="P103">
        <v>8.7090754582910337E-3</v>
      </c>
      <c r="Q103">
        <v>1.0045956227076621E-2</v>
      </c>
      <c r="R103">
        <v>1.0595988714925545E-2</v>
      </c>
      <c r="S103">
        <v>1.0652064343739118E-2</v>
      </c>
      <c r="T103">
        <v>1.0652064343739118E-2</v>
      </c>
      <c r="U103">
        <v>1.0652064343739118E-2</v>
      </c>
      <c r="V103">
        <v>1.0652064343739118E-2</v>
      </c>
      <c r="W103">
        <v>1.0652064343739118E-2</v>
      </c>
      <c r="X103">
        <v>1.0652064343739118E-2</v>
      </c>
      <c r="Y103">
        <v>1.0652064343739118E-2</v>
      </c>
      <c r="Z103">
        <v>1.0652064343739118E-2</v>
      </c>
      <c r="AA103">
        <v>1.0652064343739118E-2</v>
      </c>
      <c r="AB103">
        <v>1.0652064343739118E-2</v>
      </c>
      <c r="AC103">
        <v>1.0652064343739118E-2</v>
      </c>
      <c r="AD103">
        <v>1.0652064343739118E-2</v>
      </c>
      <c r="AE103">
        <v>1.0652064343739118E-2</v>
      </c>
      <c r="AF103">
        <v>1.0652064343739118E-2</v>
      </c>
      <c r="AG103">
        <v>1.0652064343739118E-2</v>
      </c>
      <c r="AH103">
        <v>1.0652064343739118E-2</v>
      </c>
      <c r="AI103">
        <v>1.0652064343739118E-2</v>
      </c>
      <c r="AJ103">
        <v>1.0652064343739118E-2</v>
      </c>
      <c r="AK103">
        <v>1.0652064343739118E-2</v>
      </c>
      <c r="AL103">
        <v>1.0652064343739118E-2</v>
      </c>
      <c r="AM103">
        <v>1.0652064343739118E-2</v>
      </c>
      <c r="AN103">
        <v>1.0652064343739118E-2</v>
      </c>
      <c r="AO103">
        <v>1.0652064343739118E-2</v>
      </c>
      <c r="AP103">
        <v>1.0652064343739118E-2</v>
      </c>
      <c r="AQ103">
        <v>1.0652064343739118E-2</v>
      </c>
      <c r="AR103">
        <v>1.0652064343739118E-2</v>
      </c>
      <c r="AS103">
        <v>1.0652064343739118E-2</v>
      </c>
      <c r="AT103">
        <v>1.0652064343739118E-2</v>
      </c>
      <c r="AU103">
        <v>1.0652064343739118E-2</v>
      </c>
      <c r="AV103">
        <v>1.0652064343739118E-2</v>
      </c>
      <c r="AW103">
        <v>1.0652064343739118E-2</v>
      </c>
      <c r="AX103">
        <v>1.0652064343739118E-2</v>
      </c>
      <c r="AY103">
        <v>1.0652064343739118E-2</v>
      </c>
      <c r="AZ103">
        <v>1.0652064343739118E-2</v>
      </c>
      <c r="BA103">
        <v>1.0652064343739118E-2</v>
      </c>
      <c r="BB103">
        <v>1.0652064343739118E-2</v>
      </c>
      <c r="BC103">
        <v>1.0652064343739118E-2</v>
      </c>
      <c r="BD103">
        <v>1.0652064343739118E-2</v>
      </c>
      <c r="BE103">
        <v>1.0652064343739118E-2</v>
      </c>
      <c r="BF103">
        <v>1.0652064343739118E-2</v>
      </c>
      <c r="BG103">
        <v>1.0485775810704121E-2</v>
      </c>
      <c r="BH103">
        <v>1.0161515873628868E-2</v>
      </c>
      <c r="BI103">
        <v>9.7847879982592492E-3</v>
      </c>
      <c r="BJ103">
        <v>8.3906855460128774E-3</v>
      </c>
      <c r="BK103">
        <v>7.0832769458243619E-3</v>
      </c>
      <c r="BL103">
        <v>5.3061654706162463E-3</v>
      </c>
      <c r="BM103">
        <v>4.4118324477364071E-3</v>
      </c>
      <c r="BN103">
        <v>3.8097085359782962E-3</v>
      </c>
      <c r="BO103">
        <v>2.5148613057627131E-3</v>
      </c>
      <c r="BP103">
        <v>1.5281891433929651E-3</v>
      </c>
      <c r="BQ103">
        <v>6.0910795939623044E-4</v>
      </c>
      <c r="BR103">
        <v>0</v>
      </c>
      <c r="BS103">
        <v>0</v>
      </c>
      <c r="BT103">
        <v>0</v>
      </c>
      <c r="BU103">
        <v>0</v>
      </c>
    </row>
    <row r="104" spans="1:73" x14ac:dyDescent="0.35">
      <c r="A104">
        <v>1102</v>
      </c>
      <c r="B104">
        <v>205.72333501058077</v>
      </c>
      <c r="C104">
        <v>4.4416427932578638E-5</v>
      </c>
      <c r="D104">
        <v>10</v>
      </c>
      <c r="E104">
        <v>561</v>
      </c>
      <c r="F104">
        <v>-541</v>
      </c>
      <c r="G104">
        <v>0</v>
      </c>
      <c r="H104">
        <v>1.2441184244095919E-4</v>
      </c>
      <c r="I104">
        <v>8.2456176322606928E-4</v>
      </c>
      <c r="J104">
        <v>1.2914019862781971E-3</v>
      </c>
      <c r="K104">
        <v>1.933248044560468E-3</v>
      </c>
      <c r="L104">
        <v>2.9626235792960206E-3</v>
      </c>
      <c r="M104">
        <v>3.5401291642714531E-3</v>
      </c>
      <c r="N104">
        <v>5.2094168832332388E-3</v>
      </c>
      <c r="O104">
        <v>6.9795617857626646E-3</v>
      </c>
      <c r="P104">
        <v>8.7090754582910337E-3</v>
      </c>
      <c r="Q104">
        <v>1.0045956227076621E-2</v>
      </c>
      <c r="R104">
        <v>1.0595988714925545E-2</v>
      </c>
      <c r="S104">
        <v>1.0696480771671697E-2</v>
      </c>
      <c r="T104">
        <v>1.0696480771671697E-2</v>
      </c>
      <c r="U104">
        <v>1.0696480771671697E-2</v>
      </c>
      <c r="V104">
        <v>1.0696480771671697E-2</v>
      </c>
      <c r="W104">
        <v>1.0696480771671697E-2</v>
      </c>
      <c r="X104">
        <v>1.0696480771671697E-2</v>
      </c>
      <c r="Y104">
        <v>1.0696480771671697E-2</v>
      </c>
      <c r="Z104">
        <v>1.0696480771671697E-2</v>
      </c>
      <c r="AA104">
        <v>1.0696480771671697E-2</v>
      </c>
      <c r="AB104">
        <v>1.0696480771671697E-2</v>
      </c>
      <c r="AC104">
        <v>1.0696480771671697E-2</v>
      </c>
      <c r="AD104">
        <v>1.0696480771671697E-2</v>
      </c>
      <c r="AE104">
        <v>1.0696480771671697E-2</v>
      </c>
      <c r="AF104">
        <v>1.0696480771671697E-2</v>
      </c>
      <c r="AG104">
        <v>1.0696480771671697E-2</v>
      </c>
      <c r="AH104">
        <v>1.0696480771671697E-2</v>
      </c>
      <c r="AI104">
        <v>1.0696480771671697E-2</v>
      </c>
      <c r="AJ104">
        <v>1.0696480771671697E-2</v>
      </c>
      <c r="AK104">
        <v>1.0696480771671697E-2</v>
      </c>
      <c r="AL104">
        <v>1.0696480771671697E-2</v>
      </c>
      <c r="AM104">
        <v>1.0696480771671697E-2</v>
      </c>
      <c r="AN104">
        <v>1.0696480771671697E-2</v>
      </c>
      <c r="AO104">
        <v>1.0696480771671697E-2</v>
      </c>
      <c r="AP104">
        <v>1.0696480771671697E-2</v>
      </c>
      <c r="AQ104">
        <v>1.0696480771671697E-2</v>
      </c>
      <c r="AR104">
        <v>1.0696480771671697E-2</v>
      </c>
      <c r="AS104">
        <v>1.0696480771671697E-2</v>
      </c>
      <c r="AT104">
        <v>1.0696480771671697E-2</v>
      </c>
      <c r="AU104">
        <v>1.0696480771671697E-2</v>
      </c>
      <c r="AV104">
        <v>1.0696480771671697E-2</v>
      </c>
      <c r="AW104">
        <v>1.0696480771671697E-2</v>
      </c>
      <c r="AX104">
        <v>1.0696480771671697E-2</v>
      </c>
      <c r="AY104">
        <v>1.0696480771671697E-2</v>
      </c>
      <c r="AZ104">
        <v>1.0696480771671697E-2</v>
      </c>
      <c r="BA104">
        <v>1.0696480771671697E-2</v>
      </c>
      <c r="BB104">
        <v>1.0696480771671697E-2</v>
      </c>
      <c r="BC104">
        <v>1.0696480771671697E-2</v>
      </c>
      <c r="BD104">
        <v>1.0696480771671697E-2</v>
      </c>
      <c r="BE104">
        <v>1.0696480771671697E-2</v>
      </c>
      <c r="BF104">
        <v>1.0696480771671697E-2</v>
      </c>
      <c r="BG104">
        <v>1.05301922386367E-2</v>
      </c>
      <c r="BH104">
        <v>1.0161515873628868E-2</v>
      </c>
      <c r="BI104">
        <v>9.7847879982592492E-3</v>
      </c>
      <c r="BJ104">
        <v>8.3906855460128774E-3</v>
      </c>
      <c r="BK104">
        <v>7.0832769458243619E-3</v>
      </c>
      <c r="BL104">
        <v>5.3061654706162463E-3</v>
      </c>
      <c r="BM104">
        <v>4.4118324477364071E-3</v>
      </c>
      <c r="BN104">
        <v>3.8097085359782962E-3</v>
      </c>
      <c r="BO104">
        <v>2.5148613057627131E-3</v>
      </c>
      <c r="BP104">
        <v>1.5281891433929651E-3</v>
      </c>
      <c r="BQ104">
        <v>6.0910795939623044E-4</v>
      </c>
      <c r="BR104">
        <v>0</v>
      </c>
      <c r="BS104">
        <v>0</v>
      </c>
      <c r="BT104">
        <v>0</v>
      </c>
      <c r="BU104">
        <v>8.2895331587805321E-5</v>
      </c>
    </row>
    <row r="105" spans="1:73" x14ac:dyDescent="0.35">
      <c r="A105">
        <v>1102</v>
      </c>
      <c r="B105">
        <v>218.91056586909258</v>
      </c>
      <c r="C105">
        <v>4.7263599786113101E-5</v>
      </c>
      <c r="D105">
        <v>20</v>
      </c>
      <c r="E105">
        <v>571</v>
      </c>
      <c r="F105">
        <v>-531</v>
      </c>
      <c r="G105">
        <v>0</v>
      </c>
      <c r="H105">
        <v>1.2441184244095919E-4</v>
      </c>
      <c r="I105">
        <v>8.2456176322606928E-4</v>
      </c>
      <c r="J105">
        <v>1.2914019862781971E-3</v>
      </c>
      <c r="K105">
        <v>1.933248044560468E-3</v>
      </c>
      <c r="L105">
        <v>2.9626235792960206E-3</v>
      </c>
      <c r="M105">
        <v>3.5401291642714531E-3</v>
      </c>
      <c r="N105">
        <v>5.2094168832332388E-3</v>
      </c>
      <c r="O105">
        <v>6.9795617857626646E-3</v>
      </c>
      <c r="P105">
        <v>8.7090754582910337E-3</v>
      </c>
      <c r="Q105">
        <v>1.0045956227076621E-2</v>
      </c>
      <c r="R105">
        <v>1.0595988714925545E-2</v>
      </c>
      <c r="S105">
        <v>1.0696480771671697E-2</v>
      </c>
      <c r="T105">
        <v>1.074374437145781E-2</v>
      </c>
      <c r="U105">
        <v>1.074374437145781E-2</v>
      </c>
      <c r="V105">
        <v>1.074374437145781E-2</v>
      </c>
      <c r="W105">
        <v>1.074374437145781E-2</v>
      </c>
      <c r="X105">
        <v>1.074374437145781E-2</v>
      </c>
      <c r="Y105">
        <v>1.074374437145781E-2</v>
      </c>
      <c r="Z105">
        <v>1.074374437145781E-2</v>
      </c>
      <c r="AA105">
        <v>1.074374437145781E-2</v>
      </c>
      <c r="AB105">
        <v>1.074374437145781E-2</v>
      </c>
      <c r="AC105">
        <v>1.074374437145781E-2</v>
      </c>
      <c r="AD105">
        <v>1.074374437145781E-2</v>
      </c>
      <c r="AE105">
        <v>1.074374437145781E-2</v>
      </c>
      <c r="AF105">
        <v>1.074374437145781E-2</v>
      </c>
      <c r="AG105">
        <v>1.074374437145781E-2</v>
      </c>
      <c r="AH105">
        <v>1.074374437145781E-2</v>
      </c>
      <c r="AI105">
        <v>1.074374437145781E-2</v>
      </c>
      <c r="AJ105">
        <v>1.074374437145781E-2</v>
      </c>
      <c r="AK105">
        <v>1.074374437145781E-2</v>
      </c>
      <c r="AL105">
        <v>1.074374437145781E-2</v>
      </c>
      <c r="AM105">
        <v>1.074374437145781E-2</v>
      </c>
      <c r="AN105">
        <v>1.074374437145781E-2</v>
      </c>
      <c r="AO105">
        <v>1.074374437145781E-2</v>
      </c>
      <c r="AP105">
        <v>1.074374437145781E-2</v>
      </c>
      <c r="AQ105">
        <v>1.074374437145781E-2</v>
      </c>
      <c r="AR105">
        <v>1.074374437145781E-2</v>
      </c>
      <c r="AS105">
        <v>1.074374437145781E-2</v>
      </c>
      <c r="AT105">
        <v>1.074374437145781E-2</v>
      </c>
      <c r="AU105">
        <v>1.074374437145781E-2</v>
      </c>
      <c r="AV105">
        <v>1.074374437145781E-2</v>
      </c>
      <c r="AW105">
        <v>1.074374437145781E-2</v>
      </c>
      <c r="AX105">
        <v>1.074374437145781E-2</v>
      </c>
      <c r="AY105">
        <v>1.074374437145781E-2</v>
      </c>
      <c r="AZ105">
        <v>1.074374437145781E-2</v>
      </c>
      <c r="BA105">
        <v>1.074374437145781E-2</v>
      </c>
      <c r="BB105">
        <v>1.074374437145781E-2</v>
      </c>
      <c r="BC105">
        <v>1.074374437145781E-2</v>
      </c>
      <c r="BD105">
        <v>1.074374437145781E-2</v>
      </c>
      <c r="BE105">
        <v>1.074374437145781E-2</v>
      </c>
      <c r="BF105">
        <v>1.074374437145781E-2</v>
      </c>
      <c r="BG105">
        <v>1.0577455838422813E-2</v>
      </c>
      <c r="BH105">
        <v>1.0208779473414982E-2</v>
      </c>
      <c r="BI105">
        <v>9.7847879982592492E-3</v>
      </c>
      <c r="BJ105">
        <v>8.3906855460128774E-3</v>
      </c>
      <c r="BK105">
        <v>7.0832769458243619E-3</v>
      </c>
      <c r="BL105">
        <v>5.3061654706162463E-3</v>
      </c>
      <c r="BM105">
        <v>4.4118324477364071E-3</v>
      </c>
      <c r="BN105">
        <v>3.8097085359782962E-3</v>
      </c>
      <c r="BO105">
        <v>2.5148613057627131E-3</v>
      </c>
      <c r="BP105">
        <v>1.5281891433929651E-3</v>
      </c>
      <c r="BQ105">
        <v>6.0910795939623044E-4</v>
      </c>
      <c r="BR105">
        <v>0</v>
      </c>
      <c r="BS105">
        <v>0</v>
      </c>
      <c r="BT105">
        <v>0</v>
      </c>
      <c r="BU105">
        <v>1.4512906401108368E-4</v>
      </c>
    </row>
    <row r="106" spans="1:73" x14ac:dyDescent="0.35">
      <c r="A106">
        <v>1102</v>
      </c>
      <c r="B106">
        <v>206.5120869574138</v>
      </c>
      <c r="C106">
        <v>4.4586722391403101E-5</v>
      </c>
      <c r="D106">
        <v>30</v>
      </c>
      <c r="E106">
        <v>581</v>
      </c>
      <c r="F106">
        <v>-521</v>
      </c>
      <c r="G106">
        <v>0</v>
      </c>
      <c r="H106">
        <v>1.2441184244095919E-4</v>
      </c>
      <c r="I106">
        <v>8.2456176322606928E-4</v>
      </c>
      <c r="J106">
        <v>1.2914019862781971E-3</v>
      </c>
      <c r="K106">
        <v>1.933248044560468E-3</v>
      </c>
      <c r="L106">
        <v>2.9626235792960206E-3</v>
      </c>
      <c r="M106">
        <v>3.5401291642714531E-3</v>
      </c>
      <c r="N106">
        <v>5.2094168832332388E-3</v>
      </c>
      <c r="O106">
        <v>6.9795617857626646E-3</v>
      </c>
      <c r="P106">
        <v>8.7090754582910337E-3</v>
      </c>
      <c r="Q106">
        <v>1.0045956227076621E-2</v>
      </c>
      <c r="R106">
        <v>1.0595988714925545E-2</v>
      </c>
      <c r="S106">
        <v>1.0696480771671697E-2</v>
      </c>
      <c r="T106">
        <v>1.0788331093849213E-2</v>
      </c>
      <c r="U106">
        <v>1.0788331093849213E-2</v>
      </c>
      <c r="V106">
        <v>1.0788331093849213E-2</v>
      </c>
      <c r="W106">
        <v>1.0788331093849213E-2</v>
      </c>
      <c r="X106">
        <v>1.0788331093849213E-2</v>
      </c>
      <c r="Y106">
        <v>1.0788331093849213E-2</v>
      </c>
      <c r="Z106">
        <v>1.0788331093849213E-2</v>
      </c>
      <c r="AA106">
        <v>1.0788331093849213E-2</v>
      </c>
      <c r="AB106">
        <v>1.0788331093849213E-2</v>
      </c>
      <c r="AC106">
        <v>1.0788331093849213E-2</v>
      </c>
      <c r="AD106">
        <v>1.0788331093849213E-2</v>
      </c>
      <c r="AE106">
        <v>1.0788331093849213E-2</v>
      </c>
      <c r="AF106">
        <v>1.0788331093849213E-2</v>
      </c>
      <c r="AG106">
        <v>1.0788331093849213E-2</v>
      </c>
      <c r="AH106">
        <v>1.0788331093849213E-2</v>
      </c>
      <c r="AI106">
        <v>1.0788331093849213E-2</v>
      </c>
      <c r="AJ106">
        <v>1.0788331093849213E-2</v>
      </c>
      <c r="AK106">
        <v>1.0788331093849213E-2</v>
      </c>
      <c r="AL106">
        <v>1.0788331093849213E-2</v>
      </c>
      <c r="AM106">
        <v>1.0788331093849213E-2</v>
      </c>
      <c r="AN106">
        <v>1.0788331093849213E-2</v>
      </c>
      <c r="AO106">
        <v>1.0788331093849213E-2</v>
      </c>
      <c r="AP106">
        <v>1.0788331093849213E-2</v>
      </c>
      <c r="AQ106">
        <v>1.0788331093849213E-2</v>
      </c>
      <c r="AR106">
        <v>1.0788331093849213E-2</v>
      </c>
      <c r="AS106">
        <v>1.0788331093849213E-2</v>
      </c>
      <c r="AT106">
        <v>1.0788331093849213E-2</v>
      </c>
      <c r="AU106">
        <v>1.0788331093849213E-2</v>
      </c>
      <c r="AV106">
        <v>1.0788331093849213E-2</v>
      </c>
      <c r="AW106">
        <v>1.0788331093849213E-2</v>
      </c>
      <c r="AX106">
        <v>1.0788331093849213E-2</v>
      </c>
      <c r="AY106">
        <v>1.0788331093849213E-2</v>
      </c>
      <c r="AZ106">
        <v>1.0788331093849213E-2</v>
      </c>
      <c r="BA106">
        <v>1.0788331093849213E-2</v>
      </c>
      <c r="BB106">
        <v>1.0788331093849213E-2</v>
      </c>
      <c r="BC106">
        <v>1.0788331093849213E-2</v>
      </c>
      <c r="BD106">
        <v>1.0788331093849213E-2</v>
      </c>
      <c r="BE106">
        <v>1.0788331093849213E-2</v>
      </c>
      <c r="BF106">
        <v>1.0788331093849213E-2</v>
      </c>
      <c r="BG106">
        <v>1.0622042560814216E-2</v>
      </c>
      <c r="BH106">
        <v>1.0253366195806385E-2</v>
      </c>
      <c r="BI106">
        <v>9.7847879982592492E-3</v>
      </c>
      <c r="BJ106">
        <v>8.3906855460128774E-3</v>
      </c>
      <c r="BK106">
        <v>7.0832769458243619E-3</v>
      </c>
      <c r="BL106">
        <v>5.3061654706162463E-3</v>
      </c>
      <c r="BM106">
        <v>4.4118324477364071E-3</v>
      </c>
      <c r="BN106">
        <v>3.8097085359782962E-3</v>
      </c>
      <c r="BO106">
        <v>2.5148613057627131E-3</v>
      </c>
      <c r="BP106">
        <v>1.5281891433929651E-3</v>
      </c>
      <c r="BQ106">
        <v>6.0910795939623044E-4</v>
      </c>
      <c r="BR106">
        <v>0</v>
      </c>
      <c r="BS106">
        <v>0</v>
      </c>
      <c r="BT106">
        <v>0</v>
      </c>
      <c r="BU106">
        <v>2.5735380283483517E-4</v>
      </c>
    </row>
    <row r="107" spans="1:73" x14ac:dyDescent="0.35">
      <c r="A107">
        <v>1054</v>
      </c>
      <c r="B107">
        <v>291.28016788974378</v>
      </c>
      <c r="C107">
        <v>6.288846418224166E-5</v>
      </c>
      <c r="D107">
        <v>40</v>
      </c>
      <c r="E107">
        <v>567</v>
      </c>
      <c r="F107">
        <v>-487</v>
      </c>
      <c r="G107">
        <v>0</v>
      </c>
      <c r="H107">
        <v>1.2441184244095919E-4</v>
      </c>
      <c r="I107">
        <v>8.2456176322606928E-4</v>
      </c>
      <c r="J107">
        <v>1.2914019862781971E-3</v>
      </c>
      <c r="K107">
        <v>1.933248044560468E-3</v>
      </c>
      <c r="L107">
        <v>2.9626235792960206E-3</v>
      </c>
      <c r="M107">
        <v>3.5401291642714531E-3</v>
      </c>
      <c r="N107">
        <v>5.2094168832332388E-3</v>
      </c>
      <c r="O107">
        <v>6.9795617857626646E-3</v>
      </c>
      <c r="P107">
        <v>8.7090754582910337E-3</v>
      </c>
      <c r="Q107">
        <v>1.0045956227076621E-2</v>
      </c>
      <c r="R107">
        <v>1.0595988714925545E-2</v>
      </c>
      <c r="S107">
        <v>1.0696480771671697E-2</v>
      </c>
      <c r="T107">
        <v>1.0788331093849213E-2</v>
      </c>
      <c r="U107">
        <v>1.0851219558031455E-2</v>
      </c>
      <c r="V107">
        <v>1.0851219558031455E-2</v>
      </c>
      <c r="W107">
        <v>1.0851219558031455E-2</v>
      </c>
      <c r="X107">
        <v>1.0851219558031455E-2</v>
      </c>
      <c r="Y107">
        <v>1.0851219558031455E-2</v>
      </c>
      <c r="Z107">
        <v>1.0851219558031455E-2</v>
      </c>
      <c r="AA107">
        <v>1.0851219558031455E-2</v>
      </c>
      <c r="AB107">
        <v>1.0851219558031455E-2</v>
      </c>
      <c r="AC107">
        <v>1.0851219558031455E-2</v>
      </c>
      <c r="AD107">
        <v>1.0851219558031455E-2</v>
      </c>
      <c r="AE107">
        <v>1.0851219558031455E-2</v>
      </c>
      <c r="AF107">
        <v>1.0851219558031455E-2</v>
      </c>
      <c r="AG107">
        <v>1.0851219558031455E-2</v>
      </c>
      <c r="AH107">
        <v>1.0851219558031455E-2</v>
      </c>
      <c r="AI107">
        <v>1.0851219558031455E-2</v>
      </c>
      <c r="AJ107">
        <v>1.0851219558031455E-2</v>
      </c>
      <c r="AK107">
        <v>1.0851219558031455E-2</v>
      </c>
      <c r="AL107">
        <v>1.0851219558031455E-2</v>
      </c>
      <c r="AM107">
        <v>1.0851219558031455E-2</v>
      </c>
      <c r="AN107">
        <v>1.0851219558031455E-2</v>
      </c>
      <c r="AO107">
        <v>1.0851219558031455E-2</v>
      </c>
      <c r="AP107">
        <v>1.0851219558031455E-2</v>
      </c>
      <c r="AQ107">
        <v>1.0851219558031455E-2</v>
      </c>
      <c r="AR107">
        <v>1.0851219558031455E-2</v>
      </c>
      <c r="AS107">
        <v>1.0851219558031455E-2</v>
      </c>
      <c r="AT107">
        <v>1.0851219558031455E-2</v>
      </c>
      <c r="AU107">
        <v>1.0851219558031455E-2</v>
      </c>
      <c r="AV107">
        <v>1.0851219558031455E-2</v>
      </c>
      <c r="AW107">
        <v>1.0851219558031455E-2</v>
      </c>
      <c r="AX107">
        <v>1.0851219558031455E-2</v>
      </c>
      <c r="AY107">
        <v>1.0851219558031455E-2</v>
      </c>
      <c r="AZ107">
        <v>1.0851219558031455E-2</v>
      </c>
      <c r="BA107">
        <v>1.0851219558031455E-2</v>
      </c>
      <c r="BB107">
        <v>1.0851219558031455E-2</v>
      </c>
      <c r="BC107">
        <v>1.0851219558031455E-2</v>
      </c>
      <c r="BD107">
        <v>1.0851219558031455E-2</v>
      </c>
      <c r="BE107">
        <v>1.0851219558031455E-2</v>
      </c>
      <c r="BF107">
        <v>1.0851219558031455E-2</v>
      </c>
      <c r="BG107">
        <v>1.0684931024996458E-2</v>
      </c>
      <c r="BH107">
        <v>1.0316254659988627E-2</v>
      </c>
      <c r="BI107">
        <v>9.7847879982592492E-3</v>
      </c>
      <c r="BJ107">
        <v>8.3906855460128774E-3</v>
      </c>
      <c r="BK107">
        <v>7.0832769458243619E-3</v>
      </c>
      <c r="BL107">
        <v>5.3061654706162463E-3</v>
      </c>
      <c r="BM107">
        <v>4.4118324477364071E-3</v>
      </c>
      <c r="BN107">
        <v>3.8097085359782962E-3</v>
      </c>
      <c r="BO107">
        <v>2.5148613057627131E-3</v>
      </c>
      <c r="BP107">
        <v>1.5281891433929651E-3</v>
      </c>
      <c r="BQ107">
        <v>6.0910795939623044E-4</v>
      </c>
      <c r="BR107">
        <v>0</v>
      </c>
      <c r="BS107">
        <v>0</v>
      </c>
      <c r="BT107">
        <v>0</v>
      </c>
      <c r="BU107">
        <v>1.2023557104177268E-4</v>
      </c>
    </row>
    <row r="108" spans="1:73" x14ac:dyDescent="0.35">
      <c r="A108">
        <v>1054</v>
      </c>
      <c r="B108">
        <v>281.91672552700192</v>
      </c>
      <c r="C108">
        <v>6.0866862389308507E-5</v>
      </c>
      <c r="D108">
        <v>30</v>
      </c>
      <c r="E108">
        <v>557</v>
      </c>
      <c r="F108">
        <v>-497</v>
      </c>
      <c r="G108">
        <v>0</v>
      </c>
      <c r="H108">
        <v>1.2441184244095919E-4</v>
      </c>
      <c r="I108">
        <v>8.2456176322606928E-4</v>
      </c>
      <c r="J108">
        <v>1.2914019862781971E-3</v>
      </c>
      <c r="K108">
        <v>1.933248044560468E-3</v>
      </c>
      <c r="L108">
        <v>2.9626235792960206E-3</v>
      </c>
      <c r="M108">
        <v>3.5401291642714531E-3</v>
      </c>
      <c r="N108">
        <v>5.2094168832332388E-3</v>
      </c>
      <c r="O108">
        <v>6.9795617857626646E-3</v>
      </c>
      <c r="P108">
        <v>8.7090754582910337E-3</v>
      </c>
      <c r="Q108">
        <v>1.0045956227076621E-2</v>
      </c>
      <c r="R108">
        <v>1.0595988714925545E-2</v>
      </c>
      <c r="S108">
        <v>1.0696480771671697E-2</v>
      </c>
      <c r="T108">
        <v>1.0788331093849213E-2</v>
      </c>
      <c r="U108">
        <v>1.0912086420420764E-2</v>
      </c>
      <c r="V108">
        <v>1.0912086420420764E-2</v>
      </c>
      <c r="W108">
        <v>1.0912086420420764E-2</v>
      </c>
      <c r="X108">
        <v>1.0912086420420764E-2</v>
      </c>
      <c r="Y108">
        <v>1.0912086420420764E-2</v>
      </c>
      <c r="Z108">
        <v>1.0912086420420764E-2</v>
      </c>
      <c r="AA108">
        <v>1.0912086420420764E-2</v>
      </c>
      <c r="AB108">
        <v>1.0912086420420764E-2</v>
      </c>
      <c r="AC108">
        <v>1.0912086420420764E-2</v>
      </c>
      <c r="AD108">
        <v>1.0912086420420764E-2</v>
      </c>
      <c r="AE108">
        <v>1.0912086420420764E-2</v>
      </c>
      <c r="AF108">
        <v>1.0912086420420764E-2</v>
      </c>
      <c r="AG108">
        <v>1.0912086420420764E-2</v>
      </c>
      <c r="AH108">
        <v>1.0912086420420764E-2</v>
      </c>
      <c r="AI108">
        <v>1.0912086420420764E-2</v>
      </c>
      <c r="AJ108">
        <v>1.0912086420420764E-2</v>
      </c>
      <c r="AK108">
        <v>1.0912086420420764E-2</v>
      </c>
      <c r="AL108">
        <v>1.0912086420420764E-2</v>
      </c>
      <c r="AM108">
        <v>1.0912086420420764E-2</v>
      </c>
      <c r="AN108">
        <v>1.0912086420420764E-2</v>
      </c>
      <c r="AO108">
        <v>1.0912086420420764E-2</v>
      </c>
      <c r="AP108">
        <v>1.0912086420420764E-2</v>
      </c>
      <c r="AQ108">
        <v>1.0912086420420764E-2</v>
      </c>
      <c r="AR108">
        <v>1.0912086420420764E-2</v>
      </c>
      <c r="AS108">
        <v>1.0912086420420764E-2</v>
      </c>
      <c r="AT108">
        <v>1.0912086420420764E-2</v>
      </c>
      <c r="AU108">
        <v>1.0912086420420764E-2</v>
      </c>
      <c r="AV108">
        <v>1.0912086420420764E-2</v>
      </c>
      <c r="AW108">
        <v>1.0912086420420764E-2</v>
      </c>
      <c r="AX108">
        <v>1.0912086420420764E-2</v>
      </c>
      <c r="AY108">
        <v>1.0912086420420764E-2</v>
      </c>
      <c r="AZ108">
        <v>1.0912086420420764E-2</v>
      </c>
      <c r="BA108">
        <v>1.0912086420420764E-2</v>
      </c>
      <c r="BB108">
        <v>1.0912086420420764E-2</v>
      </c>
      <c r="BC108">
        <v>1.0912086420420764E-2</v>
      </c>
      <c r="BD108">
        <v>1.0912086420420764E-2</v>
      </c>
      <c r="BE108">
        <v>1.0912086420420764E-2</v>
      </c>
      <c r="BF108">
        <v>1.0912086420420764E-2</v>
      </c>
      <c r="BG108">
        <v>1.0745797887385767E-2</v>
      </c>
      <c r="BH108">
        <v>1.0316254659988627E-2</v>
      </c>
      <c r="BI108">
        <v>9.7847879982592492E-3</v>
      </c>
      <c r="BJ108">
        <v>8.3906855460128774E-3</v>
      </c>
      <c r="BK108">
        <v>7.0832769458243619E-3</v>
      </c>
      <c r="BL108">
        <v>5.3061654706162463E-3</v>
      </c>
      <c r="BM108">
        <v>4.4118324477364071E-3</v>
      </c>
      <c r="BN108">
        <v>3.8097085359782962E-3</v>
      </c>
      <c r="BO108">
        <v>2.5148613057627131E-3</v>
      </c>
      <c r="BP108">
        <v>1.5281891433929651E-3</v>
      </c>
      <c r="BQ108">
        <v>6.0910795939623044E-4</v>
      </c>
      <c r="BR108">
        <v>0</v>
      </c>
      <c r="BS108">
        <v>0</v>
      </c>
      <c r="BT108">
        <v>0</v>
      </c>
      <c r="BU108">
        <v>5.8001838618494325E-5</v>
      </c>
    </row>
    <row r="109" spans="1:73" x14ac:dyDescent="0.35">
      <c r="A109">
        <v>1054</v>
      </c>
      <c r="B109">
        <v>281.20793457305507</v>
      </c>
      <c r="C109">
        <v>6.0713831804209231E-5</v>
      </c>
      <c r="D109">
        <v>20</v>
      </c>
      <c r="E109">
        <v>547</v>
      </c>
      <c r="F109">
        <v>-507</v>
      </c>
      <c r="G109">
        <v>0</v>
      </c>
      <c r="H109">
        <v>1.2441184244095919E-4</v>
      </c>
      <c r="I109">
        <v>8.2456176322606928E-4</v>
      </c>
      <c r="J109">
        <v>1.2914019862781971E-3</v>
      </c>
      <c r="K109">
        <v>1.933248044560468E-3</v>
      </c>
      <c r="L109">
        <v>2.9626235792960206E-3</v>
      </c>
      <c r="M109">
        <v>3.5401291642714531E-3</v>
      </c>
      <c r="N109">
        <v>5.2094168832332388E-3</v>
      </c>
      <c r="O109">
        <v>6.9795617857626646E-3</v>
      </c>
      <c r="P109">
        <v>8.7090754582910337E-3</v>
      </c>
      <c r="Q109">
        <v>1.0045956227076621E-2</v>
      </c>
      <c r="R109">
        <v>1.0595988714925545E-2</v>
      </c>
      <c r="S109">
        <v>1.0696480771671697E-2</v>
      </c>
      <c r="T109">
        <v>1.0788331093849213E-2</v>
      </c>
      <c r="U109">
        <v>1.0972800252224973E-2</v>
      </c>
      <c r="V109">
        <v>1.0972800252224973E-2</v>
      </c>
      <c r="W109">
        <v>1.0972800252224973E-2</v>
      </c>
      <c r="X109">
        <v>1.0972800252224973E-2</v>
      </c>
      <c r="Y109">
        <v>1.0972800252224973E-2</v>
      </c>
      <c r="Z109">
        <v>1.0972800252224973E-2</v>
      </c>
      <c r="AA109">
        <v>1.0972800252224973E-2</v>
      </c>
      <c r="AB109">
        <v>1.0972800252224973E-2</v>
      </c>
      <c r="AC109">
        <v>1.0972800252224973E-2</v>
      </c>
      <c r="AD109">
        <v>1.0972800252224973E-2</v>
      </c>
      <c r="AE109">
        <v>1.0972800252224973E-2</v>
      </c>
      <c r="AF109">
        <v>1.0972800252224973E-2</v>
      </c>
      <c r="AG109">
        <v>1.0972800252224973E-2</v>
      </c>
      <c r="AH109">
        <v>1.0972800252224973E-2</v>
      </c>
      <c r="AI109">
        <v>1.0972800252224973E-2</v>
      </c>
      <c r="AJ109">
        <v>1.0972800252224973E-2</v>
      </c>
      <c r="AK109">
        <v>1.0972800252224973E-2</v>
      </c>
      <c r="AL109">
        <v>1.0972800252224973E-2</v>
      </c>
      <c r="AM109">
        <v>1.0972800252224973E-2</v>
      </c>
      <c r="AN109">
        <v>1.0972800252224973E-2</v>
      </c>
      <c r="AO109">
        <v>1.0972800252224973E-2</v>
      </c>
      <c r="AP109">
        <v>1.0972800252224973E-2</v>
      </c>
      <c r="AQ109">
        <v>1.0972800252224973E-2</v>
      </c>
      <c r="AR109">
        <v>1.0972800252224973E-2</v>
      </c>
      <c r="AS109">
        <v>1.0972800252224973E-2</v>
      </c>
      <c r="AT109">
        <v>1.0972800252224973E-2</v>
      </c>
      <c r="AU109">
        <v>1.0972800252224973E-2</v>
      </c>
      <c r="AV109">
        <v>1.0972800252224973E-2</v>
      </c>
      <c r="AW109">
        <v>1.0972800252224973E-2</v>
      </c>
      <c r="AX109">
        <v>1.0972800252224973E-2</v>
      </c>
      <c r="AY109">
        <v>1.0972800252224973E-2</v>
      </c>
      <c r="AZ109">
        <v>1.0972800252224973E-2</v>
      </c>
      <c r="BA109">
        <v>1.0972800252224973E-2</v>
      </c>
      <c r="BB109">
        <v>1.0972800252224973E-2</v>
      </c>
      <c r="BC109">
        <v>1.0972800252224973E-2</v>
      </c>
      <c r="BD109">
        <v>1.0972800252224973E-2</v>
      </c>
      <c r="BE109">
        <v>1.0972800252224973E-2</v>
      </c>
      <c r="BF109">
        <v>1.0972800252224973E-2</v>
      </c>
      <c r="BG109">
        <v>1.0806511719189976E-2</v>
      </c>
      <c r="BH109">
        <v>1.0316254659988627E-2</v>
      </c>
      <c r="BI109">
        <v>9.7847879982592492E-3</v>
      </c>
      <c r="BJ109">
        <v>8.3906855460128774E-3</v>
      </c>
      <c r="BK109">
        <v>7.0832769458243619E-3</v>
      </c>
      <c r="BL109">
        <v>5.3061654706162463E-3</v>
      </c>
      <c r="BM109">
        <v>4.4118324477364071E-3</v>
      </c>
      <c r="BN109">
        <v>3.8097085359782962E-3</v>
      </c>
      <c r="BO109">
        <v>2.5148613057627131E-3</v>
      </c>
      <c r="BP109">
        <v>1.5281891433929651E-3</v>
      </c>
      <c r="BQ109">
        <v>6.0910795939623044E-4</v>
      </c>
      <c r="BR109">
        <v>0</v>
      </c>
      <c r="BS109">
        <v>0</v>
      </c>
      <c r="BT109">
        <v>0</v>
      </c>
      <c r="BU109">
        <v>0</v>
      </c>
    </row>
    <row r="110" spans="1:73" x14ac:dyDescent="0.35">
      <c r="A110">
        <v>1054</v>
      </c>
      <c r="B110">
        <v>281.37454775813092</v>
      </c>
      <c r="C110">
        <v>6.0749804206305266E-5</v>
      </c>
      <c r="D110">
        <v>10</v>
      </c>
      <c r="E110">
        <v>537</v>
      </c>
      <c r="F110">
        <v>-517</v>
      </c>
      <c r="G110">
        <v>0</v>
      </c>
      <c r="H110">
        <v>1.2441184244095919E-4</v>
      </c>
      <c r="I110">
        <v>8.2456176322606928E-4</v>
      </c>
      <c r="J110">
        <v>1.2914019862781971E-3</v>
      </c>
      <c r="K110">
        <v>1.933248044560468E-3</v>
      </c>
      <c r="L110">
        <v>2.9626235792960206E-3</v>
      </c>
      <c r="M110">
        <v>3.5401291642714531E-3</v>
      </c>
      <c r="N110">
        <v>5.2094168832332388E-3</v>
      </c>
      <c r="O110">
        <v>6.9795617857626646E-3</v>
      </c>
      <c r="P110">
        <v>8.7090754582910337E-3</v>
      </c>
      <c r="Q110">
        <v>1.0045956227076621E-2</v>
      </c>
      <c r="R110">
        <v>1.0595988714925545E-2</v>
      </c>
      <c r="S110">
        <v>1.0696480771671697E-2</v>
      </c>
      <c r="T110">
        <v>1.0849080898055518E-2</v>
      </c>
      <c r="U110">
        <v>1.1033550056431278E-2</v>
      </c>
      <c r="V110">
        <v>1.1033550056431278E-2</v>
      </c>
      <c r="W110">
        <v>1.1033550056431278E-2</v>
      </c>
      <c r="X110">
        <v>1.1033550056431278E-2</v>
      </c>
      <c r="Y110">
        <v>1.1033550056431278E-2</v>
      </c>
      <c r="Z110">
        <v>1.1033550056431278E-2</v>
      </c>
      <c r="AA110">
        <v>1.1033550056431278E-2</v>
      </c>
      <c r="AB110">
        <v>1.1033550056431278E-2</v>
      </c>
      <c r="AC110">
        <v>1.1033550056431278E-2</v>
      </c>
      <c r="AD110">
        <v>1.1033550056431278E-2</v>
      </c>
      <c r="AE110">
        <v>1.1033550056431278E-2</v>
      </c>
      <c r="AF110">
        <v>1.1033550056431278E-2</v>
      </c>
      <c r="AG110">
        <v>1.1033550056431278E-2</v>
      </c>
      <c r="AH110">
        <v>1.1033550056431278E-2</v>
      </c>
      <c r="AI110">
        <v>1.1033550056431278E-2</v>
      </c>
      <c r="AJ110">
        <v>1.1033550056431278E-2</v>
      </c>
      <c r="AK110">
        <v>1.1033550056431278E-2</v>
      </c>
      <c r="AL110">
        <v>1.1033550056431278E-2</v>
      </c>
      <c r="AM110">
        <v>1.1033550056431278E-2</v>
      </c>
      <c r="AN110">
        <v>1.1033550056431278E-2</v>
      </c>
      <c r="AO110">
        <v>1.1033550056431278E-2</v>
      </c>
      <c r="AP110">
        <v>1.1033550056431278E-2</v>
      </c>
      <c r="AQ110">
        <v>1.1033550056431278E-2</v>
      </c>
      <c r="AR110">
        <v>1.1033550056431278E-2</v>
      </c>
      <c r="AS110">
        <v>1.1033550056431278E-2</v>
      </c>
      <c r="AT110">
        <v>1.1033550056431278E-2</v>
      </c>
      <c r="AU110">
        <v>1.1033550056431278E-2</v>
      </c>
      <c r="AV110">
        <v>1.1033550056431278E-2</v>
      </c>
      <c r="AW110">
        <v>1.1033550056431278E-2</v>
      </c>
      <c r="AX110">
        <v>1.1033550056431278E-2</v>
      </c>
      <c r="AY110">
        <v>1.1033550056431278E-2</v>
      </c>
      <c r="AZ110">
        <v>1.1033550056431278E-2</v>
      </c>
      <c r="BA110">
        <v>1.1033550056431278E-2</v>
      </c>
      <c r="BB110">
        <v>1.1033550056431278E-2</v>
      </c>
      <c r="BC110">
        <v>1.1033550056431278E-2</v>
      </c>
      <c r="BD110">
        <v>1.1033550056431278E-2</v>
      </c>
      <c r="BE110">
        <v>1.1033550056431278E-2</v>
      </c>
      <c r="BF110">
        <v>1.1033550056431278E-2</v>
      </c>
      <c r="BG110">
        <v>1.0867261523396281E-2</v>
      </c>
      <c r="BH110">
        <v>1.0316254659988627E-2</v>
      </c>
      <c r="BI110">
        <v>9.7847879982592492E-3</v>
      </c>
      <c r="BJ110">
        <v>8.3906855460128774E-3</v>
      </c>
      <c r="BK110">
        <v>7.0832769458243619E-3</v>
      </c>
      <c r="BL110">
        <v>5.3061654706162463E-3</v>
      </c>
      <c r="BM110">
        <v>4.4118324477364071E-3</v>
      </c>
      <c r="BN110">
        <v>3.8097085359782962E-3</v>
      </c>
      <c r="BO110">
        <v>2.5148613057627131E-3</v>
      </c>
      <c r="BP110">
        <v>1.5281891433929651E-3</v>
      </c>
      <c r="BQ110">
        <v>6.0910795939623044E-4</v>
      </c>
      <c r="BR110">
        <v>0</v>
      </c>
      <c r="BS110">
        <v>0</v>
      </c>
      <c r="BT110">
        <v>0</v>
      </c>
      <c r="BU110">
        <v>0</v>
      </c>
    </row>
    <row r="111" spans="1:73" x14ac:dyDescent="0.35">
      <c r="A111">
        <v>1048</v>
      </c>
      <c r="B111">
        <v>397.46390965308206</v>
      </c>
      <c r="C111">
        <v>8.5813926251968883E-5</v>
      </c>
      <c r="D111">
        <v>0</v>
      </c>
      <c r="E111">
        <v>524</v>
      </c>
      <c r="F111">
        <v>-524</v>
      </c>
      <c r="G111">
        <v>0</v>
      </c>
      <c r="H111">
        <v>1.2441184244095919E-4</v>
      </c>
      <c r="I111">
        <v>8.2456176322606928E-4</v>
      </c>
      <c r="J111">
        <v>1.2914019862781971E-3</v>
      </c>
      <c r="K111">
        <v>1.933248044560468E-3</v>
      </c>
      <c r="L111">
        <v>2.9626235792960206E-3</v>
      </c>
      <c r="M111">
        <v>3.5401291642714531E-3</v>
      </c>
      <c r="N111">
        <v>5.2094168832332388E-3</v>
      </c>
      <c r="O111">
        <v>6.9795617857626646E-3</v>
      </c>
      <c r="P111">
        <v>8.7090754582910337E-3</v>
      </c>
      <c r="Q111">
        <v>1.0045956227076621E-2</v>
      </c>
      <c r="R111">
        <v>1.0595988714925545E-2</v>
      </c>
      <c r="S111">
        <v>1.0696480771671697E-2</v>
      </c>
      <c r="T111">
        <v>1.0934894824307486E-2</v>
      </c>
      <c r="U111">
        <v>1.1119363982683246E-2</v>
      </c>
      <c r="V111">
        <v>1.1119363982683246E-2</v>
      </c>
      <c r="W111">
        <v>1.1119363982683246E-2</v>
      </c>
      <c r="X111">
        <v>1.1119363982683246E-2</v>
      </c>
      <c r="Y111">
        <v>1.1119363982683246E-2</v>
      </c>
      <c r="Z111">
        <v>1.1119363982683246E-2</v>
      </c>
      <c r="AA111">
        <v>1.1119363982683246E-2</v>
      </c>
      <c r="AB111">
        <v>1.1119363982683246E-2</v>
      </c>
      <c r="AC111">
        <v>1.1119363982683246E-2</v>
      </c>
      <c r="AD111">
        <v>1.1119363982683246E-2</v>
      </c>
      <c r="AE111">
        <v>1.1119363982683246E-2</v>
      </c>
      <c r="AF111">
        <v>1.1119363982683246E-2</v>
      </c>
      <c r="AG111">
        <v>1.1119363982683246E-2</v>
      </c>
      <c r="AH111">
        <v>1.1119363982683246E-2</v>
      </c>
      <c r="AI111">
        <v>1.1119363982683246E-2</v>
      </c>
      <c r="AJ111">
        <v>1.1119363982683246E-2</v>
      </c>
      <c r="AK111">
        <v>1.1119363982683246E-2</v>
      </c>
      <c r="AL111">
        <v>1.1119363982683246E-2</v>
      </c>
      <c r="AM111">
        <v>1.1119363982683246E-2</v>
      </c>
      <c r="AN111">
        <v>1.1119363982683246E-2</v>
      </c>
      <c r="AO111">
        <v>1.1119363982683246E-2</v>
      </c>
      <c r="AP111">
        <v>1.1119363982683246E-2</v>
      </c>
      <c r="AQ111">
        <v>1.1119363982683246E-2</v>
      </c>
      <c r="AR111">
        <v>1.1119363982683246E-2</v>
      </c>
      <c r="AS111">
        <v>1.1119363982683246E-2</v>
      </c>
      <c r="AT111">
        <v>1.1119363982683246E-2</v>
      </c>
      <c r="AU111">
        <v>1.1119363982683246E-2</v>
      </c>
      <c r="AV111">
        <v>1.1119363982683246E-2</v>
      </c>
      <c r="AW111">
        <v>1.1119363982683246E-2</v>
      </c>
      <c r="AX111">
        <v>1.1119363982683246E-2</v>
      </c>
      <c r="AY111">
        <v>1.1119363982683246E-2</v>
      </c>
      <c r="AZ111">
        <v>1.1119363982683246E-2</v>
      </c>
      <c r="BA111">
        <v>1.1119363982683246E-2</v>
      </c>
      <c r="BB111">
        <v>1.1119363982683246E-2</v>
      </c>
      <c r="BC111">
        <v>1.1119363982683246E-2</v>
      </c>
      <c r="BD111">
        <v>1.1119363982683246E-2</v>
      </c>
      <c r="BE111">
        <v>1.1119363982683246E-2</v>
      </c>
      <c r="BF111">
        <v>1.1119363982683246E-2</v>
      </c>
      <c r="BG111">
        <v>1.0867261523396281E-2</v>
      </c>
      <c r="BH111">
        <v>1.0316254659988627E-2</v>
      </c>
      <c r="BI111">
        <v>9.7847879982592492E-3</v>
      </c>
      <c r="BJ111">
        <v>8.3906855460128774E-3</v>
      </c>
      <c r="BK111">
        <v>7.0832769458243619E-3</v>
      </c>
      <c r="BL111">
        <v>5.3061654706162463E-3</v>
      </c>
      <c r="BM111">
        <v>4.4118324477364071E-3</v>
      </c>
      <c r="BN111">
        <v>3.8097085359782962E-3</v>
      </c>
      <c r="BO111">
        <v>2.5148613057627131E-3</v>
      </c>
      <c r="BP111">
        <v>1.5281891433929651E-3</v>
      </c>
      <c r="BQ111">
        <v>6.0910795939623044E-4</v>
      </c>
      <c r="BR111">
        <v>0</v>
      </c>
      <c r="BS111">
        <v>0</v>
      </c>
      <c r="BT111">
        <v>2.0987509036764218E-5</v>
      </c>
      <c r="BU111">
        <v>0</v>
      </c>
    </row>
    <row r="112" spans="1:73" x14ac:dyDescent="0.35">
      <c r="A112">
        <v>1058</v>
      </c>
      <c r="B112">
        <v>362.55631323724003</v>
      </c>
      <c r="C112">
        <v>7.8277247243610184E-5</v>
      </c>
      <c r="D112">
        <v>-10</v>
      </c>
      <c r="E112">
        <v>519</v>
      </c>
      <c r="F112">
        <v>-539</v>
      </c>
      <c r="G112">
        <v>0</v>
      </c>
      <c r="H112">
        <v>1.2441184244095919E-4</v>
      </c>
      <c r="I112">
        <v>8.2456176322606928E-4</v>
      </c>
      <c r="J112">
        <v>1.2914019862781971E-3</v>
      </c>
      <c r="K112">
        <v>1.933248044560468E-3</v>
      </c>
      <c r="L112">
        <v>2.9626235792960206E-3</v>
      </c>
      <c r="M112">
        <v>3.5401291642714531E-3</v>
      </c>
      <c r="N112">
        <v>5.2094168832332388E-3</v>
      </c>
      <c r="O112">
        <v>6.9795617857626646E-3</v>
      </c>
      <c r="P112">
        <v>8.7090754582910337E-3</v>
      </c>
      <c r="Q112">
        <v>1.0045956227076621E-2</v>
      </c>
      <c r="R112">
        <v>1.0595988714925545E-2</v>
      </c>
      <c r="S112">
        <v>1.0774758018915307E-2</v>
      </c>
      <c r="T112">
        <v>1.1013172071551097E-2</v>
      </c>
      <c r="U112">
        <v>1.1197641229926857E-2</v>
      </c>
      <c r="V112">
        <v>1.1197641229926857E-2</v>
      </c>
      <c r="W112">
        <v>1.1197641229926857E-2</v>
      </c>
      <c r="X112">
        <v>1.1197641229926857E-2</v>
      </c>
      <c r="Y112">
        <v>1.1197641229926857E-2</v>
      </c>
      <c r="Z112">
        <v>1.1197641229926857E-2</v>
      </c>
      <c r="AA112">
        <v>1.1197641229926857E-2</v>
      </c>
      <c r="AB112">
        <v>1.1197641229926857E-2</v>
      </c>
      <c r="AC112">
        <v>1.1197641229926857E-2</v>
      </c>
      <c r="AD112">
        <v>1.1197641229926857E-2</v>
      </c>
      <c r="AE112">
        <v>1.1197641229926857E-2</v>
      </c>
      <c r="AF112">
        <v>1.1197641229926857E-2</v>
      </c>
      <c r="AG112">
        <v>1.1197641229926857E-2</v>
      </c>
      <c r="AH112">
        <v>1.1197641229926857E-2</v>
      </c>
      <c r="AI112">
        <v>1.1197641229926857E-2</v>
      </c>
      <c r="AJ112">
        <v>1.1197641229926857E-2</v>
      </c>
      <c r="AK112">
        <v>1.1197641229926857E-2</v>
      </c>
      <c r="AL112">
        <v>1.1197641229926857E-2</v>
      </c>
      <c r="AM112">
        <v>1.1197641229926857E-2</v>
      </c>
      <c r="AN112">
        <v>1.1197641229926857E-2</v>
      </c>
      <c r="AO112">
        <v>1.1197641229926857E-2</v>
      </c>
      <c r="AP112">
        <v>1.1197641229926857E-2</v>
      </c>
      <c r="AQ112">
        <v>1.1197641229926857E-2</v>
      </c>
      <c r="AR112">
        <v>1.1197641229926857E-2</v>
      </c>
      <c r="AS112">
        <v>1.1197641229926857E-2</v>
      </c>
      <c r="AT112">
        <v>1.1197641229926857E-2</v>
      </c>
      <c r="AU112">
        <v>1.1197641229926857E-2</v>
      </c>
      <c r="AV112">
        <v>1.1197641229926857E-2</v>
      </c>
      <c r="AW112">
        <v>1.1197641229926857E-2</v>
      </c>
      <c r="AX112">
        <v>1.1197641229926857E-2</v>
      </c>
      <c r="AY112">
        <v>1.1197641229926857E-2</v>
      </c>
      <c r="AZ112">
        <v>1.1197641229926857E-2</v>
      </c>
      <c r="BA112">
        <v>1.1197641229926857E-2</v>
      </c>
      <c r="BB112">
        <v>1.1197641229926857E-2</v>
      </c>
      <c r="BC112">
        <v>1.1197641229926857E-2</v>
      </c>
      <c r="BD112">
        <v>1.1197641229926857E-2</v>
      </c>
      <c r="BE112">
        <v>1.1197641229926857E-2</v>
      </c>
      <c r="BF112">
        <v>1.1197641229926857E-2</v>
      </c>
      <c r="BG112">
        <v>1.0867261523396281E-2</v>
      </c>
      <c r="BH112">
        <v>1.0316254659988627E-2</v>
      </c>
      <c r="BI112">
        <v>9.7847879982592492E-3</v>
      </c>
      <c r="BJ112">
        <v>8.3906855460128774E-3</v>
      </c>
      <c r="BK112">
        <v>7.0832769458243619E-3</v>
      </c>
      <c r="BL112">
        <v>5.3061654706162463E-3</v>
      </c>
      <c r="BM112">
        <v>4.4118324477364071E-3</v>
      </c>
      <c r="BN112">
        <v>3.8097085359782962E-3</v>
      </c>
      <c r="BO112">
        <v>2.5148613057627131E-3</v>
      </c>
      <c r="BP112">
        <v>1.5281891433929651E-3</v>
      </c>
      <c r="BQ112">
        <v>6.0910795939623044E-4</v>
      </c>
      <c r="BR112">
        <v>0</v>
      </c>
      <c r="BS112">
        <v>0</v>
      </c>
      <c r="BT112">
        <v>1.2454429704710814E-4</v>
      </c>
      <c r="BU112">
        <v>0</v>
      </c>
    </row>
    <row r="113" spans="1:73" x14ac:dyDescent="0.35">
      <c r="A113">
        <v>1059</v>
      </c>
      <c r="B113">
        <v>363.05942752596786</v>
      </c>
      <c r="C113">
        <v>7.8385871476957265E-5</v>
      </c>
      <c r="D113">
        <v>-20</v>
      </c>
      <c r="E113">
        <v>509.5</v>
      </c>
      <c r="F113">
        <v>-549.5</v>
      </c>
      <c r="G113">
        <v>0</v>
      </c>
      <c r="H113">
        <v>1.2441184244095919E-4</v>
      </c>
      <c r="I113">
        <v>8.2456176322606928E-4</v>
      </c>
      <c r="J113">
        <v>1.2914019862781971E-3</v>
      </c>
      <c r="K113">
        <v>1.933248044560468E-3</v>
      </c>
      <c r="L113">
        <v>2.9626235792960206E-3</v>
      </c>
      <c r="M113">
        <v>3.5401291642714531E-3</v>
      </c>
      <c r="N113">
        <v>5.2094168832332388E-3</v>
      </c>
      <c r="O113">
        <v>6.9795617857626646E-3</v>
      </c>
      <c r="P113">
        <v>8.7090754582910337E-3</v>
      </c>
      <c r="Q113">
        <v>1.0045956227076621E-2</v>
      </c>
      <c r="R113">
        <v>1.0595988714925545E-2</v>
      </c>
      <c r="S113">
        <v>1.0853143890392264E-2</v>
      </c>
      <c r="T113">
        <v>1.1091557943028053E-2</v>
      </c>
      <c r="U113">
        <v>1.1276027101403813E-2</v>
      </c>
      <c r="V113">
        <v>1.1276027101403813E-2</v>
      </c>
      <c r="W113">
        <v>1.1276027101403813E-2</v>
      </c>
      <c r="X113">
        <v>1.1276027101403813E-2</v>
      </c>
      <c r="Y113">
        <v>1.1276027101403813E-2</v>
      </c>
      <c r="Z113">
        <v>1.1276027101403813E-2</v>
      </c>
      <c r="AA113">
        <v>1.1276027101403813E-2</v>
      </c>
      <c r="AB113">
        <v>1.1276027101403813E-2</v>
      </c>
      <c r="AC113">
        <v>1.1276027101403813E-2</v>
      </c>
      <c r="AD113">
        <v>1.1276027101403813E-2</v>
      </c>
      <c r="AE113">
        <v>1.1276027101403813E-2</v>
      </c>
      <c r="AF113">
        <v>1.1276027101403813E-2</v>
      </c>
      <c r="AG113">
        <v>1.1276027101403813E-2</v>
      </c>
      <c r="AH113">
        <v>1.1276027101403813E-2</v>
      </c>
      <c r="AI113">
        <v>1.1276027101403813E-2</v>
      </c>
      <c r="AJ113">
        <v>1.1276027101403813E-2</v>
      </c>
      <c r="AK113">
        <v>1.1276027101403813E-2</v>
      </c>
      <c r="AL113">
        <v>1.1276027101403813E-2</v>
      </c>
      <c r="AM113">
        <v>1.1276027101403813E-2</v>
      </c>
      <c r="AN113">
        <v>1.1276027101403813E-2</v>
      </c>
      <c r="AO113">
        <v>1.1276027101403813E-2</v>
      </c>
      <c r="AP113">
        <v>1.1276027101403813E-2</v>
      </c>
      <c r="AQ113">
        <v>1.1276027101403813E-2</v>
      </c>
      <c r="AR113">
        <v>1.1276027101403813E-2</v>
      </c>
      <c r="AS113">
        <v>1.1276027101403813E-2</v>
      </c>
      <c r="AT113">
        <v>1.1276027101403813E-2</v>
      </c>
      <c r="AU113">
        <v>1.1276027101403813E-2</v>
      </c>
      <c r="AV113">
        <v>1.1276027101403813E-2</v>
      </c>
      <c r="AW113">
        <v>1.1276027101403813E-2</v>
      </c>
      <c r="AX113">
        <v>1.1276027101403813E-2</v>
      </c>
      <c r="AY113">
        <v>1.1276027101403813E-2</v>
      </c>
      <c r="AZ113">
        <v>1.1276027101403813E-2</v>
      </c>
      <c r="BA113">
        <v>1.1276027101403813E-2</v>
      </c>
      <c r="BB113">
        <v>1.1276027101403813E-2</v>
      </c>
      <c r="BC113">
        <v>1.1276027101403813E-2</v>
      </c>
      <c r="BD113">
        <v>1.1276027101403813E-2</v>
      </c>
      <c r="BE113">
        <v>1.1276027101403813E-2</v>
      </c>
      <c r="BF113">
        <v>1.1276027101403813E-2</v>
      </c>
      <c r="BG113">
        <v>1.0867261523396281E-2</v>
      </c>
      <c r="BH113">
        <v>1.0316254659988627E-2</v>
      </c>
      <c r="BI113">
        <v>9.7847879982592492E-3</v>
      </c>
      <c r="BJ113">
        <v>8.3906855460128774E-3</v>
      </c>
      <c r="BK113">
        <v>7.0832769458243619E-3</v>
      </c>
      <c r="BL113">
        <v>5.3061654706162463E-3</v>
      </c>
      <c r="BM113">
        <v>4.4118324477364071E-3</v>
      </c>
      <c r="BN113">
        <v>3.8097085359782962E-3</v>
      </c>
      <c r="BO113">
        <v>2.5148613057627131E-3</v>
      </c>
      <c r="BP113">
        <v>1.5281891433929651E-3</v>
      </c>
      <c r="BQ113">
        <v>6.0910795939623044E-4</v>
      </c>
      <c r="BR113">
        <v>0</v>
      </c>
      <c r="BS113">
        <v>0</v>
      </c>
      <c r="BT113">
        <v>2.0070843890709032E-4</v>
      </c>
      <c r="BU113">
        <v>0</v>
      </c>
    </row>
    <row r="114" spans="1:73" x14ac:dyDescent="0.35">
      <c r="A114">
        <v>1059</v>
      </c>
      <c r="B114">
        <v>364.08759041401322</v>
      </c>
      <c r="C114">
        <v>7.8607855642329031E-5</v>
      </c>
      <c r="D114">
        <v>-30</v>
      </c>
      <c r="E114">
        <v>499.5</v>
      </c>
      <c r="F114">
        <v>-559.5</v>
      </c>
      <c r="G114">
        <v>0</v>
      </c>
      <c r="H114">
        <v>1.2441184244095919E-4</v>
      </c>
      <c r="I114">
        <v>8.2456176322606928E-4</v>
      </c>
      <c r="J114">
        <v>1.2914019862781971E-3</v>
      </c>
      <c r="K114">
        <v>1.933248044560468E-3</v>
      </c>
      <c r="L114">
        <v>2.9626235792960206E-3</v>
      </c>
      <c r="M114">
        <v>3.5401291642714531E-3</v>
      </c>
      <c r="N114">
        <v>5.2094168832332388E-3</v>
      </c>
      <c r="O114">
        <v>6.9795617857626646E-3</v>
      </c>
      <c r="P114">
        <v>8.7090754582910337E-3</v>
      </c>
      <c r="Q114">
        <v>1.0045956227076621E-2</v>
      </c>
      <c r="R114">
        <v>1.0595988714925545E-2</v>
      </c>
      <c r="S114">
        <v>1.0931751746034593E-2</v>
      </c>
      <c r="T114">
        <v>1.1170165798670383E-2</v>
      </c>
      <c r="U114">
        <v>1.1354634957046143E-2</v>
      </c>
      <c r="V114">
        <v>1.1354634957046143E-2</v>
      </c>
      <c r="W114">
        <v>1.1354634957046143E-2</v>
      </c>
      <c r="X114">
        <v>1.1354634957046143E-2</v>
      </c>
      <c r="Y114">
        <v>1.1354634957046143E-2</v>
      </c>
      <c r="Z114">
        <v>1.1354634957046143E-2</v>
      </c>
      <c r="AA114">
        <v>1.1354634957046143E-2</v>
      </c>
      <c r="AB114">
        <v>1.1354634957046143E-2</v>
      </c>
      <c r="AC114">
        <v>1.1354634957046143E-2</v>
      </c>
      <c r="AD114">
        <v>1.1354634957046143E-2</v>
      </c>
      <c r="AE114">
        <v>1.1354634957046143E-2</v>
      </c>
      <c r="AF114">
        <v>1.1354634957046143E-2</v>
      </c>
      <c r="AG114">
        <v>1.1354634957046143E-2</v>
      </c>
      <c r="AH114">
        <v>1.1354634957046143E-2</v>
      </c>
      <c r="AI114">
        <v>1.1354634957046143E-2</v>
      </c>
      <c r="AJ114">
        <v>1.1354634957046143E-2</v>
      </c>
      <c r="AK114">
        <v>1.1354634957046143E-2</v>
      </c>
      <c r="AL114">
        <v>1.1354634957046143E-2</v>
      </c>
      <c r="AM114">
        <v>1.1354634957046143E-2</v>
      </c>
      <c r="AN114">
        <v>1.1354634957046143E-2</v>
      </c>
      <c r="AO114">
        <v>1.1354634957046143E-2</v>
      </c>
      <c r="AP114">
        <v>1.1354634957046143E-2</v>
      </c>
      <c r="AQ114">
        <v>1.1354634957046143E-2</v>
      </c>
      <c r="AR114">
        <v>1.1354634957046143E-2</v>
      </c>
      <c r="AS114">
        <v>1.1354634957046143E-2</v>
      </c>
      <c r="AT114">
        <v>1.1354634957046143E-2</v>
      </c>
      <c r="AU114">
        <v>1.1354634957046143E-2</v>
      </c>
      <c r="AV114">
        <v>1.1354634957046143E-2</v>
      </c>
      <c r="AW114">
        <v>1.1354634957046143E-2</v>
      </c>
      <c r="AX114">
        <v>1.1354634957046143E-2</v>
      </c>
      <c r="AY114">
        <v>1.1354634957046143E-2</v>
      </c>
      <c r="AZ114">
        <v>1.1354634957046143E-2</v>
      </c>
      <c r="BA114">
        <v>1.1354634957046143E-2</v>
      </c>
      <c r="BB114">
        <v>1.1354634957046143E-2</v>
      </c>
      <c r="BC114">
        <v>1.1354634957046143E-2</v>
      </c>
      <c r="BD114">
        <v>1.1354634957046143E-2</v>
      </c>
      <c r="BE114">
        <v>1.1354634957046143E-2</v>
      </c>
      <c r="BF114">
        <v>1.1276027101403813E-2</v>
      </c>
      <c r="BG114">
        <v>1.0867261523396281E-2</v>
      </c>
      <c r="BH114">
        <v>1.0316254659988627E-2</v>
      </c>
      <c r="BI114">
        <v>9.7847879982592492E-3</v>
      </c>
      <c r="BJ114">
        <v>8.3906855460128774E-3</v>
      </c>
      <c r="BK114">
        <v>7.0832769458243619E-3</v>
      </c>
      <c r="BL114">
        <v>5.3061654706162463E-3</v>
      </c>
      <c r="BM114">
        <v>4.4118324477364071E-3</v>
      </c>
      <c r="BN114">
        <v>3.8097085359782962E-3</v>
      </c>
      <c r="BO114">
        <v>2.5148613057627131E-3</v>
      </c>
      <c r="BP114">
        <v>1.5281891433929651E-3</v>
      </c>
      <c r="BQ114">
        <v>6.0910795939623044E-4</v>
      </c>
      <c r="BR114">
        <v>0</v>
      </c>
      <c r="BS114">
        <v>0</v>
      </c>
      <c r="BT114">
        <v>2.8993525501329852E-4</v>
      </c>
      <c r="BU114">
        <v>0</v>
      </c>
    </row>
    <row r="115" spans="1:73" x14ac:dyDescent="0.35">
      <c r="A115">
        <v>1061</v>
      </c>
      <c r="B115">
        <v>407.15174956575868</v>
      </c>
      <c r="C115">
        <v>8.7905566674197251E-5</v>
      </c>
      <c r="D115">
        <v>-40</v>
      </c>
      <c r="E115">
        <v>490.5</v>
      </c>
      <c r="F115">
        <v>-570.5</v>
      </c>
      <c r="G115">
        <v>0</v>
      </c>
      <c r="H115">
        <v>1.2441184244095919E-4</v>
      </c>
      <c r="I115">
        <v>8.2456176322606928E-4</v>
      </c>
      <c r="J115">
        <v>1.2914019862781971E-3</v>
      </c>
      <c r="K115">
        <v>1.933248044560468E-3</v>
      </c>
      <c r="L115">
        <v>2.9626235792960206E-3</v>
      </c>
      <c r="M115">
        <v>3.5401291642714531E-3</v>
      </c>
      <c r="N115">
        <v>5.2094168832332388E-3</v>
      </c>
      <c r="O115">
        <v>6.9795617857626646E-3</v>
      </c>
      <c r="P115">
        <v>8.7090754582910337E-3</v>
      </c>
      <c r="Q115">
        <v>1.0045956227076621E-2</v>
      </c>
      <c r="R115">
        <v>1.0683894281599743E-2</v>
      </c>
      <c r="S115">
        <v>1.1019657312708792E-2</v>
      </c>
      <c r="T115">
        <v>1.1258071365344579E-2</v>
      </c>
      <c r="U115">
        <v>1.1442540523720339E-2</v>
      </c>
      <c r="V115">
        <v>1.1442540523720339E-2</v>
      </c>
      <c r="W115">
        <v>1.1442540523720339E-2</v>
      </c>
      <c r="X115">
        <v>1.1442540523720339E-2</v>
      </c>
      <c r="Y115">
        <v>1.1442540523720339E-2</v>
      </c>
      <c r="Z115">
        <v>1.1442540523720339E-2</v>
      </c>
      <c r="AA115">
        <v>1.1442540523720339E-2</v>
      </c>
      <c r="AB115">
        <v>1.1442540523720339E-2</v>
      </c>
      <c r="AC115">
        <v>1.1442540523720339E-2</v>
      </c>
      <c r="AD115">
        <v>1.1442540523720339E-2</v>
      </c>
      <c r="AE115">
        <v>1.1442540523720339E-2</v>
      </c>
      <c r="AF115">
        <v>1.1442540523720339E-2</v>
      </c>
      <c r="AG115">
        <v>1.1442540523720339E-2</v>
      </c>
      <c r="AH115">
        <v>1.1442540523720339E-2</v>
      </c>
      <c r="AI115">
        <v>1.1442540523720339E-2</v>
      </c>
      <c r="AJ115">
        <v>1.1442540523720339E-2</v>
      </c>
      <c r="AK115">
        <v>1.1442540523720339E-2</v>
      </c>
      <c r="AL115">
        <v>1.1442540523720339E-2</v>
      </c>
      <c r="AM115">
        <v>1.1442540523720339E-2</v>
      </c>
      <c r="AN115">
        <v>1.1442540523720339E-2</v>
      </c>
      <c r="AO115">
        <v>1.1442540523720339E-2</v>
      </c>
      <c r="AP115">
        <v>1.1442540523720339E-2</v>
      </c>
      <c r="AQ115">
        <v>1.1442540523720339E-2</v>
      </c>
      <c r="AR115">
        <v>1.1442540523720339E-2</v>
      </c>
      <c r="AS115">
        <v>1.1442540523720339E-2</v>
      </c>
      <c r="AT115">
        <v>1.1442540523720339E-2</v>
      </c>
      <c r="AU115">
        <v>1.1442540523720339E-2</v>
      </c>
      <c r="AV115">
        <v>1.1442540523720339E-2</v>
      </c>
      <c r="AW115">
        <v>1.1442540523720339E-2</v>
      </c>
      <c r="AX115">
        <v>1.1442540523720339E-2</v>
      </c>
      <c r="AY115">
        <v>1.1442540523720339E-2</v>
      </c>
      <c r="AZ115">
        <v>1.1442540523720339E-2</v>
      </c>
      <c r="BA115">
        <v>1.1442540523720339E-2</v>
      </c>
      <c r="BB115">
        <v>1.1442540523720339E-2</v>
      </c>
      <c r="BC115">
        <v>1.1442540523720339E-2</v>
      </c>
      <c r="BD115">
        <v>1.1442540523720339E-2</v>
      </c>
      <c r="BE115">
        <v>1.1442540523720339E-2</v>
      </c>
      <c r="BF115">
        <v>1.1276027101403813E-2</v>
      </c>
      <c r="BG115">
        <v>1.0867261523396281E-2</v>
      </c>
      <c r="BH115">
        <v>1.0316254659988627E-2</v>
      </c>
      <c r="BI115">
        <v>9.7847879982592492E-3</v>
      </c>
      <c r="BJ115">
        <v>8.3906855460128774E-3</v>
      </c>
      <c r="BK115">
        <v>7.0832769458243619E-3</v>
      </c>
      <c r="BL115">
        <v>5.3061654706162463E-3</v>
      </c>
      <c r="BM115">
        <v>4.4118324477364071E-3</v>
      </c>
      <c r="BN115">
        <v>3.8097085359782962E-3</v>
      </c>
      <c r="BO115">
        <v>2.5148613057627131E-3</v>
      </c>
      <c r="BP115">
        <v>1.5281891433929651E-3</v>
      </c>
      <c r="BQ115">
        <v>6.0910795939623044E-4</v>
      </c>
      <c r="BR115">
        <v>0</v>
      </c>
      <c r="BS115">
        <v>0</v>
      </c>
      <c r="BT115">
        <v>3.8808475273012684E-4</v>
      </c>
      <c r="BU115">
        <v>0</v>
      </c>
    </row>
    <row r="116" spans="1:73" x14ac:dyDescent="0.35">
      <c r="A116">
        <v>1061</v>
      </c>
      <c r="B116">
        <v>395.34411206196989</v>
      </c>
      <c r="C116">
        <v>8.5356254121909131E-5</v>
      </c>
      <c r="D116">
        <v>-30</v>
      </c>
      <c r="E116">
        <v>500.5</v>
      </c>
      <c r="F116">
        <v>-560.5</v>
      </c>
      <c r="G116">
        <v>0</v>
      </c>
      <c r="H116">
        <v>1.2441184244095919E-4</v>
      </c>
      <c r="I116">
        <v>8.2456176322606928E-4</v>
      </c>
      <c r="J116">
        <v>1.2914019862781971E-3</v>
      </c>
      <c r="K116">
        <v>1.933248044560468E-3</v>
      </c>
      <c r="L116">
        <v>2.9626235792960206E-3</v>
      </c>
      <c r="M116">
        <v>3.5401291642714531E-3</v>
      </c>
      <c r="N116">
        <v>5.2094168832332388E-3</v>
      </c>
      <c r="O116">
        <v>6.9795617857626646E-3</v>
      </c>
      <c r="P116">
        <v>8.7090754582910337E-3</v>
      </c>
      <c r="Q116">
        <v>1.0045956227076621E-2</v>
      </c>
      <c r="R116">
        <v>1.0683894281599743E-2</v>
      </c>
      <c r="S116">
        <v>1.1105013566830701E-2</v>
      </c>
      <c r="T116">
        <v>1.1343427619466488E-2</v>
      </c>
      <c r="U116">
        <v>1.1527896777842248E-2</v>
      </c>
      <c r="V116">
        <v>1.1527896777842248E-2</v>
      </c>
      <c r="W116">
        <v>1.1527896777842248E-2</v>
      </c>
      <c r="X116">
        <v>1.1527896777842248E-2</v>
      </c>
      <c r="Y116">
        <v>1.1527896777842248E-2</v>
      </c>
      <c r="Z116">
        <v>1.1527896777842248E-2</v>
      </c>
      <c r="AA116">
        <v>1.1527896777842248E-2</v>
      </c>
      <c r="AB116">
        <v>1.1527896777842248E-2</v>
      </c>
      <c r="AC116">
        <v>1.1527896777842248E-2</v>
      </c>
      <c r="AD116">
        <v>1.1527896777842248E-2</v>
      </c>
      <c r="AE116">
        <v>1.1527896777842248E-2</v>
      </c>
      <c r="AF116">
        <v>1.1527896777842248E-2</v>
      </c>
      <c r="AG116">
        <v>1.1527896777842248E-2</v>
      </c>
      <c r="AH116">
        <v>1.1527896777842248E-2</v>
      </c>
      <c r="AI116">
        <v>1.1527896777842248E-2</v>
      </c>
      <c r="AJ116">
        <v>1.1527896777842248E-2</v>
      </c>
      <c r="AK116">
        <v>1.1527896777842248E-2</v>
      </c>
      <c r="AL116">
        <v>1.1527896777842248E-2</v>
      </c>
      <c r="AM116">
        <v>1.1527896777842248E-2</v>
      </c>
      <c r="AN116">
        <v>1.1527896777842248E-2</v>
      </c>
      <c r="AO116">
        <v>1.1527896777842248E-2</v>
      </c>
      <c r="AP116">
        <v>1.1527896777842248E-2</v>
      </c>
      <c r="AQ116">
        <v>1.1527896777842248E-2</v>
      </c>
      <c r="AR116">
        <v>1.1527896777842248E-2</v>
      </c>
      <c r="AS116">
        <v>1.1527896777842248E-2</v>
      </c>
      <c r="AT116">
        <v>1.1527896777842248E-2</v>
      </c>
      <c r="AU116">
        <v>1.1527896777842248E-2</v>
      </c>
      <c r="AV116">
        <v>1.1527896777842248E-2</v>
      </c>
      <c r="AW116">
        <v>1.1527896777842248E-2</v>
      </c>
      <c r="AX116">
        <v>1.1527896777842248E-2</v>
      </c>
      <c r="AY116">
        <v>1.1527896777842248E-2</v>
      </c>
      <c r="AZ116">
        <v>1.1527896777842248E-2</v>
      </c>
      <c r="BA116">
        <v>1.1527896777842248E-2</v>
      </c>
      <c r="BB116">
        <v>1.1527896777842248E-2</v>
      </c>
      <c r="BC116">
        <v>1.1527896777842248E-2</v>
      </c>
      <c r="BD116">
        <v>1.1527896777842248E-2</v>
      </c>
      <c r="BE116">
        <v>1.1527896777842248E-2</v>
      </c>
      <c r="BF116">
        <v>1.1276027101403813E-2</v>
      </c>
      <c r="BG116">
        <v>1.0867261523396281E-2</v>
      </c>
      <c r="BH116">
        <v>1.0316254659988627E-2</v>
      </c>
      <c r="BI116">
        <v>9.7847879982592492E-3</v>
      </c>
      <c r="BJ116">
        <v>8.3906855460128774E-3</v>
      </c>
      <c r="BK116">
        <v>7.0832769458243619E-3</v>
      </c>
      <c r="BL116">
        <v>5.3061654706162463E-3</v>
      </c>
      <c r="BM116">
        <v>4.4118324477364071E-3</v>
      </c>
      <c r="BN116">
        <v>3.8097085359782962E-3</v>
      </c>
      <c r="BO116">
        <v>2.5148613057627131E-3</v>
      </c>
      <c r="BP116">
        <v>1.5281891433929651E-3</v>
      </c>
      <c r="BQ116">
        <v>6.0910795939623044E-4</v>
      </c>
      <c r="BR116">
        <v>0</v>
      </c>
      <c r="BS116">
        <v>0</v>
      </c>
      <c r="BT116">
        <v>2.9885793662391864E-4</v>
      </c>
      <c r="BU116">
        <v>0</v>
      </c>
    </row>
    <row r="117" spans="1:73" x14ac:dyDescent="0.35">
      <c r="A117">
        <v>1048</v>
      </c>
      <c r="B117">
        <v>386.09630719291982</v>
      </c>
      <c r="C117">
        <v>8.3359618891007466E-5</v>
      </c>
      <c r="D117">
        <v>-20</v>
      </c>
      <c r="E117">
        <v>504</v>
      </c>
      <c r="F117">
        <v>-544</v>
      </c>
      <c r="G117">
        <v>0</v>
      </c>
      <c r="H117">
        <v>1.2441184244095919E-4</v>
      </c>
      <c r="I117">
        <v>8.2456176322606928E-4</v>
      </c>
      <c r="J117">
        <v>1.2914019862781971E-3</v>
      </c>
      <c r="K117">
        <v>1.933248044560468E-3</v>
      </c>
      <c r="L117">
        <v>2.9626235792960206E-3</v>
      </c>
      <c r="M117">
        <v>3.5401291642714531E-3</v>
      </c>
      <c r="N117">
        <v>5.2094168832332388E-3</v>
      </c>
      <c r="O117">
        <v>6.9795617857626646E-3</v>
      </c>
      <c r="P117">
        <v>8.7090754582910337E-3</v>
      </c>
      <c r="Q117">
        <v>1.0045956227076621E-2</v>
      </c>
      <c r="R117">
        <v>1.0683894281599743E-2</v>
      </c>
      <c r="S117">
        <v>1.1188373185721709E-2</v>
      </c>
      <c r="T117">
        <v>1.1426787238357496E-2</v>
      </c>
      <c r="U117">
        <v>1.1611256396733256E-2</v>
      </c>
      <c r="V117">
        <v>1.1611256396733256E-2</v>
      </c>
      <c r="W117">
        <v>1.1611256396733256E-2</v>
      </c>
      <c r="X117">
        <v>1.1611256396733256E-2</v>
      </c>
      <c r="Y117">
        <v>1.1611256396733256E-2</v>
      </c>
      <c r="Z117">
        <v>1.1611256396733256E-2</v>
      </c>
      <c r="AA117">
        <v>1.1611256396733256E-2</v>
      </c>
      <c r="AB117">
        <v>1.1611256396733256E-2</v>
      </c>
      <c r="AC117">
        <v>1.1611256396733256E-2</v>
      </c>
      <c r="AD117">
        <v>1.1611256396733256E-2</v>
      </c>
      <c r="AE117">
        <v>1.1611256396733256E-2</v>
      </c>
      <c r="AF117">
        <v>1.1611256396733256E-2</v>
      </c>
      <c r="AG117">
        <v>1.1611256396733256E-2</v>
      </c>
      <c r="AH117">
        <v>1.1611256396733256E-2</v>
      </c>
      <c r="AI117">
        <v>1.1611256396733256E-2</v>
      </c>
      <c r="AJ117">
        <v>1.1611256396733256E-2</v>
      </c>
      <c r="AK117">
        <v>1.1611256396733256E-2</v>
      </c>
      <c r="AL117">
        <v>1.1611256396733256E-2</v>
      </c>
      <c r="AM117">
        <v>1.1611256396733256E-2</v>
      </c>
      <c r="AN117">
        <v>1.1611256396733256E-2</v>
      </c>
      <c r="AO117">
        <v>1.1611256396733256E-2</v>
      </c>
      <c r="AP117">
        <v>1.1611256396733256E-2</v>
      </c>
      <c r="AQ117">
        <v>1.1611256396733256E-2</v>
      </c>
      <c r="AR117">
        <v>1.1611256396733256E-2</v>
      </c>
      <c r="AS117">
        <v>1.1611256396733256E-2</v>
      </c>
      <c r="AT117">
        <v>1.1611256396733256E-2</v>
      </c>
      <c r="AU117">
        <v>1.1611256396733256E-2</v>
      </c>
      <c r="AV117">
        <v>1.1611256396733256E-2</v>
      </c>
      <c r="AW117">
        <v>1.1611256396733256E-2</v>
      </c>
      <c r="AX117">
        <v>1.1611256396733256E-2</v>
      </c>
      <c r="AY117">
        <v>1.1611256396733256E-2</v>
      </c>
      <c r="AZ117">
        <v>1.1611256396733256E-2</v>
      </c>
      <c r="BA117">
        <v>1.1611256396733256E-2</v>
      </c>
      <c r="BB117">
        <v>1.1611256396733256E-2</v>
      </c>
      <c r="BC117">
        <v>1.1611256396733256E-2</v>
      </c>
      <c r="BD117">
        <v>1.1611256396733256E-2</v>
      </c>
      <c r="BE117">
        <v>1.1611256396733256E-2</v>
      </c>
      <c r="BF117">
        <v>1.1276027101403813E-2</v>
      </c>
      <c r="BG117">
        <v>1.0867261523396281E-2</v>
      </c>
      <c r="BH117">
        <v>1.0316254659988627E-2</v>
      </c>
      <c r="BI117">
        <v>9.7847879982592492E-3</v>
      </c>
      <c r="BJ117">
        <v>8.3906855460128774E-3</v>
      </c>
      <c r="BK117">
        <v>7.0832769458243619E-3</v>
      </c>
      <c r="BL117">
        <v>5.3061654706162463E-3</v>
      </c>
      <c r="BM117">
        <v>4.4118324477364071E-3</v>
      </c>
      <c r="BN117">
        <v>3.8097085359782962E-3</v>
      </c>
      <c r="BO117">
        <v>2.5148613057627131E-3</v>
      </c>
      <c r="BP117">
        <v>1.5281891433929651E-3</v>
      </c>
      <c r="BQ117">
        <v>6.0910795939623044E-4</v>
      </c>
      <c r="BR117">
        <v>0</v>
      </c>
      <c r="BS117">
        <v>0</v>
      </c>
      <c r="BT117">
        <v>1.5906322638389002E-4</v>
      </c>
      <c r="BU117">
        <v>0</v>
      </c>
    </row>
    <row r="118" spans="1:73" x14ac:dyDescent="0.35">
      <c r="A118">
        <v>1048</v>
      </c>
      <c r="B118">
        <v>381.5134244314695</v>
      </c>
      <c r="C118">
        <v>8.2370157574492516E-5</v>
      </c>
      <c r="D118">
        <v>-10</v>
      </c>
      <c r="E118">
        <v>514</v>
      </c>
      <c r="F118">
        <v>-534</v>
      </c>
      <c r="G118">
        <v>0</v>
      </c>
      <c r="H118">
        <v>1.2441184244095919E-4</v>
      </c>
      <c r="I118">
        <v>8.2456176322606928E-4</v>
      </c>
      <c r="J118">
        <v>1.2914019862781971E-3</v>
      </c>
      <c r="K118">
        <v>1.933248044560468E-3</v>
      </c>
      <c r="L118">
        <v>2.9626235792960206E-3</v>
      </c>
      <c r="M118">
        <v>3.5401291642714531E-3</v>
      </c>
      <c r="N118">
        <v>5.2094168832332388E-3</v>
      </c>
      <c r="O118">
        <v>6.9795617857626646E-3</v>
      </c>
      <c r="P118">
        <v>8.7090754582910337E-3</v>
      </c>
      <c r="Q118">
        <v>1.0045956227076621E-2</v>
      </c>
      <c r="R118">
        <v>1.0683894281599743E-2</v>
      </c>
      <c r="S118">
        <v>1.1188373185721709E-2</v>
      </c>
      <c r="T118">
        <v>1.1509157395931988E-2</v>
      </c>
      <c r="U118">
        <v>1.1693626554307748E-2</v>
      </c>
      <c r="V118">
        <v>1.1693626554307748E-2</v>
      </c>
      <c r="W118">
        <v>1.1693626554307748E-2</v>
      </c>
      <c r="X118">
        <v>1.1693626554307748E-2</v>
      </c>
      <c r="Y118">
        <v>1.1693626554307748E-2</v>
      </c>
      <c r="Z118">
        <v>1.1693626554307748E-2</v>
      </c>
      <c r="AA118">
        <v>1.1693626554307748E-2</v>
      </c>
      <c r="AB118">
        <v>1.1693626554307748E-2</v>
      </c>
      <c r="AC118">
        <v>1.1693626554307748E-2</v>
      </c>
      <c r="AD118">
        <v>1.1693626554307748E-2</v>
      </c>
      <c r="AE118">
        <v>1.1693626554307748E-2</v>
      </c>
      <c r="AF118">
        <v>1.1693626554307748E-2</v>
      </c>
      <c r="AG118">
        <v>1.1693626554307748E-2</v>
      </c>
      <c r="AH118">
        <v>1.1693626554307748E-2</v>
      </c>
      <c r="AI118">
        <v>1.1693626554307748E-2</v>
      </c>
      <c r="AJ118">
        <v>1.1693626554307748E-2</v>
      </c>
      <c r="AK118">
        <v>1.1693626554307748E-2</v>
      </c>
      <c r="AL118">
        <v>1.1693626554307748E-2</v>
      </c>
      <c r="AM118">
        <v>1.1693626554307748E-2</v>
      </c>
      <c r="AN118">
        <v>1.1693626554307748E-2</v>
      </c>
      <c r="AO118">
        <v>1.1693626554307748E-2</v>
      </c>
      <c r="AP118">
        <v>1.1693626554307748E-2</v>
      </c>
      <c r="AQ118">
        <v>1.1693626554307748E-2</v>
      </c>
      <c r="AR118">
        <v>1.1693626554307748E-2</v>
      </c>
      <c r="AS118">
        <v>1.1693626554307748E-2</v>
      </c>
      <c r="AT118">
        <v>1.1693626554307748E-2</v>
      </c>
      <c r="AU118">
        <v>1.1693626554307748E-2</v>
      </c>
      <c r="AV118">
        <v>1.1693626554307748E-2</v>
      </c>
      <c r="AW118">
        <v>1.1693626554307748E-2</v>
      </c>
      <c r="AX118">
        <v>1.1693626554307748E-2</v>
      </c>
      <c r="AY118">
        <v>1.1693626554307748E-2</v>
      </c>
      <c r="AZ118">
        <v>1.1693626554307748E-2</v>
      </c>
      <c r="BA118">
        <v>1.1693626554307748E-2</v>
      </c>
      <c r="BB118">
        <v>1.1693626554307748E-2</v>
      </c>
      <c r="BC118">
        <v>1.1693626554307748E-2</v>
      </c>
      <c r="BD118">
        <v>1.1693626554307748E-2</v>
      </c>
      <c r="BE118">
        <v>1.1693626554307748E-2</v>
      </c>
      <c r="BF118">
        <v>1.1358397258978305E-2</v>
      </c>
      <c r="BG118">
        <v>1.0867261523396281E-2</v>
      </c>
      <c r="BH118">
        <v>1.0316254659988627E-2</v>
      </c>
      <c r="BI118">
        <v>9.7847879982592492E-3</v>
      </c>
      <c r="BJ118">
        <v>8.3906855460128774E-3</v>
      </c>
      <c r="BK118">
        <v>7.0832769458243619E-3</v>
      </c>
      <c r="BL118">
        <v>5.3061654706162463E-3</v>
      </c>
      <c r="BM118">
        <v>4.4118324477364071E-3</v>
      </c>
      <c r="BN118">
        <v>3.8097085359782962E-3</v>
      </c>
      <c r="BO118">
        <v>2.5148613057627131E-3</v>
      </c>
      <c r="BP118">
        <v>1.5281891433929651E-3</v>
      </c>
      <c r="BQ118">
        <v>6.0910795939623044E-4</v>
      </c>
      <c r="BR118">
        <v>0</v>
      </c>
      <c r="BS118">
        <v>0</v>
      </c>
      <c r="BT118">
        <v>9.0025367710326251E-5</v>
      </c>
      <c r="BU118">
        <v>0</v>
      </c>
    </row>
    <row r="119" spans="1:73" x14ac:dyDescent="0.35">
      <c r="A119">
        <v>1048</v>
      </c>
      <c r="B119">
        <v>390.36249043786262</v>
      </c>
      <c r="C119">
        <v>8.4280703612079244E-5</v>
      </c>
      <c r="D119">
        <v>0</v>
      </c>
      <c r="E119">
        <v>524</v>
      </c>
      <c r="F119">
        <v>-524</v>
      </c>
      <c r="G119">
        <v>0</v>
      </c>
      <c r="H119">
        <v>1.2441184244095919E-4</v>
      </c>
      <c r="I119">
        <v>8.2456176322606928E-4</v>
      </c>
      <c r="J119">
        <v>1.2914019862781971E-3</v>
      </c>
      <c r="K119">
        <v>1.933248044560468E-3</v>
      </c>
      <c r="L119">
        <v>2.9626235792960206E-3</v>
      </c>
      <c r="M119">
        <v>3.5401291642714531E-3</v>
      </c>
      <c r="N119">
        <v>5.2094168832332388E-3</v>
      </c>
      <c r="O119">
        <v>6.9795617857626646E-3</v>
      </c>
      <c r="P119">
        <v>8.7090754582910337E-3</v>
      </c>
      <c r="Q119">
        <v>1.0045956227076621E-2</v>
      </c>
      <c r="R119">
        <v>1.0683894281599743E-2</v>
      </c>
      <c r="S119">
        <v>1.1188373185721709E-2</v>
      </c>
      <c r="T119">
        <v>1.1593438099544067E-2</v>
      </c>
      <c r="U119">
        <v>1.1777907257919827E-2</v>
      </c>
      <c r="V119">
        <v>1.1777907257919827E-2</v>
      </c>
      <c r="W119">
        <v>1.1777907257919827E-2</v>
      </c>
      <c r="X119">
        <v>1.1777907257919827E-2</v>
      </c>
      <c r="Y119">
        <v>1.1777907257919827E-2</v>
      </c>
      <c r="Z119">
        <v>1.1777907257919827E-2</v>
      </c>
      <c r="AA119">
        <v>1.1777907257919827E-2</v>
      </c>
      <c r="AB119">
        <v>1.1777907257919827E-2</v>
      </c>
      <c r="AC119">
        <v>1.1777907257919827E-2</v>
      </c>
      <c r="AD119">
        <v>1.1777907257919827E-2</v>
      </c>
      <c r="AE119">
        <v>1.1777907257919827E-2</v>
      </c>
      <c r="AF119">
        <v>1.1777907257919827E-2</v>
      </c>
      <c r="AG119">
        <v>1.1777907257919827E-2</v>
      </c>
      <c r="AH119">
        <v>1.1777907257919827E-2</v>
      </c>
      <c r="AI119">
        <v>1.1777907257919827E-2</v>
      </c>
      <c r="AJ119">
        <v>1.1777907257919827E-2</v>
      </c>
      <c r="AK119">
        <v>1.1777907257919827E-2</v>
      </c>
      <c r="AL119">
        <v>1.1777907257919827E-2</v>
      </c>
      <c r="AM119">
        <v>1.1777907257919827E-2</v>
      </c>
      <c r="AN119">
        <v>1.1777907257919827E-2</v>
      </c>
      <c r="AO119">
        <v>1.1777907257919827E-2</v>
      </c>
      <c r="AP119">
        <v>1.1777907257919827E-2</v>
      </c>
      <c r="AQ119">
        <v>1.1777907257919827E-2</v>
      </c>
      <c r="AR119">
        <v>1.1777907257919827E-2</v>
      </c>
      <c r="AS119">
        <v>1.1777907257919827E-2</v>
      </c>
      <c r="AT119">
        <v>1.1777907257919827E-2</v>
      </c>
      <c r="AU119">
        <v>1.1777907257919827E-2</v>
      </c>
      <c r="AV119">
        <v>1.1777907257919827E-2</v>
      </c>
      <c r="AW119">
        <v>1.1777907257919827E-2</v>
      </c>
      <c r="AX119">
        <v>1.1777907257919827E-2</v>
      </c>
      <c r="AY119">
        <v>1.1777907257919827E-2</v>
      </c>
      <c r="AZ119">
        <v>1.1777907257919827E-2</v>
      </c>
      <c r="BA119">
        <v>1.1777907257919827E-2</v>
      </c>
      <c r="BB119">
        <v>1.1777907257919827E-2</v>
      </c>
      <c r="BC119">
        <v>1.1777907257919827E-2</v>
      </c>
      <c r="BD119">
        <v>1.1777907257919827E-2</v>
      </c>
      <c r="BE119">
        <v>1.1777907257919827E-2</v>
      </c>
      <c r="BF119">
        <v>1.1442677962590384E-2</v>
      </c>
      <c r="BG119">
        <v>1.0867261523396281E-2</v>
      </c>
      <c r="BH119">
        <v>1.0316254659988627E-2</v>
      </c>
      <c r="BI119">
        <v>9.7847879982592492E-3</v>
      </c>
      <c r="BJ119">
        <v>8.3906855460128774E-3</v>
      </c>
      <c r="BK119">
        <v>7.0832769458243619E-3</v>
      </c>
      <c r="BL119">
        <v>5.3061654706162463E-3</v>
      </c>
      <c r="BM119">
        <v>4.4118324477364071E-3</v>
      </c>
      <c r="BN119">
        <v>3.8097085359782962E-3</v>
      </c>
      <c r="BO119">
        <v>2.5148613057627131E-3</v>
      </c>
      <c r="BP119">
        <v>1.5281891433929651E-3</v>
      </c>
      <c r="BQ119">
        <v>6.0910795939623044E-4</v>
      </c>
      <c r="BR119">
        <v>0</v>
      </c>
      <c r="BS119">
        <v>0</v>
      </c>
      <c r="BT119">
        <v>2.0987509036764218E-5</v>
      </c>
      <c r="BU119">
        <v>3.8139859947661225E-5</v>
      </c>
    </row>
    <row r="120" spans="1:73" x14ac:dyDescent="0.35">
      <c r="A120">
        <v>1061</v>
      </c>
      <c r="B120">
        <v>398.0010430849199</v>
      </c>
      <c r="C120">
        <v>8.5929895343973817E-5</v>
      </c>
      <c r="D120">
        <v>10</v>
      </c>
      <c r="E120">
        <v>540.5</v>
      </c>
      <c r="F120">
        <v>-520.5</v>
      </c>
      <c r="G120">
        <v>0</v>
      </c>
      <c r="H120">
        <v>1.2441184244095919E-4</v>
      </c>
      <c r="I120">
        <v>8.2456176322606928E-4</v>
      </c>
      <c r="J120">
        <v>1.2914019862781971E-3</v>
      </c>
      <c r="K120">
        <v>1.933248044560468E-3</v>
      </c>
      <c r="L120">
        <v>2.9626235792960206E-3</v>
      </c>
      <c r="M120">
        <v>3.5401291642714531E-3</v>
      </c>
      <c r="N120">
        <v>5.2094168832332388E-3</v>
      </c>
      <c r="O120">
        <v>6.9795617857626646E-3</v>
      </c>
      <c r="P120">
        <v>8.7090754582910337E-3</v>
      </c>
      <c r="Q120">
        <v>1.0045956227076621E-2</v>
      </c>
      <c r="R120">
        <v>1.0683894281599743E-2</v>
      </c>
      <c r="S120">
        <v>1.1188373185721709E-2</v>
      </c>
      <c r="T120">
        <v>1.1679367994888041E-2</v>
      </c>
      <c r="U120">
        <v>1.1863837153263801E-2</v>
      </c>
      <c r="V120">
        <v>1.1863837153263801E-2</v>
      </c>
      <c r="W120">
        <v>1.1863837153263801E-2</v>
      </c>
      <c r="X120">
        <v>1.1863837153263801E-2</v>
      </c>
      <c r="Y120">
        <v>1.1863837153263801E-2</v>
      </c>
      <c r="Z120">
        <v>1.1863837153263801E-2</v>
      </c>
      <c r="AA120">
        <v>1.1863837153263801E-2</v>
      </c>
      <c r="AB120">
        <v>1.1863837153263801E-2</v>
      </c>
      <c r="AC120">
        <v>1.1863837153263801E-2</v>
      </c>
      <c r="AD120">
        <v>1.1863837153263801E-2</v>
      </c>
      <c r="AE120">
        <v>1.1863837153263801E-2</v>
      </c>
      <c r="AF120">
        <v>1.1863837153263801E-2</v>
      </c>
      <c r="AG120">
        <v>1.1863837153263801E-2</v>
      </c>
      <c r="AH120">
        <v>1.1863837153263801E-2</v>
      </c>
      <c r="AI120">
        <v>1.1863837153263801E-2</v>
      </c>
      <c r="AJ120">
        <v>1.1863837153263801E-2</v>
      </c>
      <c r="AK120">
        <v>1.1863837153263801E-2</v>
      </c>
      <c r="AL120">
        <v>1.1863837153263801E-2</v>
      </c>
      <c r="AM120">
        <v>1.1863837153263801E-2</v>
      </c>
      <c r="AN120">
        <v>1.1863837153263801E-2</v>
      </c>
      <c r="AO120">
        <v>1.1863837153263801E-2</v>
      </c>
      <c r="AP120">
        <v>1.1863837153263801E-2</v>
      </c>
      <c r="AQ120">
        <v>1.1863837153263801E-2</v>
      </c>
      <c r="AR120">
        <v>1.1863837153263801E-2</v>
      </c>
      <c r="AS120">
        <v>1.1863837153263801E-2</v>
      </c>
      <c r="AT120">
        <v>1.1863837153263801E-2</v>
      </c>
      <c r="AU120">
        <v>1.1863837153263801E-2</v>
      </c>
      <c r="AV120">
        <v>1.1863837153263801E-2</v>
      </c>
      <c r="AW120">
        <v>1.1863837153263801E-2</v>
      </c>
      <c r="AX120">
        <v>1.1863837153263801E-2</v>
      </c>
      <c r="AY120">
        <v>1.1863837153263801E-2</v>
      </c>
      <c r="AZ120">
        <v>1.1863837153263801E-2</v>
      </c>
      <c r="BA120">
        <v>1.1863837153263801E-2</v>
      </c>
      <c r="BB120">
        <v>1.1863837153263801E-2</v>
      </c>
      <c r="BC120">
        <v>1.1863837153263801E-2</v>
      </c>
      <c r="BD120">
        <v>1.1863837153263801E-2</v>
      </c>
      <c r="BE120">
        <v>1.1863837153263801E-2</v>
      </c>
      <c r="BF120">
        <v>1.1528607857934359E-2</v>
      </c>
      <c r="BG120">
        <v>1.0953191418740255E-2</v>
      </c>
      <c r="BH120">
        <v>1.0316254659988627E-2</v>
      </c>
      <c r="BI120">
        <v>9.7847879982592492E-3</v>
      </c>
      <c r="BJ120">
        <v>8.3906855460128774E-3</v>
      </c>
      <c r="BK120">
        <v>7.0832769458243619E-3</v>
      </c>
      <c r="BL120">
        <v>5.3061654706162463E-3</v>
      </c>
      <c r="BM120">
        <v>4.4118324477364071E-3</v>
      </c>
      <c r="BN120">
        <v>3.8097085359782962E-3</v>
      </c>
      <c r="BO120">
        <v>2.5148613057627131E-3</v>
      </c>
      <c r="BP120">
        <v>1.5281891433929651E-3</v>
      </c>
      <c r="BQ120">
        <v>6.0910795939623044E-4</v>
      </c>
      <c r="BR120">
        <v>0</v>
      </c>
      <c r="BS120">
        <v>0</v>
      </c>
      <c r="BT120">
        <v>0</v>
      </c>
      <c r="BU120">
        <v>2.4514896821621612E-4</v>
      </c>
    </row>
    <row r="121" spans="1:73" x14ac:dyDescent="0.35">
      <c r="A121">
        <v>1061</v>
      </c>
      <c r="B121">
        <v>394.97001275149859</v>
      </c>
      <c r="C121">
        <v>8.5275484698924998E-5</v>
      </c>
      <c r="D121">
        <v>20</v>
      </c>
      <c r="E121">
        <v>550.5</v>
      </c>
      <c r="F121">
        <v>-510.5</v>
      </c>
      <c r="G121">
        <v>0</v>
      </c>
      <c r="H121">
        <v>1.2441184244095919E-4</v>
      </c>
      <c r="I121">
        <v>8.2456176322606928E-4</v>
      </c>
      <c r="J121">
        <v>1.2914019862781971E-3</v>
      </c>
      <c r="K121">
        <v>1.933248044560468E-3</v>
      </c>
      <c r="L121">
        <v>2.9626235792960206E-3</v>
      </c>
      <c r="M121">
        <v>3.5401291642714531E-3</v>
      </c>
      <c r="N121">
        <v>5.2094168832332388E-3</v>
      </c>
      <c r="O121">
        <v>6.9795617857626646E-3</v>
      </c>
      <c r="P121">
        <v>8.7090754582910337E-3</v>
      </c>
      <c r="Q121">
        <v>1.0045956227076621E-2</v>
      </c>
      <c r="R121">
        <v>1.0683894281599743E-2</v>
      </c>
      <c r="S121">
        <v>1.1188373185721709E-2</v>
      </c>
      <c r="T121">
        <v>1.1764643479586966E-2</v>
      </c>
      <c r="U121">
        <v>1.1949112637962726E-2</v>
      </c>
      <c r="V121">
        <v>1.1949112637962726E-2</v>
      </c>
      <c r="W121">
        <v>1.1949112637962726E-2</v>
      </c>
      <c r="X121">
        <v>1.1949112637962726E-2</v>
      </c>
      <c r="Y121">
        <v>1.1949112637962726E-2</v>
      </c>
      <c r="Z121">
        <v>1.1949112637962726E-2</v>
      </c>
      <c r="AA121">
        <v>1.1949112637962726E-2</v>
      </c>
      <c r="AB121">
        <v>1.1949112637962726E-2</v>
      </c>
      <c r="AC121">
        <v>1.1949112637962726E-2</v>
      </c>
      <c r="AD121">
        <v>1.1949112637962726E-2</v>
      </c>
      <c r="AE121">
        <v>1.1949112637962726E-2</v>
      </c>
      <c r="AF121">
        <v>1.1949112637962726E-2</v>
      </c>
      <c r="AG121">
        <v>1.1949112637962726E-2</v>
      </c>
      <c r="AH121">
        <v>1.1949112637962726E-2</v>
      </c>
      <c r="AI121">
        <v>1.1949112637962726E-2</v>
      </c>
      <c r="AJ121">
        <v>1.1949112637962726E-2</v>
      </c>
      <c r="AK121">
        <v>1.1949112637962726E-2</v>
      </c>
      <c r="AL121">
        <v>1.1949112637962726E-2</v>
      </c>
      <c r="AM121">
        <v>1.1949112637962726E-2</v>
      </c>
      <c r="AN121">
        <v>1.1949112637962726E-2</v>
      </c>
      <c r="AO121">
        <v>1.1949112637962726E-2</v>
      </c>
      <c r="AP121">
        <v>1.1949112637962726E-2</v>
      </c>
      <c r="AQ121">
        <v>1.1949112637962726E-2</v>
      </c>
      <c r="AR121">
        <v>1.1949112637962726E-2</v>
      </c>
      <c r="AS121">
        <v>1.1949112637962726E-2</v>
      </c>
      <c r="AT121">
        <v>1.1949112637962726E-2</v>
      </c>
      <c r="AU121">
        <v>1.1949112637962726E-2</v>
      </c>
      <c r="AV121">
        <v>1.1949112637962726E-2</v>
      </c>
      <c r="AW121">
        <v>1.1949112637962726E-2</v>
      </c>
      <c r="AX121">
        <v>1.1949112637962726E-2</v>
      </c>
      <c r="AY121">
        <v>1.1949112637962726E-2</v>
      </c>
      <c r="AZ121">
        <v>1.1949112637962726E-2</v>
      </c>
      <c r="BA121">
        <v>1.1949112637962726E-2</v>
      </c>
      <c r="BB121">
        <v>1.1949112637962726E-2</v>
      </c>
      <c r="BC121">
        <v>1.1949112637962726E-2</v>
      </c>
      <c r="BD121">
        <v>1.1949112637962726E-2</v>
      </c>
      <c r="BE121">
        <v>1.1949112637962726E-2</v>
      </c>
      <c r="BF121">
        <v>1.1613883342633283E-2</v>
      </c>
      <c r="BG121">
        <v>1.103846690343918E-2</v>
      </c>
      <c r="BH121">
        <v>1.0316254659988627E-2</v>
      </c>
      <c r="BI121">
        <v>9.7847879982592492E-3</v>
      </c>
      <c r="BJ121">
        <v>8.3906855460128774E-3</v>
      </c>
      <c r="BK121">
        <v>7.0832769458243619E-3</v>
      </c>
      <c r="BL121">
        <v>5.3061654706162463E-3</v>
      </c>
      <c r="BM121">
        <v>4.4118324477364071E-3</v>
      </c>
      <c r="BN121">
        <v>3.8097085359782962E-3</v>
      </c>
      <c r="BO121">
        <v>2.5148613057627131E-3</v>
      </c>
      <c r="BP121">
        <v>1.5281891433929651E-3</v>
      </c>
      <c r="BQ121">
        <v>6.0910795939623044E-4</v>
      </c>
      <c r="BR121">
        <v>0</v>
      </c>
      <c r="BS121">
        <v>0</v>
      </c>
      <c r="BT121">
        <v>0</v>
      </c>
      <c r="BU121">
        <v>3.9595812611265338E-4</v>
      </c>
    </row>
    <row r="122" spans="1:73" x14ac:dyDescent="0.35">
      <c r="A122">
        <v>1076</v>
      </c>
      <c r="B122">
        <v>434.34605066722116</v>
      </c>
      <c r="C122">
        <v>9.3776916732700959E-5</v>
      </c>
      <c r="D122">
        <v>30</v>
      </c>
      <c r="E122">
        <v>568</v>
      </c>
      <c r="F122">
        <v>-508</v>
      </c>
      <c r="G122">
        <v>0</v>
      </c>
      <c r="H122">
        <v>1.2441184244095919E-4</v>
      </c>
      <c r="I122">
        <v>8.2456176322606928E-4</v>
      </c>
      <c r="J122">
        <v>1.2914019862781971E-3</v>
      </c>
      <c r="K122">
        <v>1.933248044560468E-3</v>
      </c>
      <c r="L122">
        <v>2.9626235792960206E-3</v>
      </c>
      <c r="M122">
        <v>3.5401291642714531E-3</v>
      </c>
      <c r="N122">
        <v>5.2094168832332388E-3</v>
      </c>
      <c r="O122">
        <v>6.9795617857626646E-3</v>
      </c>
      <c r="P122">
        <v>8.7090754582910337E-3</v>
      </c>
      <c r="Q122">
        <v>1.0045956227076621E-2</v>
      </c>
      <c r="R122">
        <v>1.0683894281599743E-2</v>
      </c>
      <c r="S122">
        <v>1.1188373185721709E-2</v>
      </c>
      <c r="T122">
        <v>1.1858420396319666E-2</v>
      </c>
      <c r="U122">
        <v>1.2042889554695426E-2</v>
      </c>
      <c r="V122">
        <v>1.2042889554695426E-2</v>
      </c>
      <c r="W122">
        <v>1.2042889554695426E-2</v>
      </c>
      <c r="X122">
        <v>1.2042889554695426E-2</v>
      </c>
      <c r="Y122">
        <v>1.2042889554695426E-2</v>
      </c>
      <c r="Z122">
        <v>1.2042889554695426E-2</v>
      </c>
      <c r="AA122">
        <v>1.2042889554695426E-2</v>
      </c>
      <c r="AB122">
        <v>1.2042889554695426E-2</v>
      </c>
      <c r="AC122">
        <v>1.2042889554695426E-2</v>
      </c>
      <c r="AD122">
        <v>1.2042889554695426E-2</v>
      </c>
      <c r="AE122">
        <v>1.2042889554695426E-2</v>
      </c>
      <c r="AF122">
        <v>1.2042889554695426E-2</v>
      </c>
      <c r="AG122">
        <v>1.2042889554695426E-2</v>
      </c>
      <c r="AH122">
        <v>1.2042889554695426E-2</v>
      </c>
      <c r="AI122">
        <v>1.2042889554695426E-2</v>
      </c>
      <c r="AJ122">
        <v>1.2042889554695426E-2</v>
      </c>
      <c r="AK122">
        <v>1.2042889554695426E-2</v>
      </c>
      <c r="AL122">
        <v>1.2042889554695426E-2</v>
      </c>
      <c r="AM122">
        <v>1.2042889554695426E-2</v>
      </c>
      <c r="AN122">
        <v>1.2042889554695426E-2</v>
      </c>
      <c r="AO122">
        <v>1.2042889554695426E-2</v>
      </c>
      <c r="AP122">
        <v>1.2042889554695426E-2</v>
      </c>
      <c r="AQ122">
        <v>1.2042889554695426E-2</v>
      </c>
      <c r="AR122">
        <v>1.2042889554695426E-2</v>
      </c>
      <c r="AS122">
        <v>1.2042889554695426E-2</v>
      </c>
      <c r="AT122">
        <v>1.2042889554695426E-2</v>
      </c>
      <c r="AU122">
        <v>1.2042889554695426E-2</v>
      </c>
      <c r="AV122">
        <v>1.2042889554695426E-2</v>
      </c>
      <c r="AW122">
        <v>1.2042889554695426E-2</v>
      </c>
      <c r="AX122">
        <v>1.2042889554695426E-2</v>
      </c>
      <c r="AY122">
        <v>1.2042889554695426E-2</v>
      </c>
      <c r="AZ122">
        <v>1.2042889554695426E-2</v>
      </c>
      <c r="BA122">
        <v>1.2042889554695426E-2</v>
      </c>
      <c r="BB122">
        <v>1.2042889554695426E-2</v>
      </c>
      <c r="BC122">
        <v>1.2042889554695426E-2</v>
      </c>
      <c r="BD122">
        <v>1.2042889554695426E-2</v>
      </c>
      <c r="BE122">
        <v>1.2042889554695426E-2</v>
      </c>
      <c r="BF122">
        <v>1.1707660259365983E-2</v>
      </c>
      <c r="BG122">
        <v>1.113224382017188E-2</v>
      </c>
      <c r="BH122">
        <v>1.0410031576721327E-2</v>
      </c>
      <c r="BI122">
        <v>9.7847879982592492E-3</v>
      </c>
      <c r="BJ122">
        <v>8.3906855460128774E-3</v>
      </c>
      <c r="BK122">
        <v>7.0832769458243619E-3</v>
      </c>
      <c r="BL122">
        <v>5.3061654706162463E-3</v>
      </c>
      <c r="BM122">
        <v>4.4118324477364071E-3</v>
      </c>
      <c r="BN122">
        <v>3.8097085359782962E-3</v>
      </c>
      <c r="BO122">
        <v>2.5148613057627131E-3</v>
      </c>
      <c r="BP122">
        <v>1.5281891433929651E-3</v>
      </c>
      <c r="BQ122">
        <v>6.0910795939623044E-4</v>
      </c>
      <c r="BR122">
        <v>0</v>
      </c>
      <c r="BS122">
        <v>0</v>
      </c>
      <c r="BT122">
        <v>0</v>
      </c>
      <c r="BU122">
        <v>7.7282143771058819E-4</v>
      </c>
    </row>
    <row r="123" spans="1:73" x14ac:dyDescent="0.35">
      <c r="A123">
        <v>1076</v>
      </c>
      <c r="B123">
        <v>485.70335567345722</v>
      </c>
      <c r="C123">
        <v>1.0486514858789436E-4</v>
      </c>
      <c r="D123">
        <v>40</v>
      </c>
      <c r="E123">
        <v>578</v>
      </c>
      <c r="F123">
        <v>-498</v>
      </c>
      <c r="G123">
        <v>0</v>
      </c>
      <c r="H123">
        <v>1.2441184244095919E-4</v>
      </c>
      <c r="I123">
        <v>8.2456176322606928E-4</v>
      </c>
      <c r="J123">
        <v>1.2914019862781971E-3</v>
      </c>
      <c r="K123">
        <v>1.933248044560468E-3</v>
      </c>
      <c r="L123">
        <v>2.9626235792960206E-3</v>
      </c>
      <c r="M123">
        <v>3.5401291642714531E-3</v>
      </c>
      <c r="N123">
        <v>5.2094168832332388E-3</v>
      </c>
      <c r="O123">
        <v>6.9795617857626646E-3</v>
      </c>
      <c r="P123">
        <v>8.7090754582910337E-3</v>
      </c>
      <c r="Q123">
        <v>1.0045956227076621E-2</v>
      </c>
      <c r="R123">
        <v>1.0683894281599743E-2</v>
      </c>
      <c r="S123">
        <v>1.1188373185721709E-2</v>
      </c>
      <c r="T123">
        <v>1.1858420396319666E-2</v>
      </c>
      <c r="U123">
        <v>1.2147754703283321E-2</v>
      </c>
      <c r="V123">
        <v>1.2147754703283321E-2</v>
      </c>
      <c r="W123">
        <v>1.2147754703283321E-2</v>
      </c>
      <c r="X123">
        <v>1.2147754703283321E-2</v>
      </c>
      <c r="Y123">
        <v>1.2147754703283321E-2</v>
      </c>
      <c r="Z123">
        <v>1.2147754703283321E-2</v>
      </c>
      <c r="AA123">
        <v>1.2147754703283321E-2</v>
      </c>
      <c r="AB123">
        <v>1.2147754703283321E-2</v>
      </c>
      <c r="AC123">
        <v>1.2147754703283321E-2</v>
      </c>
      <c r="AD123">
        <v>1.2147754703283321E-2</v>
      </c>
      <c r="AE123">
        <v>1.2147754703283321E-2</v>
      </c>
      <c r="AF123">
        <v>1.2147754703283321E-2</v>
      </c>
      <c r="AG123">
        <v>1.2147754703283321E-2</v>
      </c>
      <c r="AH123">
        <v>1.2147754703283321E-2</v>
      </c>
      <c r="AI123">
        <v>1.2147754703283321E-2</v>
      </c>
      <c r="AJ123">
        <v>1.2147754703283321E-2</v>
      </c>
      <c r="AK123">
        <v>1.2147754703283321E-2</v>
      </c>
      <c r="AL123">
        <v>1.2147754703283321E-2</v>
      </c>
      <c r="AM123">
        <v>1.2147754703283321E-2</v>
      </c>
      <c r="AN123">
        <v>1.2147754703283321E-2</v>
      </c>
      <c r="AO123">
        <v>1.2147754703283321E-2</v>
      </c>
      <c r="AP123">
        <v>1.2147754703283321E-2</v>
      </c>
      <c r="AQ123">
        <v>1.2147754703283321E-2</v>
      </c>
      <c r="AR123">
        <v>1.2147754703283321E-2</v>
      </c>
      <c r="AS123">
        <v>1.2147754703283321E-2</v>
      </c>
      <c r="AT123">
        <v>1.2147754703283321E-2</v>
      </c>
      <c r="AU123">
        <v>1.2147754703283321E-2</v>
      </c>
      <c r="AV123">
        <v>1.2147754703283321E-2</v>
      </c>
      <c r="AW123">
        <v>1.2147754703283321E-2</v>
      </c>
      <c r="AX123">
        <v>1.2147754703283321E-2</v>
      </c>
      <c r="AY123">
        <v>1.2147754703283321E-2</v>
      </c>
      <c r="AZ123">
        <v>1.2147754703283321E-2</v>
      </c>
      <c r="BA123">
        <v>1.2147754703283321E-2</v>
      </c>
      <c r="BB123">
        <v>1.2147754703283321E-2</v>
      </c>
      <c r="BC123">
        <v>1.2147754703283321E-2</v>
      </c>
      <c r="BD123">
        <v>1.2147754703283321E-2</v>
      </c>
      <c r="BE123">
        <v>1.2147754703283321E-2</v>
      </c>
      <c r="BF123">
        <v>1.1812525407953878E-2</v>
      </c>
      <c r="BG123">
        <v>1.1237108968759775E-2</v>
      </c>
      <c r="BH123">
        <v>1.0514896725309222E-2</v>
      </c>
      <c r="BI123">
        <v>9.7847879982592492E-3</v>
      </c>
      <c r="BJ123">
        <v>8.3906855460128774E-3</v>
      </c>
      <c r="BK123">
        <v>7.0832769458243619E-3</v>
      </c>
      <c r="BL123">
        <v>5.3061654706162463E-3</v>
      </c>
      <c r="BM123">
        <v>4.4118324477364071E-3</v>
      </c>
      <c r="BN123">
        <v>3.8097085359782962E-3</v>
      </c>
      <c r="BO123">
        <v>2.5148613057627131E-3</v>
      </c>
      <c r="BP123">
        <v>1.5281891433929651E-3</v>
      </c>
      <c r="BQ123">
        <v>6.0910795939623044E-4</v>
      </c>
      <c r="BR123">
        <v>0</v>
      </c>
      <c r="BS123">
        <v>0</v>
      </c>
      <c r="BT123">
        <v>0</v>
      </c>
      <c r="BU123">
        <v>1.0079497792998184E-3</v>
      </c>
    </row>
    <row r="124" spans="1:73" x14ac:dyDescent="0.35">
      <c r="A124">
        <v>1076</v>
      </c>
      <c r="B124">
        <v>407.6742923079554</v>
      </c>
      <c r="C124">
        <v>8.8018385582413366E-5</v>
      </c>
      <c r="D124">
        <v>30</v>
      </c>
      <c r="E124">
        <v>568</v>
      </c>
      <c r="F124">
        <v>-508</v>
      </c>
      <c r="G124">
        <v>0</v>
      </c>
      <c r="H124">
        <v>1.2441184244095919E-4</v>
      </c>
      <c r="I124">
        <v>8.2456176322606928E-4</v>
      </c>
      <c r="J124">
        <v>1.2914019862781971E-3</v>
      </c>
      <c r="K124">
        <v>1.933248044560468E-3</v>
      </c>
      <c r="L124">
        <v>2.9626235792960206E-3</v>
      </c>
      <c r="M124">
        <v>3.5401291642714531E-3</v>
      </c>
      <c r="N124">
        <v>5.2094168832332388E-3</v>
      </c>
      <c r="O124">
        <v>6.9795617857626646E-3</v>
      </c>
      <c r="P124">
        <v>8.7090754582910337E-3</v>
      </c>
      <c r="Q124">
        <v>1.0045956227076621E-2</v>
      </c>
      <c r="R124">
        <v>1.0683894281599743E-2</v>
      </c>
      <c r="S124">
        <v>1.1188373185721709E-2</v>
      </c>
      <c r="T124">
        <v>1.194643878190208E-2</v>
      </c>
      <c r="U124">
        <v>1.2235773088865734E-2</v>
      </c>
      <c r="V124">
        <v>1.2235773088865734E-2</v>
      </c>
      <c r="W124">
        <v>1.2235773088865734E-2</v>
      </c>
      <c r="X124">
        <v>1.2235773088865734E-2</v>
      </c>
      <c r="Y124">
        <v>1.2235773088865734E-2</v>
      </c>
      <c r="Z124">
        <v>1.2235773088865734E-2</v>
      </c>
      <c r="AA124">
        <v>1.2235773088865734E-2</v>
      </c>
      <c r="AB124">
        <v>1.2235773088865734E-2</v>
      </c>
      <c r="AC124">
        <v>1.2235773088865734E-2</v>
      </c>
      <c r="AD124">
        <v>1.2235773088865734E-2</v>
      </c>
      <c r="AE124">
        <v>1.2235773088865734E-2</v>
      </c>
      <c r="AF124">
        <v>1.2235773088865734E-2</v>
      </c>
      <c r="AG124">
        <v>1.2235773088865734E-2</v>
      </c>
      <c r="AH124">
        <v>1.2235773088865734E-2</v>
      </c>
      <c r="AI124">
        <v>1.2235773088865734E-2</v>
      </c>
      <c r="AJ124">
        <v>1.2235773088865734E-2</v>
      </c>
      <c r="AK124">
        <v>1.2235773088865734E-2</v>
      </c>
      <c r="AL124">
        <v>1.2235773088865734E-2</v>
      </c>
      <c r="AM124">
        <v>1.2235773088865734E-2</v>
      </c>
      <c r="AN124">
        <v>1.2235773088865734E-2</v>
      </c>
      <c r="AO124">
        <v>1.2235773088865734E-2</v>
      </c>
      <c r="AP124">
        <v>1.2235773088865734E-2</v>
      </c>
      <c r="AQ124">
        <v>1.2235773088865734E-2</v>
      </c>
      <c r="AR124">
        <v>1.2235773088865734E-2</v>
      </c>
      <c r="AS124">
        <v>1.2235773088865734E-2</v>
      </c>
      <c r="AT124">
        <v>1.2235773088865734E-2</v>
      </c>
      <c r="AU124">
        <v>1.2235773088865734E-2</v>
      </c>
      <c r="AV124">
        <v>1.2235773088865734E-2</v>
      </c>
      <c r="AW124">
        <v>1.2235773088865734E-2</v>
      </c>
      <c r="AX124">
        <v>1.2235773088865734E-2</v>
      </c>
      <c r="AY124">
        <v>1.2235773088865734E-2</v>
      </c>
      <c r="AZ124">
        <v>1.2235773088865734E-2</v>
      </c>
      <c r="BA124">
        <v>1.2235773088865734E-2</v>
      </c>
      <c r="BB124">
        <v>1.2235773088865734E-2</v>
      </c>
      <c r="BC124">
        <v>1.2235773088865734E-2</v>
      </c>
      <c r="BD124">
        <v>1.2235773088865734E-2</v>
      </c>
      <c r="BE124">
        <v>1.2235773088865734E-2</v>
      </c>
      <c r="BF124">
        <v>1.1900543793536292E-2</v>
      </c>
      <c r="BG124">
        <v>1.1325127354342188E-2</v>
      </c>
      <c r="BH124">
        <v>1.0602915110891635E-2</v>
      </c>
      <c r="BI124">
        <v>9.7847879982592492E-3</v>
      </c>
      <c r="BJ124">
        <v>8.3906855460128774E-3</v>
      </c>
      <c r="BK124">
        <v>7.0832769458243619E-3</v>
      </c>
      <c r="BL124">
        <v>5.3061654706162463E-3</v>
      </c>
      <c r="BM124">
        <v>4.4118324477364071E-3</v>
      </c>
      <c r="BN124">
        <v>3.8097085359782962E-3</v>
      </c>
      <c r="BO124">
        <v>2.5148613057627131E-3</v>
      </c>
      <c r="BP124">
        <v>1.5281891433929651E-3</v>
      </c>
      <c r="BQ124">
        <v>6.0910795939623044E-4</v>
      </c>
      <c r="BR124">
        <v>0</v>
      </c>
      <c r="BS124">
        <v>0</v>
      </c>
      <c r="BT124">
        <v>0</v>
      </c>
      <c r="BU124">
        <v>7.7282143771058819E-4</v>
      </c>
    </row>
    <row r="125" spans="1:73" x14ac:dyDescent="0.35">
      <c r="A125">
        <v>1076</v>
      </c>
      <c r="B125">
        <v>439.80328768525089</v>
      </c>
      <c r="C125">
        <v>9.4955154362913647E-5</v>
      </c>
      <c r="D125">
        <v>20</v>
      </c>
      <c r="E125">
        <v>558</v>
      </c>
      <c r="F125">
        <v>-518</v>
      </c>
      <c r="G125">
        <v>0</v>
      </c>
      <c r="H125">
        <v>1.2441184244095919E-4</v>
      </c>
      <c r="I125">
        <v>8.2456176322606928E-4</v>
      </c>
      <c r="J125">
        <v>1.2914019862781971E-3</v>
      </c>
      <c r="K125">
        <v>1.933248044560468E-3</v>
      </c>
      <c r="L125">
        <v>2.9626235792960206E-3</v>
      </c>
      <c r="M125">
        <v>3.5401291642714531E-3</v>
      </c>
      <c r="N125">
        <v>5.2094168832332388E-3</v>
      </c>
      <c r="O125">
        <v>6.9795617857626646E-3</v>
      </c>
      <c r="P125">
        <v>8.7090754582910337E-3</v>
      </c>
      <c r="Q125">
        <v>1.0045956227076621E-2</v>
      </c>
      <c r="R125">
        <v>1.0683894281599743E-2</v>
      </c>
      <c r="S125">
        <v>1.1188373185721709E-2</v>
      </c>
      <c r="T125">
        <v>1.2041393936264994E-2</v>
      </c>
      <c r="U125">
        <v>1.2330728243228648E-2</v>
      </c>
      <c r="V125">
        <v>1.2330728243228648E-2</v>
      </c>
      <c r="W125">
        <v>1.2330728243228648E-2</v>
      </c>
      <c r="X125">
        <v>1.2330728243228648E-2</v>
      </c>
      <c r="Y125">
        <v>1.2330728243228648E-2</v>
      </c>
      <c r="Z125">
        <v>1.2330728243228648E-2</v>
      </c>
      <c r="AA125">
        <v>1.2330728243228648E-2</v>
      </c>
      <c r="AB125">
        <v>1.2330728243228648E-2</v>
      </c>
      <c r="AC125">
        <v>1.2330728243228648E-2</v>
      </c>
      <c r="AD125">
        <v>1.2330728243228648E-2</v>
      </c>
      <c r="AE125">
        <v>1.2330728243228648E-2</v>
      </c>
      <c r="AF125">
        <v>1.2330728243228648E-2</v>
      </c>
      <c r="AG125">
        <v>1.2330728243228648E-2</v>
      </c>
      <c r="AH125">
        <v>1.2330728243228648E-2</v>
      </c>
      <c r="AI125">
        <v>1.2330728243228648E-2</v>
      </c>
      <c r="AJ125">
        <v>1.2330728243228648E-2</v>
      </c>
      <c r="AK125">
        <v>1.2330728243228648E-2</v>
      </c>
      <c r="AL125">
        <v>1.2330728243228648E-2</v>
      </c>
      <c r="AM125">
        <v>1.2330728243228648E-2</v>
      </c>
      <c r="AN125">
        <v>1.2330728243228648E-2</v>
      </c>
      <c r="AO125">
        <v>1.2330728243228648E-2</v>
      </c>
      <c r="AP125">
        <v>1.2330728243228648E-2</v>
      </c>
      <c r="AQ125">
        <v>1.2330728243228648E-2</v>
      </c>
      <c r="AR125">
        <v>1.2330728243228648E-2</v>
      </c>
      <c r="AS125">
        <v>1.2330728243228648E-2</v>
      </c>
      <c r="AT125">
        <v>1.2330728243228648E-2</v>
      </c>
      <c r="AU125">
        <v>1.2330728243228648E-2</v>
      </c>
      <c r="AV125">
        <v>1.2330728243228648E-2</v>
      </c>
      <c r="AW125">
        <v>1.2330728243228648E-2</v>
      </c>
      <c r="AX125">
        <v>1.2330728243228648E-2</v>
      </c>
      <c r="AY125">
        <v>1.2330728243228648E-2</v>
      </c>
      <c r="AZ125">
        <v>1.2330728243228648E-2</v>
      </c>
      <c r="BA125">
        <v>1.2330728243228648E-2</v>
      </c>
      <c r="BB125">
        <v>1.2330728243228648E-2</v>
      </c>
      <c r="BC125">
        <v>1.2330728243228648E-2</v>
      </c>
      <c r="BD125">
        <v>1.2330728243228648E-2</v>
      </c>
      <c r="BE125">
        <v>1.2330728243228648E-2</v>
      </c>
      <c r="BF125">
        <v>1.1995498947899206E-2</v>
      </c>
      <c r="BG125">
        <v>1.1420082508705102E-2</v>
      </c>
      <c r="BH125">
        <v>1.0602915110891635E-2</v>
      </c>
      <c r="BI125">
        <v>9.7847879982592492E-3</v>
      </c>
      <c r="BJ125">
        <v>8.3906855460128774E-3</v>
      </c>
      <c r="BK125">
        <v>7.0832769458243619E-3</v>
      </c>
      <c r="BL125">
        <v>5.3061654706162463E-3</v>
      </c>
      <c r="BM125">
        <v>4.4118324477364071E-3</v>
      </c>
      <c r="BN125">
        <v>3.8097085359782962E-3</v>
      </c>
      <c r="BO125">
        <v>2.5148613057627131E-3</v>
      </c>
      <c r="BP125">
        <v>1.5281891433929651E-3</v>
      </c>
      <c r="BQ125">
        <v>6.0910795939623044E-4</v>
      </c>
      <c r="BR125">
        <v>0</v>
      </c>
      <c r="BS125">
        <v>0</v>
      </c>
      <c r="BT125">
        <v>0</v>
      </c>
      <c r="BU125">
        <v>5.5747097394034072E-4</v>
      </c>
    </row>
    <row r="126" spans="1:73" x14ac:dyDescent="0.35">
      <c r="A126">
        <v>1076</v>
      </c>
      <c r="B126">
        <v>407.84247662548324</v>
      </c>
      <c r="C126">
        <v>8.8054697197809272E-5</v>
      </c>
      <c r="D126">
        <v>10</v>
      </c>
      <c r="E126">
        <v>548</v>
      </c>
      <c r="F126">
        <v>-528</v>
      </c>
      <c r="G126">
        <v>0</v>
      </c>
      <c r="H126">
        <v>1.2441184244095919E-4</v>
      </c>
      <c r="I126">
        <v>8.2456176322606928E-4</v>
      </c>
      <c r="J126">
        <v>1.2914019862781971E-3</v>
      </c>
      <c r="K126">
        <v>1.933248044560468E-3</v>
      </c>
      <c r="L126">
        <v>2.9626235792960206E-3</v>
      </c>
      <c r="M126">
        <v>3.5401291642714531E-3</v>
      </c>
      <c r="N126">
        <v>5.2094168832332388E-3</v>
      </c>
      <c r="O126">
        <v>6.9795617857626646E-3</v>
      </c>
      <c r="P126">
        <v>8.7090754582910337E-3</v>
      </c>
      <c r="Q126">
        <v>1.0045956227076621E-2</v>
      </c>
      <c r="R126">
        <v>1.0683894281599743E-2</v>
      </c>
      <c r="S126">
        <v>1.1188373185721709E-2</v>
      </c>
      <c r="T126">
        <v>1.2129448633462802E-2</v>
      </c>
      <c r="U126">
        <v>1.2418782940426457E-2</v>
      </c>
      <c r="V126">
        <v>1.2418782940426457E-2</v>
      </c>
      <c r="W126">
        <v>1.2418782940426457E-2</v>
      </c>
      <c r="X126">
        <v>1.2418782940426457E-2</v>
      </c>
      <c r="Y126">
        <v>1.2418782940426457E-2</v>
      </c>
      <c r="Z126">
        <v>1.2418782940426457E-2</v>
      </c>
      <c r="AA126">
        <v>1.2418782940426457E-2</v>
      </c>
      <c r="AB126">
        <v>1.2418782940426457E-2</v>
      </c>
      <c r="AC126">
        <v>1.2418782940426457E-2</v>
      </c>
      <c r="AD126">
        <v>1.2418782940426457E-2</v>
      </c>
      <c r="AE126">
        <v>1.2418782940426457E-2</v>
      </c>
      <c r="AF126">
        <v>1.2418782940426457E-2</v>
      </c>
      <c r="AG126">
        <v>1.2418782940426457E-2</v>
      </c>
      <c r="AH126">
        <v>1.2418782940426457E-2</v>
      </c>
      <c r="AI126">
        <v>1.2418782940426457E-2</v>
      </c>
      <c r="AJ126">
        <v>1.2418782940426457E-2</v>
      </c>
      <c r="AK126">
        <v>1.2418782940426457E-2</v>
      </c>
      <c r="AL126">
        <v>1.2418782940426457E-2</v>
      </c>
      <c r="AM126">
        <v>1.2418782940426457E-2</v>
      </c>
      <c r="AN126">
        <v>1.2418782940426457E-2</v>
      </c>
      <c r="AO126">
        <v>1.2418782940426457E-2</v>
      </c>
      <c r="AP126">
        <v>1.2418782940426457E-2</v>
      </c>
      <c r="AQ126">
        <v>1.2418782940426457E-2</v>
      </c>
      <c r="AR126">
        <v>1.2418782940426457E-2</v>
      </c>
      <c r="AS126">
        <v>1.2418782940426457E-2</v>
      </c>
      <c r="AT126">
        <v>1.2418782940426457E-2</v>
      </c>
      <c r="AU126">
        <v>1.2418782940426457E-2</v>
      </c>
      <c r="AV126">
        <v>1.2418782940426457E-2</v>
      </c>
      <c r="AW126">
        <v>1.2418782940426457E-2</v>
      </c>
      <c r="AX126">
        <v>1.2418782940426457E-2</v>
      </c>
      <c r="AY126">
        <v>1.2418782940426457E-2</v>
      </c>
      <c r="AZ126">
        <v>1.2418782940426457E-2</v>
      </c>
      <c r="BA126">
        <v>1.2418782940426457E-2</v>
      </c>
      <c r="BB126">
        <v>1.2418782940426457E-2</v>
      </c>
      <c r="BC126">
        <v>1.2418782940426457E-2</v>
      </c>
      <c r="BD126">
        <v>1.2418782940426457E-2</v>
      </c>
      <c r="BE126">
        <v>1.2418782940426457E-2</v>
      </c>
      <c r="BF126">
        <v>1.2083553645097014E-2</v>
      </c>
      <c r="BG126">
        <v>1.1508137205902911E-2</v>
      </c>
      <c r="BH126">
        <v>1.0602915110891635E-2</v>
      </c>
      <c r="BI126">
        <v>9.7847879982592492E-3</v>
      </c>
      <c r="BJ126">
        <v>8.3906855460128774E-3</v>
      </c>
      <c r="BK126">
        <v>7.0832769458243619E-3</v>
      </c>
      <c r="BL126">
        <v>5.3061654706162463E-3</v>
      </c>
      <c r="BM126">
        <v>4.4118324477364071E-3</v>
      </c>
      <c r="BN126">
        <v>3.8097085359782962E-3</v>
      </c>
      <c r="BO126">
        <v>2.5148613057627131E-3</v>
      </c>
      <c r="BP126">
        <v>1.5281891433929651E-3</v>
      </c>
      <c r="BQ126">
        <v>6.0910795939623044E-4</v>
      </c>
      <c r="BR126">
        <v>0</v>
      </c>
      <c r="BS126">
        <v>0</v>
      </c>
      <c r="BT126">
        <v>7.6231793451501939E-5</v>
      </c>
      <c r="BU126">
        <v>3.4212051017009151E-4</v>
      </c>
    </row>
    <row r="127" spans="1:73" x14ac:dyDescent="0.35">
      <c r="A127">
        <v>1066</v>
      </c>
      <c r="B127">
        <v>536.97119094926836</v>
      </c>
      <c r="C127">
        <v>1.1593406359780444E-4</v>
      </c>
      <c r="D127">
        <v>0</v>
      </c>
      <c r="E127">
        <v>533</v>
      </c>
      <c r="F127">
        <v>-533</v>
      </c>
      <c r="G127">
        <v>0</v>
      </c>
      <c r="H127">
        <v>1.2441184244095919E-4</v>
      </c>
      <c r="I127">
        <v>8.2456176322606928E-4</v>
      </c>
      <c r="J127">
        <v>1.2914019862781971E-3</v>
      </c>
      <c r="K127">
        <v>1.933248044560468E-3</v>
      </c>
      <c r="L127">
        <v>2.9626235792960206E-3</v>
      </c>
      <c r="M127">
        <v>3.5401291642714531E-3</v>
      </c>
      <c r="N127">
        <v>5.2094168832332388E-3</v>
      </c>
      <c r="O127">
        <v>6.9795617857626646E-3</v>
      </c>
      <c r="P127">
        <v>8.7090754582910337E-3</v>
      </c>
      <c r="Q127">
        <v>1.0045956227076621E-2</v>
      </c>
      <c r="R127">
        <v>1.0683894281599743E-2</v>
      </c>
      <c r="S127">
        <v>1.1188373185721709E-2</v>
      </c>
      <c r="T127">
        <v>1.2245382697060606E-2</v>
      </c>
      <c r="U127">
        <v>1.2534717004024261E-2</v>
      </c>
      <c r="V127">
        <v>1.2534717004024261E-2</v>
      </c>
      <c r="W127">
        <v>1.2534717004024261E-2</v>
      </c>
      <c r="X127">
        <v>1.2534717004024261E-2</v>
      </c>
      <c r="Y127">
        <v>1.2534717004024261E-2</v>
      </c>
      <c r="Z127">
        <v>1.2534717004024261E-2</v>
      </c>
      <c r="AA127">
        <v>1.2534717004024261E-2</v>
      </c>
      <c r="AB127">
        <v>1.2534717004024261E-2</v>
      </c>
      <c r="AC127">
        <v>1.2534717004024261E-2</v>
      </c>
      <c r="AD127">
        <v>1.2534717004024261E-2</v>
      </c>
      <c r="AE127">
        <v>1.2534717004024261E-2</v>
      </c>
      <c r="AF127">
        <v>1.2534717004024261E-2</v>
      </c>
      <c r="AG127">
        <v>1.2534717004024261E-2</v>
      </c>
      <c r="AH127">
        <v>1.2534717004024261E-2</v>
      </c>
      <c r="AI127">
        <v>1.2534717004024261E-2</v>
      </c>
      <c r="AJ127">
        <v>1.2534717004024261E-2</v>
      </c>
      <c r="AK127">
        <v>1.2534717004024261E-2</v>
      </c>
      <c r="AL127">
        <v>1.2534717004024261E-2</v>
      </c>
      <c r="AM127">
        <v>1.2534717004024261E-2</v>
      </c>
      <c r="AN127">
        <v>1.2534717004024261E-2</v>
      </c>
      <c r="AO127">
        <v>1.2534717004024261E-2</v>
      </c>
      <c r="AP127">
        <v>1.2534717004024261E-2</v>
      </c>
      <c r="AQ127">
        <v>1.2534717004024261E-2</v>
      </c>
      <c r="AR127">
        <v>1.2534717004024261E-2</v>
      </c>
      <c r="AS127">
        <v>1.2534717004024261E-2</v>
      </c>
      <c r="AT127">
        <v>1.2534717004024261E-2</v>
      </c>
      <c r="AU127">
        <v>1.2534717004024261E-2</v>
      </c>
      <c r="AV127">
        <v>1.2534717004024261E-2</v>
      </c>
      <c r="AW127">
        <v>1.2534717004024261E-2</v>
      </c>
      <c r="AX127">
        <v>1.2534717004024261E-2</v>
      </c>
      <c r="AY127">
        <v>1.2534717004024261E-2</v>
      </c>
      <c r="AZ127">
        <v>1.2534717004024261E-2</v>
      </c>
      <c r="BA127">
        <v>1.2534717004024261E-2</v>
      </c>
      <c r="BB127">
        <v>1.2534717004024261E-2</v>
      </c>
      <c r="BC127">
        <v>1.2534717004024261E-2</v>
      </c>
      <c r="BD127">
        <v>1.2534717004024261E-2</v>
      </c>
      <c r="BE127">
        <v>1.2534717004024261E-2</v>
      </c>
      <c r="BF127">
        <v>1.2199487708694818E-2</v>
      </c>
      <c r="BG127">
        <v>1.1508137205902911E-2</v>
      </c>
      <c r="BH127">
        <v>1.0602915110891635E-2</v>
      </c>
      <c r="BI127">
        <v>9.7847879982592492E-3</v>
      </c>
      <c r="BJ127">
        <v>8.3906855460128774E-3</v>
      </c>
      <c r="BK127">
        <v>7.0832769458243619E-3</v>
      </c>
      <c r="BL127">
        <v>5.3061654706162463E-3</v>
      </c>
      <c r="BM127">
        <v>4.4118324477364071E-3</v>
      </c>
      <c r="BN127">
        <v>3.8097085359782962E-3</v>
      </c>
      <c r="BO127">
        <v>2.5148613057627131E-3</v>
      </c>
      <c r="BP127">
        <v>1.5281891433929651E-3</v>
      </c>
      <c r="BQ127">
        <v>6.0910795939623044E-4</v>
      </c>
      <c r="BR127">
        <v>0</v>
      </c>
      <c r="BS127">
        <v>0</v>
      </c>
      <c r="BT127">
        <v>1.3037369220967113E-4</v>
      </c>
      <c r="BU127">
        <v>1.5105391900323631E-4</v>
      </c>
    </row>
    <row r="128" spans="1:73" x14ac:dyDescent="0.35">
      <c r="A128">
        <v>1076</v>
      </c>
      <c r="B128">
        <v>607.74631930572491</v>
      </c>
      <c r="C128">
        <v>1.3121467524014377E-4</v>
      </c>
      <c r="D128">
        <v>-10</v>
      </c>
      <c r="E128">
        <v>528</v>
      </c>
      <c r="F128">
        <v>-548</v>
      </c>
      <c r="G128">
        <v>0</v>
      </c>
      <c r="H128">
        <v>1.2441184244095919E-4</v>
      </c>
      <c r="I128">
        <v>8.2456176322606928E-4</v>
      </c>
      <c r="J128">
        <v>1.2914019862781971E-3</v>
      </c>
      <c r="K128">
        <v>1.933248044560468E-3</v>
      </c>
      <c r="L128">
        <v>2.9626235792960206E-3</v>
      </c>
      <c r="M128">
        <v>3.5401291642714531E-3</v>
      </c>
      <c r="N128">
        <v>5.2094168832332388E-3</v>
      </c>
      <c r="O128">
        <v>6.9795617857626646E-3</v>
      </c>
      <c r="P128">
        <v>8.7090754582910337E-3</v>
      </c>
      <c r="Q128">
        <v>1.0045956227076621E-2</v>
      </c>
      <c r="R128">
        <v>1.0683894281599743E-2</v>
      </c>
      <c r="S128">
        <v>1.1319587860961853E-2</v>
      </c>
      <c r="T128">
        <v>1.2376597372300751E-2</v>
      </c>
      <c r="U128">
        <v>1.2665931679264405E-2</v>
      </c>
      <c r="V128">
        <v>1.2665931679264405E-2</v>
      </c>
      <c r="W128">
        <v>1.2665931679264405E-2</v>
      </c>
      <c r="X128">
        <v>1.2665931679264405E-2</v>
      </c>
      <c r="Y128">
        <v>1.2665931679264405E-2</v>
      </c>
      <c r="Z128">
        <v>1.2665931679264405E-2</v>
      </c>
      <c r="AA128">
        <v>1.2665931679264405E-2</v>
      </c>
      <c r="AB128">
        <v>1.2665931679264405E-2</v>
      </c>
      <c r="AC128">
        <v>1.2665931679264405E-2</v>
      </c>
      <c r="AD128">
        <v>1.2665931679264405E-2</v>
      </c>
      <c r="AE128">
        <v>1.2665931679264405E-2</v>
      </c>
      <c r="AF128">
        <v>1.2665931679264405E-2</v>
      </c>
      <c r="AG128">
        <v>1.2665931679264405E-2</v>
      </c>
      <c r="AH128">
        <v>1.2665931679264405E-2</v>
      </c>
      <c r="AI128">
        <v>1.2665931679264405E-2</v>
      </c>
      <c r="AJ128">
        <v>1.2665931679264405E-2</v>
      </c>
      <c r="AK128">
        <v>1.2665931679264405E-2</v>
      </c>
      <c r="AL128">
        <v>1.2665931679264405E-2</v>
      </c>
      <c r="AM128">
        <v>1.2665931679264405E-2</v>
      </c>
      <c r="AN128">
        <v>1.2665931679264405E-2</v>
      </c>
      <c r="AO128">
        <v>1.2665931679264405E-2</v>
      </c>
      <c r="AP128">
        <v>1.2665931679264405E-2</v>
      </c>
      <c r="AQ128">
        <v>1.2665931679264405E-2</v>
      </c>
      <c r="AR128">
        <v>1.2665931679264405E-2</v>
      </c>
      <c r="AS128">
        <v>1.2665931679264405E-2</v>
      </c>
      <c r="AT128">
        <v>1.2665931679264405E-2</v>
      </c>
      <c r="AU128">
        <v>1.2665931679264405E-2</v>
      </c>
      <c r="AV128">
        <v>1.2665931679264405E-2</v>
      </c>
      <c r="AW128">
        <v>1.2665931679264405E-2</v>
      </c>
      <c r="AX128">
        <v>1.2665931679264405E-2</v>
      </c>
      <c r="AY128">
        <v>1.2665931679264405E-2</v>
      </c>
      <c r="AZ128">
        <v>1.2665931679264405E-2</v>
      </c>
      <c r="BA128">
        <v>1.2665931679264405E-2</v>
      </c>
      <c r="BB128">
        <v>1.2665931679264405E-2</v>
      </c>
      <c r="BC128">
        <v>1.2665931679264405E-2</v>
      </c>
      <c r="BD128">
        <v>1.2665931679264405E-2</v>
      </c>
      <c r="BE128">
        <v>1.2665931679264405E-2</v>
      </c>
      <c r="BF128">
        <v>1.2330702383934963E-2</v>
      </c>
      <c r="BG128">
        <v>1.1508137205902911E-2</v>
      </c>
      <c r="BH128">
        <v>1.0602915110891635E-2</v>
      </c>
      <c r="BI128">
        <v>9.7847879982592492E-3</v>
      </c>
      <c r="BJ128">
        <v>8.3906855460128774E-3</v>
      </c>
      <c r="BK128">
        <v>7.0832769458243619E-3</v>
      </c>
      <c r="BL128">
        <v>5.3061654706162463E-3</v>
      </c>
      <c r="BM128">
        <v>4.4118324477364071E-3</v>
      </c>
      <c r="BN128">
        <v>3.8097085359782962E-3</v>
      </c>
      <c r="BO128">
        <v>2.5148613057627131E-3</v>
      </c>
      <c r="BP128">
        <v>1.5281891433929651E-3</v>
      </c>
      <c r="BQ128">
        <v>6.0910795939623044E-4</v>
      </c>
      <c r="BR128">
        <v>0</v>
      </c>
      <c r="BS128">
        <v>0</v>
      </c>
      <c r="BT128">
        <v>3.0199310350663595E-4</v>
      </c>
      <c r="BU128">
        <v>8.8323886194584256E-5</v>
      </c>
    </row>
    <row r="129" spans="1:73" x14ac:dyDescent="0.35">
      <c r="A129">
        <v>1076</v>
      </c>
      <c r="B129">
        <v>675.36744271081784</v>
      </c>
      <c r="C129">
        <v>1.4581432556317513E-4</v>
      </c>
      <c r="D129">
        <v>-20</v>
      </c>
      <c r="E129">
        <v>518</v>
      </c>
      <c r="F129">
        <v>-558</v>
      </c>
      <c r="G129">
        <v>0</v>
      </c>
      <c r="H129">
        <v>1.2441184244095919E-4</v>
      </c>
      <c r="I129">
        <v>8.2456176322606928E-4</v>
      </c>
      <c r="J129">
        <v>1.2914019862781971E-3</v>
      </c>
      <c r="K129">
        <v>1.933248044560468E-3</v>
      </c>
      <c r="L129">
        <v>2.9626235792960206E-3</v>
      </c>
      <c r="M129">
        <v>3.5401291642714531E-3</v>
      </c>
      <c r="N129">
        <v>5.2094168832332388E-3</v>
      </c>
      <c r="O129">
        <v>6.9795617857626646E-3</v>
      </c>
      <c r="P129">
        <v>8.7090754582910337E-3</v>
      </c>
      <c r="Q129">
        <v>1.0045956227076621E-2</v>
      </c>
      <c r="R129">
        <v>1.0683894281599743E-2</v>
      </c>
      <c r="S129">
        <v>1.1465402186525028E-2</v>
      </c>
      <c r="T129">
        <v>1.2522411697863925E-2</v>
      </c>
      <c r="U129">
        <v>1.281174600482758E-2</v>
      </c>
      <c r="V129">
        <v>1.281174600482758E-2</v>
      </c>
      <c r="W129">
        <v>1.281174600482758E-2</v>
      </c>
      <c r="X129">
        <v>1.281174600482758E-2</v>
      </c>
      <c r="Y129">
        <v>1.281174600482758E-2</v>
      </c>
      <c r="Z129">
        <v>1.281174600482758E-2</v>
      </c>
      <c r="AA129">
        <v>1.281174600482758E-2</v>
      </c>
      <c r="AB129">
        <v>1.281174600482758E-2</v>
      </c>
      <c r="AC129">
        <v>1.281174600482758E-2</v>
      </c>
      <c r="AD129">
        <v>1.281174600482758E-2</v>
      </c>
      <c r="AE129">
        <v>1.281174600482758E-2</v>
      </c>
      <c r="AF129">
        <v>1.281174600482758E-2</v>
      </c>
      <c r="AG129">
        <v>1.281174600482758E-2</v>
      </c>
      <c r="AH129">
        <v>1.281174600482758E-2</v>
      </c>
      <c r="AI129">
        <v>1.281174600482758E-2</v>
      </c>
      <c r="AJ129">
        <v>1.281174600482758E-2</v>
      </c>
      <c r="AK129">
        <v>1.281174600482758E-2</v>
      </c>
      <c r="AL129">
        <v>1.281174600482758E-2</v>
      </c>
      <c r="AM129">
        <v>1.281174600482758E-2</v>
      </c>
      <c r="AN129">
        <v>1.281174600482758E-2</v>
      </c>
      <c r="AO129">
        <v>1.281174600482758E-2</v>
      </c>
      <c r="AP129">
        <v>1.281174600482758E-2</v>
      </c>
      <c r="AQ129">
        <v>1.281174600482758E-2</v>
      </c>
      <c r="AR129">
        <v>1.281174600482758E-2</v>
      </c>
      <c r="AS129">
        <v>1.281174600482758E-2</v>
      </c>
      <c r="AT129">
        <v>1.281174600482758E-2</v>
      </c>
      <c r="AU129">
        <v>1.281174600482758E-2</v>
      </c>
      <c r="AV129">
        <v>1.281174600482758E-2</v>
      </c>
      <c r="AW129">
        <v>1.281174600482758E-2</v>
      </c>
      <c r="AX129">
        <v>1.281174600482758E-2</v>
      </c>
      <c r="AY129">
        <v>1.281174600482758E-2</v>
      </c>
      <c r="AZ129">
        <v>1.281174600482758E-2</v>
      </c>
      <c r="BA129">
        <v>1.281174600482758E-2</v>
      </c>
      <c r="BB129">
        <v>1.281174600482758E-2</v>
      </c>
      <c r="BC129">
        <v>1.281174600482758E-2</v>
      </c>
      <c r="BD129">
        <v>1.281174600482758E-2</v>
      </c>
      <c r="BE129">
        <v>1.281174600482758E-2</v>
      </c>
      <c r="BF129">
        <v>1.2476516709498137E-2</v>
      </c>
      <c r="BG129">
        <v>1.1508137205902911E-2</v>
      </c>
      <c r="BH129">
        <v>1.0602915110891635E-2</v>
      </c>
      <c r="BI129">
        <v>9.7847879982592492E-3</v>
      </c>
      <c r="BJ129">
        <v>8.3906855460128774E-3</v>
      </c>
      <c r="BK129">
        <v>7.0832769458243619E-3</v>
      </c>
      <c r="BL129">
        <v>5.3061654706162463E-3</v>
      </c>
      <c r="BM129">
        <v>4.4118324477364071E-3</v>
      </c>
      <c r="BN129">
        <v>3.8097085359782962E-3</v>
      </c>
      <c r="BO129">
        <v>2.5148613057627131E-3</v>
      </c>
      <c r="BP129">
        <v>1.5281891433929651E-3</v>
      </c>
      <c r="BQ129">
        <v>6.0910795939623044E-4</v>
      </c>
      <c r="BR129">
        <v>0</v>
      </c>
      <c r="BS129">
        <v>0</v>
      </c>
      <c r="BT129">
        <v>6.9758049547478593E-4</v>
      </c>
      <c r="BU129">
        <v>0</v>
      </c>
    </row>
    <row r="130" spans="1:73" x14ac:dyDescent="0.35">
      <c r="A130">
        <v>1076</v>
      </c>
      <c r="B130">
        <v>604.54841165193307</v>
      </c>
      <c r="C130">
        <v>1.3052423516521312E-4</v>
      </c>
      <c r="D130">
        <v>-30</v>
      </c>
      <c r="E130">
        <v>508</v>
      </c>
      <c r="F130">
        <v>-568</v>
      </c>
      <c r="G130">
        <v>0</v>
      </c>
      <c r="H130">
        <v>1.2441184244095919E-4</v>
      </c>
      <c r="I130">
        <v>8.2456176322606928E-4</v>
      </c>
      <c r="J130">
        <v>1.2914019862781971E-3</v>
      </c>
      <c r="K130">
        <v>1.933248044560468E-3</v>
      </c>
      <c r="L130">
        <v>2.9626235792960206E-3</v>
      </c>
      <c r="M130">
        <v>3.5401291642714531E-3</v>
      </c>
      <c r="N130">
        <v>5.2094168832332388E-3</v>
      </c>
      <c r="O130">
        <v>6.9795617857626646E-3</v>
      </c>
      <c r="P130">
        <v>8.7090754582910337E-3</v>
      </c>
      <c r="Q130">
        <v>1.0045956227076621E-2</v>
      </c>
      <c r="R130">
        <v>1.0814418516764956E-2</v>
      </c>
      <c r="S130">
        <v>1.1595926421690241E-2</v>
      </c>
      <c r="T130">
        <v>1.2652935933029139E-2</v>
      </c>
      <c r="U130">
        <v>1.2942270239992794E-2</v>
      </c>
      <c r="V130">
        <v>1.2942270239992794E-2</v>
      </c>
      <c r="W130">
        <v>1.2942270239992794E-2</v>
      </c>
      <c r="X130">
        <v>1.2942270239992794E-2</v>
      </c>
      <c r="Y130">
        <v>1.2942270239992794E-2</v>
      </c>
      <c r="Z130">
        <v>1.2942270239992794E-2</v>
      </c>
      <c r="AA130">
        <v>1.2942270239992794E-2</v>
      </c>
      <c r="AB130">
        <v>1.2942270239992794E-2</v>
      </c>
      <c r="AC130">
        <v>1.2942270239992794E-2</v>
      </c>
      <c r="AD130">
        <v>1.2942270239992794E-2</v>
      </c>
      <c r="AE130">
        <v>1.2942270239992794E-2</v>
      </c>
      <c r="AF130">
        <v>1.2942270239992794E-2</v>
      </c>
      <c r="AG130">
        <v>1.2942270239992794E-2</v>
      </c>
      <c r="AH130">
        <v>1.2942270239992794E-2</v>
      </c>
      <c r="AI130">
        <v>1.2942270239992794E-2</v>
      </c>
      <c r="AJ130">
        <v>1.2942270239992794E-2</v>
      </c>
      <c r="AK130">
        <v>1.2942270239992794E-2</v>
      </c>
      <c r="AL130">
        <v>1.2942270239992794E-2</v>
      </c>
      <c r="AM130">
        <v>1.2942270239992794E-2</v>
      </c>
      <c r="AN130">
        <v>1.2942270239992794E-2</v>
      </c>
      <c r="AO130">
        <v>1.2942270239992794E-2</v>
      </c>
      <c r="AP130">
        <v>1.2942270239992794E-2</v>
      </c>
      <c r="AQ130">
        <v>1.2942270239992794E-2</v>
      </c>
      <c r="AR130">
        <v>1.2942270239992794E-2</v>
      </c>
      <c r="AS130">
        <v>1.2942270239992794E-2</v>
      </c>
      <c r="AT130">
        <v>1.2942270239992794E-2</v>
      </c>
      <c r="AU130">
        <v>1.2942270239992794E-2</v>
      </c>
      <c r="AV130">
        <v>1.2942270239992794E-2</v>
      </c>
      <c r="AW130">
        <v>1.2942270239992794E-2</v>
      </c>
      <c r="AX130">
        <v>1.2942270239992794E-2</v>
      </c>
      <c r="AY130">
        <v>1.2942270239992794E-2</v>
      </c>
      <c r="AZ130">
        <v>1.2942270239992794E-2</v>
      </c>
      <c r="BA130">
        <v>1.2942270239992794E-2</v>
      </c>
      <c r="BB130">
        <v>1.2942270239992794E-2</v>
      </c>
      <c r="BC130">
        <v>1.2942270239992794E-2</v>
      </c>
      <c r="BD130">
        <v>1.2942270239992794E-2</v>
      </c>
      <c r="BE130">
        <v>1.2942270239992794E-2</v>
      </c>
      <c r="BF130">
        <v>1.2607040944663351E-2</v>
      </c>
      <c r="BG130">
        <v>1.1508137205902911E-2</v>
      </c>
      <c r="BH130">
        <v>1.0602915110891635E-2</v>
      </c>
      <c r="BI130">
        <v>9.7847879982592492E-3</v>
      </c>
      <c r="BJ130">
        <v>8.3906855460128774E-3</v>
      </c>
      <c r="BK130">
        <v>7.0832769458243619E-3</v>
      </c>
      <c r="BL130">
        <v>5.3061654706162463E-3</v>
      </c>
      <c r="BM130">
        <v>4.4118324477364071E-3</v>
      </c>
      <c r="BN130">
        <v>3.8097085359782962E-3</v>
      </c>
      <c r="BO130">
        <v>2.5148613057627131E-3</v>
      </c>
      <c r="BP130">
        <v>1.5281891433929651E-3</v>
      </c>
      <c r="BQ130">
        <v>6.0910795939623044E-4</v>
      </c>
      <c r="BR130">
        <v>0</v>
      </c>
      <c r="BS130">
        <v>0</v>
      </c>
      <c r="BT130">
        <v>1.0931678874429376E-3</v>
      </c>
      <c r="BU130">
        <v>0</v>
      </c>
    </row>
    <row r="131" spans="1:73" x14ac:dyDescent="0.35">
      <c r="A131">
        <v>1076</v>
      </c>
      <c r="B131">
        <v>672.54116188552973</v>
      </c>
      <c r="C131">
        <v>1.4520412109323894E-4</v>
      </c>
      <c r="D131">
        <v>-40</v>
      </c>
      <c r="E131">
        <v>498</v>
      </c>
      <c r="F131">
        <v>-578</v>
      </c>
      <c r="G131">
        <v>0</v>
      </c>
      <c r="H131">
        <v>1.2441184244095919E-4</v>
      </c>
      <c r="I131">
        <v>8.2456176322606928E-4</v>
      </c>
      <c r="J131">
        <v>1.2914019862781971E-3</v>
      </c>
      <c r="K131">
        <v>1.933248044560468E-3</v>
      </c>
      <c r="L131">
        <v>2.9626235792960206E-3</v>
      </c>
      <c r="M131">
        <v>3.5401291642714531E-3</v>
      </c>
      <c r="N131">
        <v>5.2094168832332388E-3</v>
      </c>
      <c r="O131">
        <v>6.9795617857626646E-3</v>
      </c>
      <c r="P131">
        <v>8.7090754582910337E-3</v>
      </c>
      <c r="Q131">
        <v>1.0045956227076621E-2</v>
      </c>
      <c r="R131">
        <v>1.0959622637858196E-2</v>
      </c>
      <c r="S131">
        <v>1.174113054278348E-2</v>
      </c>
      <c r="T131">
        <v>1.2798140054122378E-2</v>
      </c>
      <c r="U131">
        <v>1.3087474361086033E-2</v>
      </c>
      <c r="V131">
        <v>1.3087474361086033E-2</v>
      </c>
      <c r="W131">
        <v>1.3087474361086033E-2</v>
      </c>
      <c r="X131">
        <v>1.3087474361086033E-2</v>
      </c>
      <c r="Y131">
        <v>1.3087474361086033E-2</v>
      </c>
      <c r="Z131">
        <v>1.3087474361086033E-2</v>
      </c>
      <c r="AA131">
        <v>1.3087474361086033E-2</v>
      </c>
      <c r="AB131">
        <v>1.3087474361086033E-2</v>
      </c>
      <c r="AC131">
        <v>1.3087474361086033E-2</v>
      </c>
      <c r="AD131">
        <v>1.3087474361086033E-2</v>
      </c>
      <c r="AE131">
        <v>1.3087474361086033E-2</v>
      </c>
      <c r="AF131">
        <v>1.3087474361086033E-2</v>
      </c>
      <c r="AG131">
        <v>1.3087474361086033E-2</v>
      </c>
      <c r="AH131">
        <v>1.3087474361086033E-2</v>
      </c>
      <c r="AI131">
        <v>1.3087474361086033E-2</v>
      </c>
      <c r="AJ131">
        <v>1.3087474361086033E-2</v>
      </c>
      <c r="AK131">
        <v>1.3087474361086033E-2</v>
      </c>
      <c r="AL131">
        <v>1.3087474361086033E-2</v>
      </c>
      <c r="AM131">
        <v>1.3087474361086033E-2</v>
      </c>
      <c r="AN131">
        <v>1.3087474361086033E-2</v>
      </c>
      <c r="AO131">
        <v>1.3087474361086033E-2</v>
      </c>
      <c r="AP131">
        <v>1.3087474361086033E-2</v>
      </c>
      <c r="AQ131">
        <v>1.3087474361086033E-2</v>
      </c>
      <c r="AR131">
        <v>1.3087474361086033E-2</v>
      </c>
      <c r="AS131">
        <v>1.3087474361086033E-2</v>
      </c>
      <c r="AT131">
        <v>1.3087474361086033E-2</v>
      </c>
      <c r="AU131">
        <v>1.3087474361086033E-2</v>
      </c>
      <c r="AV131">
        <v>1.3087474361086033E-2</v>
      </c>
      <c r="AW131">
        <v>1.3087474361086033E-2</v>
      </c>
      <c r="AX131">
        <v>1.3087474361086033E-2</v>
      </c>
      <c r="AY131">
        <v>1.3087474361086033E-2</v>
      </c>
      <c r="AZ131">
        <v>1.3087474361086033E-2</v>
      </c>
      <c r="BA131">
        <v>1.3087474361086033E-2</v>
      </c>
      <c r="BB131">
        <v>1.3087474361086033E-2</v>
      </c>
      <c r="BC131">
        <v>1.3087474361086033E-2</v>
      </c>
      <c r="BD131">
        <v>1.3087474361086033E-2</v>
      </c>
      <c r="BE131">
        <v>1.3087474361086033E-2</v>
      </c>
      <c r="BF131">
        <v>1.2607040944663351E-2</v>
      </c>
      <c r="BG131">
        <v>1.1508137205902911E-2</v>
      </c>
      <c r="BH131">
        <v>1.0602915110891635E-2</v>
      </c>
      <c r="BI131">
        <v>9.7847879982592492E-3</v>
      </c>
      <c r="BJ131">
        <v>8.3906855460128774E-3</v>
      </c>
      <c r="BK131">
        <v>7.0832769458243619E-3</v>
      </c>
      <c r="BL131">
        <v>5.3061654706162463E-3</v>
      </c>
      <c r="BM131">
        <v>4.4118324477364071E-3</v>
      </c>
      <c r="BN131">
        <v>3.8097085359782962E-3</v>
      </c>
      <c r="BO131">
        <v>2.5148613057627131E-3</v>
      </c>
      <c r="BP131">
        <v>1.5281891433929651E-3</v>
      </c>
      <c r="BQ131">
        <v>6.0910795939623044E-4</v>
      </c>
      <c r="BR131">
        <v>0</v>
      </c>
      <c r="BS131">
        <v>0</v>
      </c>
      <c r="BT131">
        <v>1.4516367995050603E-3</v>
      </c>
      <c r="BU131">
        <v>0</v>
      </c>
    </row>
    <row r="132" spans="1:73" x14ac:dyDescent="0.35">
      <c r="A132">
        <v>1076</v>
      </c>
      <c r="B132">
        <v>417.31265798740708</v>
      </c>
      <c r="C132">
        <v>9.0099344334939853E-5</v>
      </c>
      <c r="D132">
        <v>-30</v>
      </c>
      <c r="E132">
        <v>508</v>
      </c>
      <c r="F132">
        <v>-568</v>
      </c>
      <c r="G132">
        <v>0</v>
      </c>
      <c r="H132">
        <v>1.2441184244095919E-4</v>
      </c>
      <c r="I132">
        <v>8.2456176322606928E-4</v>
      </c>
      <c r="J132">
        <v>1.2914019862781971E-3</v>
      </c>
      <c r="K132">
        <v>1.933248044560468E-3</v>
      </c>
      <c r="L132">
        <v>2.9626235792960206E-3</v>
      </c>
      <c r="M132">
        <v>3.5401291642714531E-3</v>
      </c>
      <c r="N132">
        <v>5.2094168832332388E-3</v>
      </c>
      <c r="O132">
        <v>6.9795617857626646E-3</v>
      </c>
      <c r="P132">
        <v>8.7090754582910337E-3</v>
      </c>
      <c r="Q132">
        <v>1.0045956227076621E-2</v>
      </c>
      <c r="R132">
        <v>1.1049721982193136E-2</v>
      </c>
      <c r="S132">
        <v>1.1831229887118421E-2</v>
      </c>
      <c r="T132">
        <v>1.2888239398457318E-2</v>
      </c>
      <c r="U132">
        <v>1.3177573705420973E-2</v>
      </c>
      <c r="V132">
        <v>1.3177573705420973E-2</v>
      </c>
      <c r="W132">
        <v>1.3177573705420973E-2</v>
      </c>
      <c r="X132">
        <v>1.3177573705420973E-2</v>
      </c>
      <c r="Y132">
        <v>1.3177573705420973E-2</v>
      </c>
      <c r="Z132">
        <v>1.3177573705420973E-2</v>
      </c>
      <c r="AA132">
        <v>1.3177573705420973E-2</v>
      </c>
      <c r="AB132">
        <v>1.3177573705420973E-2</v>
      </c>
      <c r="AC132">
        <v>1.3177573705420973E-2</v>
      </c>
      <c r="AD132">
        <v>1.3177573705420973E-2</v>
      </c>
      <c r="AE132">
        <v>1.3177573705420973E-2</v>
      </c>
      <c r="AF132">
        <v>1.3177573705420973E-2</v>
      </c>
      <c r="AG132">
        <v>1.3177573705420973E-2</v>
      </c>
      <c r="AH132">
        <v>1.3177573705420973E-2</v>
      </c>
      <c r="AI132">
        <v>1.3177573705420973E-2</v>
      </c>
      <c r="AJ132">
        <v>1.3177573705420973E-2</v>
      </c>
      <c r="AK132">
        <v>1.3177573705420973E-2</v>
      </c>
      <c r="AL132">
        <v>1.3177573705420973E-2</v>
      </c>
      <c r="AM132">
        <v>1.3177573705420973E-2</v>
      </c>
      <c r="AN132">
        <v>1.3177573705420973E-2</v>
      </c>
      <c r="AO132">
        <v>1.3177573705420973E-2</v>
      </c>
      <c r="AP132">
        <v>1.3177573705420973E-2</v>
      </c>
      <c r="AQ132">
        <v>1.3177573705420973E-2</v>
      </c>
      <c r="AR132">
        <v>1.3177573705420973E-2</v>
      </c>
      <c r="AS132">
        <v>1.3177573705420973E-2</v>
      </c>
      <c r="AT132">
        <v>1.3177573705420973E-2</v>
      </c>
      <c r="AU132">
        <v>1.3177573705420973E-2</v>
      </c>
      <c r="AV132">
        <v>1.3177573705420973E-2</v>
      </c>
      <c r="AW132">
        <v>1.3177573705420973E-2</v>
      </c>
      <c r="AX132">
        <v>1.3177573705420973E-2</v>
      </c>
      <c r="AY132">
        <v>1.3177573705420973E-2</v>
      </c>
      <c r="AZ132">
        <v>1.3177573705420973E-2</v>
      </c>
      <c r="BA132">
        <v>1.3177573705420973E-2</v>
      </c>
      <c r="BB132">
        <v>1.3177573705420973E-2</v>
      </c>
      <c r="BC132">
        <v>1.3177573705420973E-2</v>
      </c>
      <c r="BD132">
        <v>1.3177573705420973E-2</v>
      </c>
      <c r="BE132">
        <v>1.3177573705420973E-2</v>
      </c>
      <c r="BF132">
        <v>1.2697140288998291E-2</v>
      </c>
      <c r="BG132">
        <v>1.1508137205902911E-2</v>
      </c>
      <c r="BH132">
        <v>1.0602915110891635E-2</v>
      </c>
      <c r="BI132">
        <v>9.7847879982592492E-3</v>
      </c>
      <c r="BJ132">
        <v>8.3906855460128774E-3</v>
      </c>
      <c r="BK132">
        <v>7.0832769458243619E-3</v>
      </c>
      <c r="BL132">
        <v>5.3061654706162463E-3</v>
      </c>
      <c r="BM132">
        <v>4.4118324477364071E-3</v>
      </c>
      <c r="BN132">
        <v>3.8097085359782962E-3</v>
      </c>
      <c r="BO132">
        <v>2.5148613057627131E-3</v>
      </c>
      <c r="BP132">
        <v>1.5281891433929651E-3</v>
      </c>
      <c r="BQ132">
        <v>6.0910795939623044E-4</v>
      </c>
      <c r="BR132">
        <v>0</v>
      </c>
      <c r="BS132">
        <v>0</v>
      </c>
      <c r="BT132">
        <v>1.0931678874429376E-3</v>
      </c>
      <c r="BU132">
        <v>0</v>
      </c>
    </row>
    <row r="133" spans="1:73" x14ac:dyDescent="0.35">
      <c r="A133">
        <v>1076</v>
      </c>
      <c r="B133">
        <v>430.71419805902417</v>
      </c>
      <c r="C133">
        <v>9.2992786339202174E-5</v>
      </c>
      <c r="D133">
        <v>-20</v>
      </c>
      <c r="E133">
        <v>518</v>
      </c>
      <c r="F133">
        <v>-558</v>
      </c>
      <c r="G133">
        <v>0</v>
      </c>
      <c r="H133">
        <v>1.2441184244095919E-4</v>
      </c>
      <c r="I133">
        <v>8.2456176322606928E-4</v>
      </c>
      <c r="J133">
        <v>1.2914019862781971E-3</v>
      </c>
      <c r="K133">
        <v>1.933248044560468E-3</v>
      </c>
      <c r="L133">
        <v>2.9626235792960206E-3</v>
      </c>
      <c r="M133">
        <v>3.5401291642714531E-3</v>
      </c>
      <c r="N133">
        <v>5.2094168832332388E-3</v>
      </c>
      <c r="O133">
        <v>6.9795617857626646E-3</v>
      </c>
      <c r="P133">
        <v>8.7090754582910337E-3</v>
      </c>
      <c r="Q133">
        <v>1.0045956227076621E-2</v>
      </c>
      <c r="R133">
        <v>1.1049721982193136E-2</v>
      </c>
      <c r="S133">
        <v>1.1924222673457623E-2</v>
      </c>
      <c r="T133">
        <v>1.2981232184796521E-2</v>
      </c>
      <c r="U133">
        <v>1.3270566491760175E-2</v>
      </c>
      <c r="V133">
        <v>1.3270566491760175E-2</v>
      </c>
      <c r="W133">
        <v>1.3270566491760175E-2</v>
      </c>
      <c r="X133">
        <v>1.3270566491760175E-2</v>
      </c>
      <c r="Y133">
        <v>1.3270566491760175E-2</v>
      </c>
      <c r="Z133">
        <v>1.3270566491760175E-2</v>
      </c>
      <c r="AA133">
        <v>1.3270566491760175E-2</v>
      </c>
      <c r="AB133">
        <v>1.3270566491760175E-2</v>
      </c>
      <c r="AC133">
        <v>1.3270566491760175E-2</v>
      </c>
      <c r="AD133">
        <v>1.3270566491760175E-2</v>
      </c>
      <c r="AE133">
        <v>1.3270566491760175E-2</v>
      </c>
      <c r="AF133">
        <v>1.3270566491760175E-2</v>
      </c>
      <c r="AG133">
        <v>1.3270566491760175E-2</v>
      </c>
      <c r="AH133">
        <v>1.3270566491760175E-2</v>
      </c>
      <c r="AI133">
        <v>1.3270566491760175E-2</v>
      </c>
      <c r="AJ133">
        <v>1.3270566491760175E-2</v>
      </c>
      <c r="AK133">
        <v>1.3270566491760175E-2</v>
      </c>
      <c r="AL133">
        <v>1.3270566491760175E-2</v>
      </c>
      <c r="AM133">
        <v>1.3270566491760175E-2</v>
      </c>
      <c r="AN133">
        <v>1.3270566491760175E-2</v>
      </c>
      <c r="AO133">
        <v>1.3270566491760175E-2</v>
      </c>
      <c r="AP133">
        <v>1.3270566491760175E-2</v>
      </c>
      <c r="AQ133">
        <v>1.3270566491760175E-2</v>
      </c>
      <c r="AR133">
        <v>1.3270566491760175E-2</v>
      </c>
      <c r="AS133">
        <v>1.3270566491760175E-2</v>
      </c>
      <c r="AT133">
        <v>1.3270566491760175E-2</v>
      </c>
      <c r="AU133">
        <v>1.3270566491760175E-2</v>
      </c>
      <c r="AV133">
        <v>1.3270566491760175E-2</v>
      </c>
      <c r="AW133">
        <v>1.3270566491760175E-2</v>
      </c>
      <c r="AX133">
        <v>1.3270566491760175E-2</v>
      </c>
      <c r="AY133">
        <v>1.3270566491760175E-2</v>
      </c>
      <c r="AZ133">
        <v>1.3270566491760175E-2</v>
      </c>
      <c r="BA133">
        <v>1.3270566491760175E-2</v>
      </c>
      <c r="BB133">
        <v>1.3270566491760175E-2</v>
      </c>
      <c r="BC133">
        <v>1.3270566491760175E-2</v>
      </c>
      <c r="BD133">
        <v>1.3270566491760175E-2</v>
      </c>
      <c r="BE133">
        <v>1.3270566491760175E-2</v>
      </c>
      <c r="BF133">
        <v>1.2790133075337494E-2</v>
      </c>
      <c r="BG133">
        <v>1.1508137205902911E-2</v>
      </c>
      <c r="BH133">
        <v>1.0602915110891635E-2</v>
      </c>
      <c r="BI133">
        <v>9.7847879982592492E-3</v>
      </c>
      <c r="BJ133">
        <v>8.3906855460128774E-3</v>
      </c>
      <c r="BK133">
        <v>7.0832769458243619E-3</v>
      </c>
      <c r="BL133">
        <v>5.3061654706162463E-3</v>
      </c>
      <c r="BM133">
        <v>4.4118324477364071E-3</v>
      </c>
      <c r="BN133">
        <v>3.8097085359782962E-3</v>
      </c>
      <c r="BO133">
        <v>2.5148613057627131E-3</v>
      </c>
      <c r="BP133">
        <v>1.5281891433929651E-3</v>
      </c>
      <c r="BQ133">
        <v>6.0910795939623044E-4</v>
      </c>
      <c r="BR133">
        <v>0</v>
      </c>
      <c r="BS133">
        <v>0</v>
      </c>
      <c r="BT133">
        <v>6.9758049547478593E-4</v>
      </c>
      <c r="BU133">
        <v>0</v>
      </c>
    </row>
    <row r="134" spans="1:73" x14ac:dyDescent="0.35">
      <c r="A134">
        <v>1076</v>
      </c>
      <c r="B134">
        <v>415.19881685578997</v>
      </c>
      <c r="C134">
        <v>8.9642958226487137E-5</v>
      </c>
      <c r="D134">
        <v>-10</v>
      </c>
      <c r="E134">
        <v>528</v>
      </c>
      <c r="F134">
        <v>-548</v>
      </c>
      <c r="G134">
        <v>0</v>
      </c>
      <c r="H134">
        <v>1.2441184244095919E-4</v>
      </c>
      <c r="I134">
        <v>8.2456176322606928E-4</v>
      </c>
      <c r="J134">
        <v>1.2914019862781971E-3</v>
      </c>
      <c r="K134">
        <v>1.933248044560468E-3</v>
      </c>
      <c r="L134">
        <v>2.9626235792960206E-3</v>
      </c>
      <c r="M134">
        <v>3.5401291642714531E-3</v>
      </c>
      <c r="N134">
        <v>5.2094168832332388E-3</v>
      </c>
      <c r="O134">
        <v>6.9795617857626646E-3</v>
      </c>
      <c r="P134">
        <v>8.7090754582910337E-3</v>
      </c>
      <c r="Q134">
        <v>1.0045956227076621E-2</v>
      </c>
      <c r="R134">
        <v>1.1049721982193136E-2</v>
      </c>
      <c r="S134">
        <v>1.201386563168411E-2</v>
      </c>
      <c r="T134">
        <v>1.3070875143023008E-2</v>
      </c>
      <c r="U134">
        <v>1.3360209449986662E-2</v>
      </c>
      <c r="V134">
        <v>1.3360209449986662E-2</v>
      </c>
      <c r="W134">
        <v>1.3360209449986662E-2</v>
      </c>
      <c r="X134">
        <v>1.3360209449986662E-2</v>
      </c>
      <c r="Y134">
        <v>1.3360209449986662E-2</v>
      </c>
      <c r="Z134">
        <v>1.3360209449986662E-2</v>
      </c>
      <c r="AA134">
        <v>1.3360209449986662E-2</v>
      </c>
      <c r="AB134">
        <v>1.3360209449986662E-2</v>
      </c>
      <c r="AC134">
        <v>1.3360209449986662E-2</v>
      </c>
      <c r="AD134">
        <v>1.3360209449986662E-2</v>
      </c>
      <c r="AE134">
        <v>1.3360209449986662E-2</v>
      </c>
      <c r="AF134">
        <v>1.3360209449986662E-2</v>
      </c>
      <c r="AG134">
        <v>1.3360209449986662E-2</v>
      </c>
      <c r="AH134">
        <v>1.3360209449986662E-2</v>
      </c>
      <c r="AI134">
        <v>1.3360209449986662E-2</v>
      </c>
      <c r="AJ134">
        <v>1.3360209449986662E-2</v>
      </c>
      <c r="AK134">
        <v>1.3360209449986662E-2</v>
      </c>
      <c r="AL134">
        <v>1.3360209449986662E-2</v>
      </c>
      <c r="AM134">
        <v>1.3360209449986662E-2</v>
      </c>
      <c r="AN134">
        <v>1.3360209449986662E-2</v>
      </c>
      <c r="AO134">
        <v>1.3360209449986662E-2</v>
      </c>
      <c r="AP134">
        <v>1.3360209449986662E-2</v>
      </c>
      <c r="AQ134">
        <v>1.3360209449986662E-2</v>
      </c>
      <c r="AR134">
        <v>1.3360209449986662E-2</v>
      </c>
      <c r="AS134">
        <v>1.3360209449986662E-2</v>
      </c>
      <c r="AT134">
        <v>1.3360209449986662E-2</v>
      </c>
      <c r="AU134">
        <v>1.3360209449986662E-2</v>
      </c>
      <c r="AV134">
        <v>1.3360209449986662E-2</v>
      </c>
      <c r="AW134">
        <v>1.3360209449986662E-2</v>
      </c>
      <c r="AX134">
        <v>1.3360209449986662E-2</v>
      </c>
      <c r="AY134">
        <v>1.3360209449986662E-2</v>
      </c>
      <c r="AZ134">
        <v>1.3360209449986662E-2</v>
      </c>
      <c r="BA134">
        <v>1.3360209449986662E-2</v>
      </c>
      <c r="BB134">
        <v>1.3360209449986662E-2</v>
      </c>
      <c r="BC134">
        <v>1.3360209449986662E-2</v>
      </c>
      <c r="BD134">
        <v>1.3360209449986662E-2</v>
      </c>
      <c r="BE134">
        <v>1.3360209449986662E-2</v>
      </c>
      <c r="BF134">
        <v>1.287977603356398E-2</v>
      </c>
      <c r="BG134">
        <v>1.1508137205902911E-2</v>
      </c>
      <c r="BH134">
        <v>1.0602915110891635E-2</v>
      </c>
      <c r="BI134">
        <v>9.7847879982592492E-3</v>
      </c>
      <c r="BJ134">
        <v>8.3906855460128774E-3</v>
      </c>
      <c r="BK134">
        <v>7.0832769458243619E-3</v>
      </c>
      <c r="BL134">
        <v>5.3061654706162463E-3</v>
      </c>
      <c r="BM134">
        <v>4.4118324477364071E-3</v>
      </c>
      <c r="BN134">
        <v>3.8097085359782962E-3</v>
      </c>
      <c r="BO134">
        <v>2.5148613057627131E-3</v>
      </c>
      <c r="BP134">
        <v>1.5281891433929651E-3</v>
      </c>
      <c r="BQ134">
        <v>6.0910795939623044E-4</v>
      </c>
      <c r="BR134">
        <v>0</v>
      </c>
      <c r="BS134">
        <v>0</v>
      </c>
      <c r="BT134">
        <v>3.0199310350663595E-4</v>
      </c>
      <c r="BU134">
        <v>1.2658125941675431E-4</v>
      </c>
    </row>
    <row r="135" spans="1:73" x14ac:dyDescent="0.35">
      <c r="A135">
        <v>1076</v>
      </c>
      <c r="B135">
        <v>649.16990277676575</v>
      </c>
      <c r="C135">
        <v>1.4015817992256598E-4</v>
      </c>
      <c r="D135">
        <v>0</v>
      </c>
      <c r="E135">
        <v>538</v>
      </c>
      <c r="F135">
        <v>-538</v>
      </c>
      <c r="G135">
        <v>0</v>
      </c>
      <c r="H135">
        <v>1.2441184244095919E-4</v>
      </c>
      <c r="I135">
        <v>8.2456176322606928E-4</v>
      </c>
      <c r="J135">
        <v>1.2914019862781971E-3</v>
      </c>
      <c r="K135">
        <v>1.933248044560468E-3</v>
      </c>
      <c r="L135">
        <v>2.9626235792960206E-3</v>
      </c>
      <c r="M135">
        <v>3.5401291642714531E-3</v>
      </c>
      <c r="N135">
        <v>5.2094168832332388E-3</v>
      </c>
      <c r="O135">
        <v>6.9795617857626646E-3</v>
      </c>
      <c r="P135">
        <v>8.7090754582910337E-3</v>
      </c>
      <c r="Q135">
        <v>1.0045956227076621E-2</v>
      </c>
      <c r="R135">
        <v>1.1049721982193136E-2</v>
      </c>
      <c r="S135">
        <v>1.2154023811606676E-2</v>
      </c>
      <c r="T135">
        <v>1.3211033322945574E-2</v>
      </c>
      <c r="U135">
        <v>1.3500367629909228E-2</v>
      </c>
      <c r="V135">
        <v>1.3500367629909228E-2</v>
      </c>
      <c r="W135">
        <v>1.3500367629909228E-2</v>
      </c>
      <c r="X135">
        <v>1.3500367629909228E-2</v>
      </c>
      <c r="Y135">
        <v>1.3500367629909228E-2</v>
      </c>
      <c r="Z135">
        <v>1.3500367629909228E-2</v>
      </c>
      <c r="AA135">
        <v>1.3500367629909228E-2</v>
      </c>
      <c r="AB135">
        <v>1.3500367629909228E-2</v>
      </c>
      <c r="AC135">
        <v>1.3500367629909228E-2</v>
      </c>
      <c r="AD135">
        <v>1.3500367629909228E-2</v>
      </c>
      <c r="AE135">
        <v>1.3500367629909228E-2</v>
      </c>
      <c r="AF135">
        <v>1.3500367629909228E-2</v>
      </c>
      <c r="AG135">
        <v>1.3500367629909228E-2</v>
      </c>
      <c r="AH135">
        <v>1.3500367629909228E-2</v>
      </c>
      <c r="AI135">
        <v>1.3500367629909228E-2</v>
      </c>
      <c r="AJ135">
        <v>1.3500367629909228E-2</v>
      </c>
      <c r="AK135">
        <v>1.3500367629909228E-2</v>
      </c>
      <c r="AL135">
        <v>1.3500367629909228E-2</v>
      </c>
      <c r="AM135">
        <v>1.3500367629909228E-2</v>
      </c>
      <c r="AN135">
        <v>1.3500367629909228E-2</v>
      </c>
      <c r="AO135">
        <v>1.3500367629909228E-2</v>
      </c>
      <c r="AP135">
        <v>1.3500367629909228E-2</v>
      </c>
      <c r="AQ135">
        <v>1.3500367629909228E-2</v>
      </c>
      <c r="AR135">
        <v>1.3500367629909228E-2</v>
      </c>
      <c r="AS135">
        <v>1.3500367629909228E-2</v>
      </c>
      <c r="AT135">
        <v>1.3500367629909228E-2</v>
      </c>
      <c r="AU135">
        <v>1.3500367629909228E-2</v>
      </c>
      <c r="AV135">
        <v>1.3500367629909228E-2</v>
      </c>
      <c r="AW135">
        <v>1.3500367629909228E-2</v>
      </c>
      <c r="AX135">
        <v>1.3500367629909228E-2</v>
      </c>
      <c r="AY135">
        <v>1.3500367629909228E-2</v>
      </c>
      <c r="AZ135">
        <v>1.3500367629909228E-2</v>
      </c>
      <c r="BA135">
        <v>1.3500367629909228E-2</v>
      </c>
      <c r="BB135">
        <v>1.3500367629909228E-2</v>
      </c>
      <c r="BC135">
        <v>1.3500367629909228E-2</v>
      </c>
      <c r="BD135">
        <v>1.3500367629909228E-2</v>
      </c>
      <c r="BE135">
        <v>1.3500367629909228E-2</v>
      </c>
      <c r="BF135">
        <v>1.3019934213486547E-2</v>
      </c>
      <c r="BG135">
        <v>1.1648295385825477E-2</v>
      </c>
      <c r="BH135">
        <v>1.0602915110891635E-2</v>
      </c>
      <c r="BI135">
        <v>9.7847879982592492E-3</v>
      </c>
      <c r="BJ135">
        <v>8.3906855460128774E-3</v>
      </c>
      <c r="BK135">
        <v>7.0832769458243619E-3</v>
      </c>
      <c r="BL135">
        <v>5.3061654706162463E-3</v>
      </c>
      <c r="BM135">
        <v>4.4118324477364071E-3</v>
      </c>
      <c r="BN135">
        <v>3.8097085359782962E-3</v>
      </c>
      <c r="BO135">
        <v>2.5148613057627131E-3</v>
      </c>
      <c r="BP135">
        <v>1.5281891433929651E-3</v>
      </c>
      <c r="BQ135">
        <v>6.0910795939623044E-4</v>
      </c>
      <c r="BR135">
        <v>0</v>
      </c>
      <c r="BS135">
        <v>0</v>
      </c>
      <c r="BT135">
        <v>1.8451559096784031E-4</v>
      </c>
      <c r="BU135">
        <v>3.0638418472464513E-4</v>
      </c>
    </row>
    <row r="136" spans="1:73" x14ac:dyDescent="0.35">
      <c r="A136">
        <v>1076</v>
      </c>
      <c r="B136">
        <v>644.7974942565055</v>
      </c>
      <c r="C136">
        <v>1.3921416077217671E-4</v>
      </c>
      <c r="D136">
        <v>10</v>
      </c>
      <c r="E136">
        <v>548</v>
      </c>
      <c r="F136">
        <v>-528</v>
      </c>
      <c r="G136">
        <v>0</v>
      </c>
      <c r="H136">
        <v>1.2441184244095919E-4</v>
      </c>
      <c r="I136">
        <v>8.2456176322606928E-4</v>
      </c>
      <c r="J136">
        <v>1.2914019862781971E-3</v>
      </c>
      <c r="K136">
        <v>1.933248044560468E-3</v>
      </c>
      <c r="L136">
        <v>2.9626235792960206E-3</v>
      </c>
      <c r="M136">
        <v>3.5401291642714531E-3</v>
      </c>
      <c r="N136">
        <v>5.2094168832332388E-3</v>
      </c>
      <c r="O136">
        <v>6.9795617857626646E-3</v>
      </c>
      <c r="P136">
        <v>8.7090754582910337E-3</v>
      </c>
      <c r="Q136">
        <v>1.0045956227076621E-2</v>
      </c>
      <c r="R136">
        <v>1.1049721982193136E-2</v>
      </c>
      <c r="S136">
        <v>1.2154023811606676E-2</v>
      </c>
      <c r="T136">
        <v>1.3350247483717751E-2</v>
      </c>
      <c r="U136">
        <v>1.3639581790681405E-2</v>
      </c>
      <c r="V136">
        <v>1.3639581790681405E-2</v>
      </c>
      <c r="W136">
        <v>1.3639581790681405E-2</v>
      </c>
      <c r="X136">
        <v>1.3639581790681405E-2</v>
      </c>
      <c r="Y136">
        <v>1.3639581790681405E-2</v>
      </c>
      <c r="Z136">
        <v>1.3639581790681405E-2</v>
      </c>
      <c r="AA136">
        <v>1.3639581790681405E-2</v>
      </c>
      <c r="AB136">
        <v>1.3639581790681405E-2</v>
      </c>
      <c r="AC136">
        <v>1.3639581790681405E-2</v>
      </c>
      <c r="AD136">
        <v>1.3639581790681405E-2</v>
      </c>
      <c r="AE136">
        <v>1.3639581790681405E-2</v>
      </c>
      <c r="AF136">
        <v>1.3639581790681405E-2</v>
      </c>
      <c r="AG136">
        <v>1.3639581790681405E-2</v>
      </c>
      <c r="AH136">
        <v>1.3639581790681405E-2</v>
      </c>
      <c r="AI136">
        <v>1.3639581790681405E-2</v>
      </c>
      <c r="AJ136">
        <v>1.3639581790681405E-2</v>
      </c>
      <c r="AK136">
        <v>1.3639581790681405E-2</v>
      </c>
      <c r="AL136">
        <v>1.3639581790681405E-2</v>
      </c>
      <c r="AM136">
        <v>1.3639581790681405E-2</v>
      </c>
      <c r="AN136">
        <v>1.3639581790681405E-2</v>
      </c>
      <c r="AO136">
        <v>1.3639581790681405E-2</v>
      </c>
      <c r="AP136">
        <v>1.3639581790681405E-2</v>
      </c>
      <c r="AQ136">
        <v>1.3639581790681405E-2</v>
      </c>
      <c r="AR136">
        <v>1.3639581790681405E-2</v>
      </c>
      <c r="AS136">
        <v>1.3639581790681405E-2</v>
      </c>
      <c r="AT136">
        <v>1.3639581790681405E-2</v>
      </c>
      <c r="AU136">
        <v>1.3639581790681405E-2</v>
      </c>
      <c r="AV136">
        <v>1.3639581790681405E-2</v>
      </c>
      <c r="AW136">
        <v>1.3639581790681405E-2</v>
      </c>
      <c r="AX136">
        <v>1.3639581790681405E-2</v>
      </c>
      <c r="AY136">
        <v>1.3639581790681405E-2</v>
      </c>
      <c r="AZ136">
        <v>1.3639581790681405E-2</v>
      </c>
      <c r="BA136">
        <v>1.3639581790681405E-2</v>
      </c>
      <c r="BB136">
        <v>1.3639581790681405E-2</v>
      </c>
      <c r="BC136">
        <v>1.3639581790681405E-2</v>
      </c>
      <c r="BD136">
        <v>1.3639581790681405E-2</v>
      </c>
      <c r="BE136">
        <v>1.3639581790681405E-2</v>
      </c>
      <c r="BF136">
        <v>1.3159148374258724E-2</v>
      </c>
      <c r="BG136">
        <v>1.1787509546597654E-2</v>
      </c>
      <c r="BH136">
        <v>1.0602915110891635E-2</v>
      </c>
      <c r="BI136">
        <v>9.7847879982592492E-3</v>
      </c>
      <c r="BJ136">
        <v>8.3906855460128774E-3</v>
      </c>
      <c r="BK136">
        <v>7.0832769458243619E-3</v>
      </c>
      <c r="BL136">
        <v>5.3061654706162463E-3</v>
      </c>
      <c r="BM136">
        <v>4.4118324477364071E-3</v>
      </c>
      <c r="BN136">
        <v>3.8097085359782962E-3</v>
      </c>
      <c r="BO136">
        <v>2.5148613057627131E-3</v>
      </c>
      <c r="BP136">
        <v>1.5281891433929651E-3</v>
      </c>
      <c r="BQ136">
        <v>6.0910795939623044E-4</v>
      </c>
      <c r="BR136">
        <v>0</v>
      </c>
      <c r="BS136">
        <v>0</v>
      </c>
      <c r="BT136">
        <v>7.6231793451501939E-5</v>
      </c>
      <c r="BU136">
        <v>4.9686022873000196E-4</v>
      </c>
    </row>
    <row r="137" spans="1:73" x14ac:dyDescent="0.35">
      <c r="A137">
        <v>1076</v>
      </c>
      <c r="B137">
        <v>587.26709857495359</v>
      </c>
      <c r="C137">
        <v>1.2679313583793209E-4</v>
      </c>
      <c r="D137">
        <v>20</v>
      </c>
      <c r="E137">
        <v>558</v>
      </c>
      <c r="F137">
        <v>-518</v>
      </c>
      <c r="G137">
        <v>0</v>
      </c>
      <c r="H137">
        <v>1.2441184244095919E-4</v>
      </c>
      <c r="I137">
        <v>8.2456176322606928E-4</v>
      </c>
      <c r="J137">
        <v>1.2914019862781971E-3</v>
      </c>
      <c r="K137">
        <v>1.933248044560468E-3</v>
      </c>
      <c r="L137">
        <v>2.9626235792960206E-3</v>
      </c>
      <c r="M137">
        <v>3.5401291642714531E-3</v>
      </c>
      <c r="N137">
        <v>5.2094168832332388E-3</v>
      </c>
      <c r="O137">
        <v>6.9795617857626646E-3</v>
      </c>
      <c r="P137">
        <v>8.7090754582910337E-3</v>
      </c>
      <c r="Q137">
        <v>1.0045956227076621E-2</v>
      </c>
      <c r="R137">
        <v>1.1049721982193136E-2</v>
      </c>
      <c r="S137">
        <v>1.2154023811606676E-2</v>
      </c>
      <c r="T137">
        <v>1.3477040619555684E-2</v>
      </c>
      <c r="U137">
        <v>1.3766374926519338E-2</v>
      </c>
      <c r="V137">
        <v>1.3766374926519338E-2</v>
      </c>
      <c r="W137">
        <v>1.3766374926519338E-2</v>
      </c>
      <c r="X137">
        <v>1.3766374926519338E-2</v>
      </c>
      <c r="Y137">
        <v>1.3766374926519338E-2</v>
      </c>
      <c r="Z137">
        <v>1.3766374926519338E-2</v>
      </c>
      <c r="AA137">
        <v>1.3766374926519338E-2</v>
      </c>
      <c r="AB137">
        <v>1.3766374926519338E-2</v>
      </c>
      <c r="AC137">
        <v>1.3766374926519338E-2</v>
      </c>
      <c r="AD137">
        <v>1.3766374926519338E-2</v>
      </c>
      <c r="AE137">
        <v>1.3766374926519338E-2</v>
      </c>
      <c r="AF137">
        <v>1.3766374926519338E-2</v>
      </c>
      <c r="AG137">
        <v>1.3766374926519338E-2</v>
      </c>
      <c r="AH137">
        <v>1.3766374926519338E-2</v>
      </c>
      <c r="AI137">
        <v>1.3766374926519338E-2</v>
      </c>
      <c r="AJ137">
        <v>1.3766374926519338E-2</v>
      </c>
      <c r="AK137">
        <v>1.3766374926519338E-2</v>
      </c>
      <c r="AL137">
        <v>1.3766374926519338E-2</v>
      </c>
      <c r="AM137">
        <v>1.3766374926519338E-2</v>
      </c>
      <c r="AN137">
        <v>1.3766374926519338E-2</v>
      </c>
      <c r="AO137">
        <v>1.3766374926519338E-2</v>
      </c>
      <c r="AP137">
        <v>1.3766374926519338E-2</v>
      </c>
      <c r="AQ137">
        <v>1.3766374926519338E-2</v>
      </c>
      <c r="AR137">
        <v>1.3766374926519338E-2</v>
      </c>
      <c r="AS137">
        <v>1.3766374926519338E-2</v>
      </c>
      <c r="AT137">
        <v>1.3766374926519338E-2</v>
      </c>
      <c r="AU137">
        <v>1.3766374926519338E-2</v>
      </c>
      <c r="AV137">
        <v>1.3766374926519338E-2</v>
      </c>
      <c r="AW137">
        <v>1.3766374926519338E-2</v>
      </c>
      <c r="AX137">
        <v>1.3766374926519338E-2</v>
      </c>
      <c r="AY137">
        <v>1.3766374926519338E-2</v>
      </c>
      <c r="AZ137">
        <v>1.3766374926519338E-2</v>
      </c>
      <c r="BA137">
        <v>1.3766374926519338E-2</v>
      </c>
      <c r="BB137">
        <v>1.3766374926519338E-2</v>
      </c>
      <c r="BC137">
        <v>1.3766374926519338E-2</v>
      </c>
      <c r="BD137">
        <v>1.3766374926519338E-2</v>
      </c>
      <c r="BE137">
        <v>1.3766374926519338E-2</v>
      </c>
      <c r="BF137">
        <v>1.3285941510096655E-2</v>
      </c>
      <c r="BG137">
        <v>1.1914302682435585E-2</v>
      </c>
      <c r="BH137">
        <v>1.0602915110891635E-2</v>
      </c>
      <c r="BI137">
        <v>9.7847879982592492E-3</v>
      </c>
      <c r="BJ137">
        <v>8.3906855460128774E-3</v>
      </c>
      <c r="BK137">
        <v>7.0832769458243619E-3</v>
      </c>
      <c r="BL137">
        <v>5.3061654706162463E-3</v>
      </c>
      <c r="BM137">
        <v>4.4118324477364071E-3</v>
      </c>
      <c r="BN137">
        <v>3.8097085359782962E-3</v>
      </c>
      <c r="BO137">
        <v>2.5148613057627131E-3</v>
      </c>
      <c r="BP137">
        <v>1.5281891433929651E-3</v>
      </c>
      <c r="BQ137">
        <v>6.0910795939623044E-4</v>
      </c>
      <c r="BR137">
        <v>0</v>
      </c>
      <c r="BS137">
        <v>0</v>
      </c>
      <c r="BT137">
        <v>0</v>
      </c>
      <c r="BU137">
        <v>1.0101981133336987E-3</v>
      </c>
    </row>
    <row r="138" spans="1:73" x14ac:dyDescent="0.35">
      <c r="A138">
        <v>1057</v>
      </c>
      <c r="B138">
        <v>583.35546845824024</v>
      </c>
      <c r="C138">
        <v>1.2594860044689847E-4</v>
      </c>
      <c r="D138">
        <v>30</v>
      </c>
      <c r="E138">
        <v>558.5</v>
      </c>
      <c r="F138">
        <v>-498.5</v>
      </c>
      <c r="G138">
        <v>0</v>
      </c>
      <c r="H138">
        <v>1.2441184244095919E-4</v>
      </c>
      <c r="I138">
        <v>8.2456176322606928E-4</v>
      </c>
      <c r="J138">
        <v>1.2914019862781971E-3</v>
      </c>
      <c r="K138">
        <v>1.933248044560468E-3</v>
      </c>
      <c r="L138">
        <v>2.9626235792960206E-3</v>
      </c>
      <c r="M138">
        <v>3.5401291642714531E-3</v>
      </c>
      <c r="N138">
        <v>5.2094168832332388E-3</v>
      </c>
      <c r="O138">
        <v>6.9795617857626646E-3</v>
      </c>
      <c r="P138">
        <v>8.7090754582910337E-3</v>
      </c>
      <c r="Q138">
        <v>1.0045956227076621E-2</v>
      </c>
      <c r="R138">
        <v>1.1049721982193136E-2</v>
      </c>
      <c r="S138">
        <v>1.2154023811606676E-2</v>
      </c>
      <c r="T138">
        <v>1.3477040619555684E-2</v>
      </c>
      <c r="U138">
        <v>1.3892323526966236E-2</v>
      </c>
      <c r="V138">
        <v>1.3892323526966236E-2</v>
      </c>
      <c r="W138">
        <v>1.3892323526966236E-2</v>
      </c>
      <c r="X138">
        <v>1.3892323526966236E-2</v>
      </c>
      <c r="Y138">
        <v>1.3892323526966236E-2</v>
      </c>
      <c r="Z138">
        <v>1.3892323526966236E-2</v>
      </c>
      <c r="AA138">
        <v>1.3892323526966236E-2</v>
      </c>
      <c r="AB138">
        <v>1.3892323526966236E-2</v>
      </c>
      <c r="AC138">
        <v>1.3892323526966236E-2</v>
      </c>
      <c r="AD138">
        <v>1.3892323526966236E-2</v>
      </c>
      <c r="AE138">
        <v>1.3892323526966236E-2</v>
      </c>
      <c r="AF138">
        <v>1.3892323526966236E-2</v>
      </c>
      <c r="AG138">
        <v>1.3892323526966236E-2</v>
      </c>
      <c r="AH138">
        <v>1.3892323526966236E-2</v>
      </c>
      <c r="AI138">
        <v>1.3892323526966236E-2</v>
      </c>
      <c r="AJ138">
        <v>1.3892323526966236E-2</v>
      </c>
      <c r="AK138">
        <v>1.3892323526966236E-2</v>
      </c>
      <c r="AL138">
        <v>1.3892323526966236E-2</v>
      </c>
      <c r="AM138">
        <v>1.3892323526966236E-2</v>
      </c>
      <c r="AN138">
        <v>1.3892323526966236E-2</v>
      </c>
      <c r="AO138">
        <v>1.3892323526966236E-2</v>
      </c>
      <c r="AP138">
        <v>1.3892323526966236E-2</v>
      </c>
      <c r="AQ138">
        <v>1.3892323526966236E-2</v>
      </c>
      <c r="AR138">
        <v>1.3892323526966236E-2</v>
      </c>
      <c r="AS138">
        <v>1.3892323526966236E-2</v>
      </c>
      <c r="AT138">
        <v>1.3892323526966236E-2</v>
      </c>
      <c r="AU138">
        <v>1.3892323526966236E-2</v>
      </c>
      <c r="AV138">
        <v>1.3892323526966236E-2</v>
      </c>
      <c r="AW138">
        <v>1.3892323526966236E-2</v>
      </c>
      <c r="AX138">
        <v>1.3892323526966236E-2</v>
      </c>
      <c r="AY138">
        <v>1.3892323526966236E-2</v>
      </c>
      <c r="AZ138">
        <v>1.3892323526966236E-2</v>
      </c>
      <c r="BA138">
        <v>1.3892323526966236E-2</v>
      </c>
      <c r="BB138">
        <v>1.3892323526966236E-2</v>
      </c>
      <c r="BC138">
        <v>1.3892323526966236E-2</v>
      </c>
      <c r="BD138">
        <v>1.3892323526966236E-2</v>
      </c>
      <c r="BE138">
        <v>1.3892323526966236E-2</v>
      </c>
      <c r="BF138">
        <v>1.3411890110543553E-2</v>
      </c>
      <c r="BG138">
        <v>1.2040251282882483E-2</v>
      </c>
      <c r="BH138">
        <v>1.0602915110891635E-2</v>
      </c>
      <c r="BI138">
        <v>9.7847879982592492E-3</v>
      </c>
      <c r="BJ138">
        <v>8.3906855460128774E-3</v>
      </c>
      <c r="BK138">
        <v>7.0832769458243619E-3</v>
      </c>
      <c r="BL138">
        <v>5.3061654706162463E-3</v>
      </c>
      <c r="BM138">
        <v>4.4118324477364071E-3</v>
      </c>
      <c r="BN138">
        <v>3.8097085359782962E-3</v>
      </c>
      <c r="BO138">
        <v>2.5148613057627131E-3</v>
      </c>
      <c r="BP138">
        <v>1.5281891433929651E-3</v>
      </c>
      <c r="BQ138">
        <v>6.0910795939623044E-4</v>
      </c>
      <c r="BR138">
        <v>0</v>
      </c>
      <c r="BS138">
        <v>0</v>
      </c>
      <c r="BT138">
        <v>0</v>
      </c>
      <c r="BU138">
        <v>1.0358650075638822E-3</v>
      </c>
    </row>
    <row r="139" spans="1:73" x14ac:dyDescent="0.35">
      <c r="A139">
        <v>1057</v>
      </c>
      <c r="B139">
        <v>465.64169519801322</v>
      </c>
      <c r="C139">
        <v>1.0053376198719789E-4</v>
      </c>
      <c r="D139">
        <v>40</v>
      </c>
      <c r="E139">
        <v>568.5</v>
      </c>
      <c r="F139">
        <v>-488.5</v>
      </c>
      <c r="G139">
        <v>0</v>
      </c>
      <c r="H139">
        <v>1.2441184244095919E-4</v>
      </c>
      <c r="I139">
        <v>8.2456176322606928E-4</v>
      </c>
      <c r="J139">
        <v>1.2914019862781971E-3</v>
      </c>
      <c r="K139">
        <v>1.933248044560468E-3</v>
      </c>
      <c r="L139">
        <v>2.9626235792960206E-3</v>
      </c>
      <c r="M139">
        <v>3.5401291642714531E-3</v>
      </c>
      <c r="N139">
        <v>5.2094168832332388E-3</v>
      </c>
      <c r="O139">
        <v>6.9795617857626646E-3</v>
      </c>
      <c r="P139">
        <v>8.7090754582910337E-3</v>
      </c>
      <c r="Q139">
        <v>1.0045956227076621E-2</v>
      </c>
      <c r="R139">
        <v>1.1049721982193136E-2</v>
      </c>
      <c r="S139">
        <v>1.2154023811606676E-2</v>
      </c>
      <c r="T139">
        <v>1.3477040619555684E-2</v>
      </c>
      <c r="U139">
        <v>1.3992857288953433E-2</v>
      </c>
      <c r="V139">
        <v>1.3992857288953433E-2</v>
      </c>
      <c r="W139">
        <v>1.3992857288953433E-2</v>
      </c>
      <c r="X139">
        <v>1.3992857288953433E-2</v>
      </c>
      <c r="Y139">
        <v>1.3992857288953433E-2</v>
      </c>
      <c r="Z139">
        <v>1.3992857288953433E-2</v>
      </c>
      <c r="AA139">
        <v>1.3992857288953433E-2</v>
      </c>
      <c r="AB139">
        <v>1.3992857288953433E-2</v>
      </c>
      <c r="AC139">
        <v>1.3992857288953433E-2</v>
      </c>
      <c r="AD139">
        <v>1.3992857288953433E-2</v>
      </c>
      <c r="AE139">
        <v>1.3992857288953433E-2</v>
      </c>
      <c r="AF139">
        <v>1.3992857288953433E-2</v>
      </c>
      <c r="AG139">
        <v>1.3992857288953433E-2</v>
      </c>
      <c r="AH139">
        <v>1.3992857288953433E-2</v>
      </c>
      <c r="AI139">
        <v>1.3992857288953433E-2</v>
      </c>
      <c r="AJ139">
        <v>1.3992857288953433E-2</v>
      </c>
      <c r="AK139">
        <v>1.3992857288953433E-2</v>
      </c>
      <c r="AL139">
        <v>1.3992857288953433E-2</v>
      </c>
      <c r="AM139">
        <v>1.3992857288953433E-2</v>
      </c>
      <c r="AN139">
        <v>1.3992857288953433E-2</v>
      </c>
      <c r="AO139">
        <v>1.3992857288953433E-2</v>
      </c>
      <c r="AP139">
        <v>1.3992857288953433E-2</v>
      </c>
      <c r="AQ139">
        <v>1.3992857288953433E-2</v>
      </c>
      <c r="AR139">
        <v>1.3992857288953433E-2</v>
      </c>
      <c r="AS139">
        <v>1.3992857288953433E-2</v>
      </c>
      <c r="AT139">
        <v>1.3992857288953433E-2</v>
      </c>
      <c r="AU139">
        <v>1.3992857288953433E-2</v>
      </c>
      <c r="AV139">
        <v>1.3992857288953433E-2</v>
      </c>
      <c r="AW139">
        <v>1.3992857288953433E-2</v>
      </c>
      <c r="AX139">
        <v>1.3992857288953433E-2</v>
      </c>
      <c r="AY139">
        <v>1.3992857288953433E-2</v>
      </c>
      <c r="AZ139">
        <v>1.3992857288953433E-2</v>
      </c>
      <c r="BA139">
        <v>1.3992857288953433E-2</v>
      </c>
      <c r="BB139">
        <v>1.3992857288953433E-2</v>
      </c>
      <c r="BC139">
        <v>1.3992857288953433E-2</v>
      </c>
      <c r="BD139">
        <v>1.3992857288953433E-2</v>
      </c>
      <c r="BE139">
        <v>1.3992857288953433E-2</v>
      </c>
      <c r="BF139">
        <v>1.351242387253075E-2</v>
      </c>
      <c r="BG139">
        <v>1.214078504486968E-2</v>
      </c>
      <c r="BH139">
        <v>1.0703448872878833E-2</v>
      </c>
      <c r="BI139">
        <v>9.7847879982592492E-3</v>
      </c>
      <c r="BJ139">
        <v>8.3906855460128774E-3</v>
      </c>
      <c r="BK139">
        <v>7.0832769458243619E-3</v>
      </c>
      <c r="BL139">
        <v>5.3061654706162463E-3</v>
      </c>
      <c r="BM139">
        <v>4.4118324477364071E-3</v>
      </c>
      <c r="BN139">
        <v>3.8097085359782962E-3</v>
      </c>
      <c r="BO139">
        <v>2.5148613057627131E-3</v>
      </c>
      <c r="BP139">
        <v>1.5281891433929651E-3</v>
      </c>
      <c r="BQ139">
        <v>6.0910795939623044E-4</v>
      </c>
      <c r="BR139">
        <v>0</v>
      </c>
      <c r="BS139">
        <v>0</v>
      </c>
      <c r="BT139">
        <v>0</v>
      </c>
      <c r="BU139">
        <v>1.5492028921675772E-3</v>
      </c>
    </row>
    <row r="140" spans="1:73" x14ac:dyDescent="0.35">
      <c r="A140">
        <v>1057</v>
      </c>
      <c r="B140">
        <v>529.70387168552509</v>
      </c>
      <c r="C140">
        <v>1.1436502252463454E-4</v>
      </c>
      <c r="D140">
        <v>30</v>
      </c>
      <c r="E140">
        <v>558.5</v>
      </c>
      <c r="F140">
        <v>-498.5</v>
      </c>
      <c r="G140">
        <v>0</v>
      </c>
      <c r="H140">
        <v>1.2441184244095919E-4</v>
      </c>
      <c r="I140">
        <v>8.2456176322606928E-4</v>
      </c>
      <c r="J140">
        <v>1.2914019862781971E-3</v>
      </c>
      <c r="K140">
        <v>1.933248044560468E-3</v>
      </c>
      <c r="L140">
        <v>2.9626235792960206E-3</v>
      </c>
      <c r="M140">
        <v>3.5401291642714531E-3</v>
      </c>
      <c r="N140">
        <v>5.2094168832332388E-3</v>
      </c>
      <c r="O140">
        <v>6.9795617857626646E-3</v>
      </c>
      <c r="P140">
        <v>8.7090754582910337E-3</v>
      </c>
      <c r="Q140">
        <v>1.0045956227076621E-2</v>
      </c>
      <c r="R140">
        <v>1.1049721982193136E-2</v>
      </c>
      <c r="S140">
        <v>1.2154023811606676E-2</v>
      </c>
      <c r="T140">
        <v>1.3477040619555684E-2</v>
      </c>
      <c r="U140">
        <v>1.4107222311478068E-2</v>
      </c>
      <c r="V140">
        <v>1.4107222311478068E-2</v>
      </c>
      <c r="W140">
        <v>1.4107222311478068E-2</v>
      </c>
      <c r="X140">
        <v>1.4107222311478068E-2</v>
      </c>
      <c r="Y140">
        <v>1.4107222311478068E-2</v>
      </c>
      <c r="Z140">
        <v>1.4107222311478068E-2</v>
      </c>
      <c r="AA140">
        <v>1.4107222311478068E-2</v>
      </c>
      <c r="AB140">
        <v>1.4107222311478068E-2</v>
      </c>
      <c r="AC140">
        <v>1.4107222311478068E-2</v>
      </c>
      <c r="AD140">
        <v>1.4107222311478068E-2</v>
      </c>
      <c r="AE140">
        <v>1.4107222311478068E-2</v>
      </c>
      <c r="AF140">
        <v>1.4107222311478068E-2</v>
      </c>
      <c r="AG140">
        <v>1.4107222311478068E-2</v>
      </c>
      <c r="AH140">
        <v>1.4107222311478068E-2</v>
      </c>
      <c r="AI140">
        <v>1.4107222311478068E-2</v>
      </c>
      <c r="AJ140">
        <v>1.4107222311478068E-2</v>
      </c>
      <c r="AK140">
        <v>1.4107222311478068E-2</v>
      </c>
      <c r="AL140">
        <v>1.4107222311478068E-2</v>
      </c>
      <c r="AM140">
        <v>1.4107222311478068E-2</v>
      </c>
      <c r="AN140">
        <v>1.4107222311478068E-2</v>
      </c>
      <c r="AO140">
        <v>1.4107222311478068E-2</v>
      </c>
      <c r="AP140">
        <v>1.4107222311478068E-2</v>
      </c>
      <c r="AQ140">
        <v>1.4107222311478068E-2</v>
      </c>
      <c r="AR140">
        <v>1.4107222311478068E-2</v>
      </c>
      <c r="AS140">
        <v>1.4107222311478068E-2</v>
      </c>
      <c r="AT140">
        <v>1.4107222311478068E-2</v>
      </c>
      <c r="AU140">
        <v>1.4107222311478068E-2</v>
      </c>
      <c r="AV140">
        <v>1.4107222311478068E-2</v>
      </c>
      <c r="AW140">
        <v>1.4107222311478068E-2</v>
      </c>
      <c r="AX140">
        <v>1.4107222311478068E-2</v>
      </c>
      <c r="AY140">
        <v>1.4107222311478068E-2</v>
      </c>
      <c r="AZ140">
        <v>1.4107222311478068E-2</v>
      </c>
      <c r="BA140">
        <v>1.4107222311478068E-2</v>
      </c>
      <c r="BB140">
        <v>1.4107222311478068E-2</v>
      </c>
      <c r="BC140">
        <v>1.4107222311478068E-2</v>
      </c>
      <c r="BD140">
        <v>1.4107222311478068E-2</v>
      </c>
      <c r="BE140">
        <v>1.4107222311478068E-2</v>
      </c>
      <c r="BF140">
        <v>1.3626788895055385E-2</v>
      </c>
      <c r="BG140">
        <v>1.2255150067394315E-2</v>
      </c>
      <c r="BH140">
        <v>1.0703448872878833E-2</v>
      </c>
      <c r="BI140">
        <v>9.7847879982592492E-3</v>
      </c>
      <c r="BJ140">
        <v>8.3906855460128774E-3</v>
      </c>
      <c r="BK140">
        <v>7.0832769458243619E-3</v>
      </c>
      <c r="BL140">
        <v>5.3061654706162463E-3</v>
      </c>
      <c r="BM140">
        <v>4.4118324477364071E-3</v>
      </c>
      <c r="BN140">
        <v>3.8097085359782962E-3</v>
      </c>
      <c r="BO140">
        <v>2.5148613057627131E-3</v>
      </c>
      <c r="BP140">
        <v>1.5281891433929651E-3</v>
      </c>
      <c r="BQ140">
        <v>6.0910795939623044E-4</v>
      </c>
      <c r="BR140">
        <v>0</v>
      </c>
      <c r="BS140">
        <v>0</v>
      </c>
      <c r="BT140">
        <v>0</v>
      </c>
      <c r="BU140">
        <v>1.0358650075638822E-3</v>
      </c>
    </row>
    <row r="141" spans="1:73" x14ac:dyDescent="0.35">
      <c r="A141">
        <v>1057</v>
      </c>
      <c r="B141">
        <v>517.19243257805113</v>
      </c>
      <c r="C141">
        <v>1.1166375660639837E-4</v>
      </c>
      <c r="D141">
        <v>20</v>
      </c>
      <c r="E141">
        <v>548.5</v>
      </c>
      <c r="F141">
        <v>-508.5</v>
      </c>
      <c r="G141">
        <v>0</v>
      </c>
      <c r="H141">
        <v>1.2441184244095919E-4</v>
      </c>
      <c r="I141">
        <v>8.2456176322606928E-4</v>
      </c>
      <c r="J141">
        <v>1.2914019862781971E-3</v>
      </c>
      <c r="K141">
        <v>1.933248044560468E-3</v>
      </c>
      <c r="L141">
        <v>2.9626235792960206E-3</v>
      </c>
      <c r="M141">
        <v>3.5401291642714531E-3</v>
      </c>
      <c r="N141">
        <v>5.2094168832332388E-3</v>
      </c>
      <c r="O141">
        <v>6.9795617857626646E-3</v>
      </c>
      <c r="P141">
        <v>8.7090754582910337E-3</v>
      </c>
      <c r="Q141">
        <v>1.0045956227076621E-2</v>
      </c>
      <c r="R141">
        <v>1.1049721982193136E-2</v>
      </c>
      <c r="S141">
        <v>1.2154023811606676E-2</v>
      </c>
      <c r="T141">
        <v>1.3588704376162082E-2</v>
      </c>
      <c r="U141">
        <v>1.4218886068084467E-2</v>
      </c>
      <c r="V141">
        <v>1.4218886068084467E-2</v>
      </c>
      <c r="W141">
        <v>1.4218886068084467E-2</v>
      </c>
      <c r="X141">
        <v>1.4218886068084467E-2</v>
      </c>
      <c r="Y141">
        <v>1.4218886068084467E-2</v>
      </c>
      <c r="Z141">
        <v>1.4218886068084467E-2</v>
      </c>
      <c r="AA141">
        <v>1.4218886068084467E-2</v>
      </c>
      <c r="AB141">
        <v>1.4218886068084467E-2</v>
      </c>
      <c r="AC141">
        <v>1.4218886068084467E-2</v>
      </c>
      <c r="AD141">
        <v>1.4218886068084467E-2</v>
      </c>
      <c r="AE141">
        <v>1.4218886068084467E-2</v>
      </c>
      <c r="AF141">
        <v>1.4218886068084467E-2</v>
      </c>
      <c r="AG141">
        <v>1.4218886068084467E-2</v>
      </c>
      <c r="AH141">
        <v>1.4218886068084467E-2</v>
      </c>
      <c r="AI141">
        <v>1.4218886068084467E-2</v>
      </c>
      <c r="AJ141">
        <v>1.4218886068084467E-2</v>
      </c>
      <c r="AK141">
        <v>1.4218886068084467E-2</v>
      </c>
      <c r="AL141">
        <v>1.4218886068084467E-2</v>
      </c>
      <c r="AM141">
        <v>1.4218886068084467E-2</v>
      </c>
      <c r="AN141">
        <v>1.4218886068084467E-2</v>
      </c>
      <c r="AO141">
        <v>1.4218886068084467E-2</v>
      </c>
      <c r="AP141">
        <v>1.4218886068084467E-2</v>
      </c>
      <c r="AQ141">
        <v>1.4218886068084467E-2</v>
      </c>
      <c r="AR141">
        <v>1.4218886068084467E-2</v>
      </c>
      <c r="AS141">
        <v>1.4218886068084467E-2</v>
      </c>
      <c r="AT141">
        <v>1.4218886068084467E-2</v>
      </c>
      <c r="AU141">
        <v>1.4218886068084467E-2</v>
      </c>
      <c r="AV141">
        <v>1.4218886068084467E-2</v>
      </c>
      <c r="AW141">
        <v>1.4218886068084467E-2</v>
      </c>
      <c r="AX141">
        <v>1.4218886068084467E-2</v>
      </c>
      <c r="AY141">
        <v>1.4218886068084467E-2</v>
      </c>
      <c r="AZ141">
        <v>1.4218886068084467E-2</v>
      </c>
      <c r="BA141">
        <v>1.4218886068084467E-2</v>
      </c>
      <c r="BB141">
        <v>1.4218886068084467E-2</v>
      </c>
      <c r="BC141">
        <v>1.4218886068084467E-2</v>
      </c>
      <c r="BD141">
        <v>1.4218886068084467E-2</v>
      </c>
      <c r="BE141">
        <v>1.4218886068084467E-2</v>
      </c>
      <c r="BF141">
        <v>1.3738452651661784E-2</v>
      </c>
      <c r="BG141">
        <v>1.2366813824000714E-2</v>
      </c>
      <c r="BH141">
        <v>1.0703448872878833E-2</v>
      </c>
      <c r="BI141">
        <v>9.7847879982592492E-3</v>
      </c>
      <c r="BJ141">
        <v>8.3906855460128774E-3</v>
      </c>
      <c r="BK141">
        <v>7.0832769458243619E-3</v>
      </c>
      <c r="BL141">
        <v>5.3061654706162463E-3</v>
      </c>
      <c r="BM141">
        <v>4.4118324477364071E-3</v>
      </c>
      <c r="BN141">
        <v>3.8097085359782962E-3</v>
      </c>
      <c r="BO141">
        <v>2.5148613057627131E-3</v>
      </c>
      <c r="BP141">
        <v>1.5281891433929651E-3</v>
      </c>
      <c r="BQ141">
        <v>6.0910795939623044E-4</v>
      </c>
      <c r="BR141">
        <v>0</v>
      </c>
      <c r="BS141">
        <v>0</v>
      </c>
      <c r="BT141">
        <v>0</v>
      </c>
      <c r="BU141">
        <v>5.2252712296018897E-4</v>
      </c>
    </row>
    <row r="142" spans="1:73" x14ac:dyDescent="0.35">
      <c r="A142">
        <v>1057</v>
      </c>
      <c r="B142">
        <v>529.46734443489117</v>
      </c>
      <c r="C142">
        <v>1.1431395541753494E-4</v>
      </c>
      <c r="D142">
        <v>10</v>
      </c>
      <c r="E142">
        <v>538.5</v>
      </c>
      <c r="F142">
        <v>-518.5</v>
      </c>
      <c r="G142">
        <v>0</v>
      </c>
      <c r="H142">
        <v>1.2441184244095919E-4</v>
      </c>
      <c r="I142">
        <v>8.2456176322606928E-4</v>
      </c>
      <c r="J142">
        <v>1.2914019862781971E-3</v>
      </c>
      <c r="K142">
        <v>1.933248044560468E-3</v>
      </c>
      <c r="L142">
        <v>2.9626235792960206E-3</v>
      </c>
      <c r="M142">
        <v>3.5401291642714531E-3</v>
      </c>
      <c r="N142">
        <v>5.2094168832332388E-3</v>
      </c>
      <c r="O142">
        <v>6.9795617857626646E-3</v>
      </c>
      <c r="P142">
        <v>8.7090754582910337E-3</v>
      </c>
      <c r="Q142">
        <v>1.0045956227076621E-2</v>
      </c>
      <c r="R142">
        <v>1.1049721982193136E-2</v>
      </c>
      <c r="S142">
        <v>1.2154023811606676E-2</v>
      </c>
      <c r="T142">
        <v>1.3703018331579617E-2</v>
      </c>
      <c r="U142">
        <v>1.4333200023502001E-2</v>
      </c>
      <c r="V142">
        <v>1.4333200023502001E-2</v>
      </c>
      <c r="W142">
        <v>1.4333200023502001E-2</v>
      </c>
      <c r="X142">
        <v>1.4333200023502001E-2</v>
      </c>
      <c r="Y142">
        <v>1.4333200023502001E-2</v>
      </c>
      <c r="Z142">
        <v>1.4333200023502001E-2</v>
      </c>
      <c r="AA142">
        <v>1.4333200023502001E-2</v>
      </c>
      <c r="AB142">
        <v>1.4333200023502001E-2</v>
      </c>
      <c r="AC142">
        <v>1.4333200023502001E-2</v>
      </c>
      <c r="AD142">
        <v>1.4333200023502001E-2</v>
      </c>
      <c r="AE142">
        <v>1.4333200023502001E-2</v>
      </c>
      <c r="AF142">
        <v>1.4333200023502001E-2</v>
      </c>
      <c r="AG142">
        <v>1.4333200023502001E-2</v>
      </c>
      <c r="AH142">
        <v>1.4333200023502001E-2</v>
      </c>
      <c r="AI142">
        <v>1.4333200023502001E-2</v>
      </c>
      <c r="AJ142">
        <v>1.4333200023502001E-2</v>
      </c>
      <c r="AK142">
        <v>1.4333200023502001E-2</v>
      </c>
      <c r="AL142">
        <v>1.4333200023502001E-2</v>
      </c>
      <c r="AM142">
        <v>1.4333200023502001E-2</v>
      </c>
      <c r="AN142">
        <v>1.4333200023502001E-2</v>
      </c>
      <c r="AO142">
        <v>1.4333200023502001E-2</v>
      </c>
      <c r="AP142">
        <v>1.4333200023502001E-2</v>
      </c>
      <c r="AQ142">
        <v>1.4333200023502001E-2</v>
      </c>
      <c r="AR142">
        <v>1.4333200023502001E-2</v>
      </c>
      <c r="AS142">
        <v>1.4333200023502001E-2</v>
      </c>
      <c r="AT142">
        <v>1.4333200023502001E-2</v>
      </c>
      <c r="AU142">
        <v>1.4333200023502001E-2</v>
      </c>
      <c r="AV142">
        <v>1.4333200023502001E-2</v>
      </c>
      <c r="AW142">
        <v>1.4333200023502001E-2</v>
      </c>
      <c r="AX142">
        <v>1.4333200023502001E-2</v>
      </c>
      <c r="AY142">
        <v>1.4333200023502001E-2</v>
      </c>
      <c r="AZ142">
        <v>1.4333200023502001E-2</v>
      </c>
      <c r="BA142">
        <v>1.4333200023502001E-2</v>
      </c>
      <c r="BB142">
        <v>1.4333200023502001E-2</v>
      </c>
      <c r="BC142">
        <v>1.4333200023502001E-2</v>
      </c>
      <c r="BD142">
        <v>1.4333200023502001E-2</v>
      </c>
      <c r="BE142">
        <v>1.4333200023502001E-2</v>
      </c>
      <c r="BF142">
        <v>1.3852766607079318E-2</v>
      </c>
      <c r="BG142">
        <v>1.2481127779418249E-2</v>
      </c>
      <c r="BH142">
        <v>1.0703448872878833E-2</v>
      </c>
      <c r="BI142">
        <v>9.7847879982592492E-3</v>
      </c>
      <c r="BJ142">
        <v>8.3906855460128774E-3</v>
      </c>
      <c r="BK142">
        <v>7.0832769458243619E-3</v>
      </c>
      <c r="BL142">
        <v>5.3061654706162463E-3</v>
      </c>
      <c r="BM142">
        <v>4.4118324477364071E-3</v>
      </c>
      <c r="BN142">
        <v>3.8097085359782962E-3</v>
      </c>
      <c r="BO142">
        <v>2.5148613057627131E-3</v>
      </c>
      <c r="BP142">
        <v>1.5281891433929651E-3</v>
      </c>
      <c r="BQ142">
        <v>6.0910795939623044E-4</v>
      </c>
      <c r="BR142">
        <v>0</v>
      </c>
      <c r="BS142">
        <v>0</v>
      </c>
      <c r="BT142">
        <v>0</v>
      </c>
      <c r="BU142">
        <v>3.1537433099004114E-4</v>
      </c>
    </row>
    <row r="143" spans="1:73" x14ac:dyDescent="0.35">
      <c r="A143">
        <v>1057</v>
      </c>
      <c r="B143">
        <v>513.87940654683064</v>
      </c>
      <c r="C143">
        <v>1.1094846204855497E-4</v>
      </c>
      <c r="D143">
        <v>0</v>
      </c>
      <c r="E143">
        <v>528.5</v>
      </c>
      <c r="F143">
        <v>-528.5</v>
      </c>
      <c r="G143">
        <v>0</v>
      </c>
      <c r="H143">
        <v>1.2441184244095919E-4</v>
      </c>
      <c r="I143">
        <v>8.2456176322606928E-4</v>
      </c>
      <c r="J143">
        <v>1.2914019862781971E-3</v>
      </c>
      <c r="K143">
        <v>1.933248044560468E-3</v>
      </c>
      <c r="L143">
        <v>2.9626235792960206E-3</v>
      </c>
      <c r="M143">
        <v>3.5401291642714531E-3</v>
      </c>
      <c r="N143">
        <v>5.2094168832332388E-3</v>
      </c>
      <c r="O143">
        <v>6.9795617857626646E-3</v>
      </c>
      <c r="P143">
        <v>8.7090754582910337E-3</v>
      </c>
      <c r="Q143">
        <v>1.0045956227076621E-2</v>
      </c>
      <c r="R143">
        <v>1.1049721982193136E-2</v>
      </c>
      <c r="S143">
        <v>1.2154023811606676E-2</v>
      </c>
      <c r="T143">
        <v>1.3813966793628172E-2</v>
      </c>
      <c r="U143">
        <v>1.4444148485550557E-2</v>
      </c>
      <c r="V143">
        <v>1.4444148485550557E-2</v>
      </c>
      <c r="W143">
        <v>1.4444148485550557E-2</v>
      </c>
      <c r="X143">
        <v>1.4444148485550557E-2</v>
      </c>
      <c r="Y143">
        <v>1.4444148485550557E-2</v>
      </c>
      <c r="Z143">
        <v>1.4444148485550557E-2</v>
      </c>
      <c r="AA143">
        <v>1.4444148485550557E-2</v>
      </c>
      <c r="AB143">
        <v>1.4444148485550557E-2</v>
      </c>
      <c r="AC143">
        <v>1.4444148485550557E-2</v>
      </c>
      <c r="AD143">
        <v>1.4444148485550557E-2</v>
      </c>
      <c r="AE143">
        <v>1.4444148485550557E-2</v>
      </c>
      <c r="AF143">
        <v>1.4444148485550557E-2</v>
      </c>
      <c r="AG143">
        <v>1.4444148485550557E-2</v>
      </c>
      <c r="AH143">
        <v>1.4444148485550557E-2</v>
      </c>
      <c r="AI143">
        <v>1.4444148485550557E-2</v>
      </c>
      <c r="AJ143">
        <v>1.4444148485550557E-2</v>
      </c>
      <c r="AK143">
        <v>1.4444148485550557E-2</v>
      </c>
      <c r="AL143">
        <v>1.4444148485550557E-2</v>
      </c>
      <c r="AM143">
        <v>1.4444148485550557E-2</v>
      </c>
      <c r="AN143">
        <v>1.4444148485550557E-2</v>
      </c>
      <c r="AO143">
        <v>1.4444148485550557E-2</v>
      </c>
      <c r="AP143">
        <v>1.4444148485550557E-2</v>
      </c>
      <c r="AQ143">
        <v>1.4444148485550557E-2</v>
      </c>
      <c r="AR143">
        <v>1.4444148485550557E-2</v>
      </c>
      <c r="AS143">
        <v>1.4444148485550557E-2</v>
      </c>
      <c r="AT143">
        <v>1.4444148485550557E-2</v>
      </c>
      <c r="AU143">
        <v>1.4444148485550557E-2</v>
      </c>
      <c r="AV143">
        <v>1.4444148485550557E-2</v>
      </c>
      <c r="AW143">
        <v>1.4444148485550557E-2</v>
      </c>
      <c r="AX143">
        <v>1.4444148485550557E-2</v>
      </c>
      <c r="AY143">
        <v>1.4444148485550557E-2</v>
      </c>
      <c r="AZ143">
        <v>1.4444148485550557E-2</v>
      </c>
      <c r="BA143">
        <v>1.4444148485550557E-2</v>
      </c>
      <c r="BB143">
        <v>1.4444148485550557E-2</v>
      </c>
      <c r="BC143">
        <v>1.4444148485550557E-2</v>
      </c>
      <c r="BD143">
        <v>1.4444148485550557E-2</v>
      </c>
      <c r="BE143">
        <v>1.4444148485550557E-2</v>
      </c>
      <c r="BF143">
        <v>1.3963715069127873E-2</v>
      </c>
      <c r="BG143">
        <v>1.2481127779418249E-2</v>
      </c>
      <c r="BH143">
        <v>1.0703448872878833E-2</v>
      </c>
      <c r="BI143">
        <v>9.7847879982592492E-3</v>
      </c>
      <c r="BJ143">
        <v>8.3906855460128774E-3</v>
      </c>
      <c r="BK143">
        <v>7.0832769458243619E-3</v>
      </c>
      <c r="BL143">
        <v>5.3061654706162463E-3</v>
      </c>
      <c r="BM143">
        <v>4.4118324477364071E-3</v>
      </c>
      <c r="BN143">
        <v>3.8097085359782962E-3</v>
      </c>
      <c r="BO143">
        <v>2.5148613057627131E-3</v>
      </c>
      <c r="BP143">
        <v>1.5281891433929651E-3</v>
      </c>
      <c r="BQ143">
        <v>6.0910795939623044E-4</v>
      </c>
      <c r="BR143">
        <v>0</v>
      </c>
      <c r="BS143">
        <v>0</v>
      </c>
      <c r="BT143">
        <v>1.7782821695714116E-4</v>
      </c>
      <c r="BU143">
        <v>1.3557140568215033E-4</v>
      </c>
    </row>
    <row r="144" spans="1:73" x14ac:dyDescent="0.35">
      <c r="A144">
        <v>1057</v>
      </c>
      <c r="B144">
        <v>516.59361036896871</v>
      </c>
      <c r="C144">
        <v>1.1153446867951945E-4</v>
      </c>
      <c r="D144">
        <v>-10</v>
      </c>
      <c r="E144">
        <v>518.5</v>
      </c>
      <c r="F144">
        <v>-538.5</v>
      </c>
      <c r="G144">
        <v>0</v>
      </c>
      <c r="H144">
        <v>1.2441184244095919E-4</v>
      </c>
      <c r="I144">
        <v>8.2456176322606928E-4</v>
      </c>
      <c r="J144">
        <v>1.2914019862781971E-3</v>
      </c>
      <c r="K144">
        <v>1.933248044560468E-3</v>
      </c>
      <c r="L144">
        <v>2.9626235792960206E-3</v>
      </c>
      <c r="M144">
        <v>3.5401291642714531E-3</v>
      </c>
      <c r="N144">
        <v>5.2094168832332388E-3</v>
      </c>
      <c r="O144">
        <v>6.9795617857626646E-3</v>
      </c>
      <c r="P144">
        <v>8.7090754582910337E-3</v>
      </c>
      <c r="Q144">
        <v>1.0045956227076621E-2</v>
      </c>
      <c r="R144">
        <v>1.1049721982193136E-2</v>
      </c>
      <c r="S144">
        <v>1.2265558280286195E-2</v>
      </c>
      <c r="T144">
        <v>1.3925501262307691E-2</v>
      </c>
      <c r="U144">
        <v>1.4555682954230076E-2</v>
      </c>
      <c r="V144">
        <v>1.4555682954230076E-2</v>
      </c>
      <c r="W144">
        <v>1.4555682954230076E-2</v>
      </c>
      <c r="X144">
        <v>1.4555682954230076E-2</v>
      </c>
      <c r="Y144">
        <v>1.4555682954230076E-2</v>
      </c>
      <c r="Z144">
        <v>1.4555682954230076E-2</v>
      </c>
      <c r="AA144">
        <v>1.4555682954230076E-2</v>
      </c>
      <c r="AB144">
        <v>1.4555682954230076E-2</v>
      </c>
      <c r="AC144">
        <v>1.4555682954230076E-2</v>
      </c>
      <c r="AD144">
        <v>1.4555682954230076E-2</v>
      </c>
      <c r="AE144">
        <v>1.4555682954230076E-2</v>
      </c>
      <c r="AF144">
        <v>1.4555682954230076E-2</v>
      </c>
      <c r="AG144">
        <v>1.4555682954230076E-2</v>
      </c>
      <c r="AH144">
        <v>1.4555682954230076E-2</v>
      </c>
      <c r="AI144">
        <v>1.4555682954230076E-2</v>
      </c>
      <c r="AJ144">
        <v>1.4555682954230076E-2</v>
      </c>
      <c r="AK144">
        <v>1.4555682954230076E-2</v>
      </c>
      <c r="AL144">
        <v>1.4555682954230076E-2</v>
      </c>
      <c r="AM144">
        <v>1.4555682954230076E-2</v>
      </c>
      <c r="AN144">
        <v>1.4555682954230076E-2</v>
      </c>
      <c r="AO144">
        <v>1.4555682954230076E-2</v>
      </c>
      <c r="AP144">
        <v>1.4555682954230076E-2</v>
      </c>
      <c r="AQ144">
        <v>1.4555682954230076E-2</v>
      </c>
      <c r="AR144">
        <v>1.4555682954230076E-2</v>
      </c>
      <c r="AS144">
        <v>1.4555682954230076E-2</v>
      </c>
      <c r="AT144">
        <v>1.4555682954230076E-2</v>
      </c>
      <c r="AU144">
        <v>1.4555682954230076E-2</v>
      </c>
      <c r="AV144">
        <v>1.4555682954230076E-2</v>
      </c>
      <c r="AW144">
        <v>1.4555682954230076E-2</v>
      </c>
      <c r="AX144">
        <v>1.4555682954230076E-2</v>
      </c>
      <c r="AY144">
        <v>1.4555682954230076E-2</v>
      </c>
      <c r="AZ144">
        <v>1.4555682954230076E-2</v>
      </c>
      <c r="BA144">
        <v>1.4555682954230076E-2</v>
      </c>
      <c r="BB144">
        <v>1.4555682954230076E-2</v>
      </c>
      <c r="BC144">
        <v>1.4555682954230076E-2</v>
      </c>
      <c r="BD144">
        <v>1.4555682954230076E-2</v>
      </c>
      <c r="BE144">
        <v>1.4555682954230076E-2</v>
      </c>
      <c r="BF144">
        <v>1.4075249537807392E-2</v>
      </c>
      <c r="BG144">
        <v>1.2481127779418249E-2</v>
      </c>
      <c r="BH144">
        <v>1.0703448872878833E-2</v>
      </c>
      <c r="BI144">
        <v>9.7847879982592492E-3</v>
      </c>
      <c r="BJ144">
        <v>8.3906855460128774E-3</v>
      </c>
      <c r="BK144">
        <v>7.0832769458243619E-3</v>
      </c>
      <c r="BL144">
        <v>5.3061654706162463E-3</v>
      </c>
      <c r="BM144">
        <v>4.4118324477364071E-3</v>
      </c>
      <c r="BN144">
        <v>3.8097085359782962E-3</v>
      </c>
      <c r="BO144">
        <v>2.5148613057627131E-3</v>
      </c>
      <c r="BP144">
        <v>1.5281891433929651E-3</v>
      </c>
      <c r="BQ144">
        <v>6.0910795939623044E-4</v>
      </c>
      <c r="BR144">
        <v>0</v>
      </c>
      <c r="BS144">
        <v>0</v>
      </c>
      <c r="BT144">
        <v>4.136746585448603E-4</v>
      </c>
      <c r="BU144">
        <v>0</v>
      </c>
    </row>
    <row r="145" spans="1:73" x14ac:dyDescent="0.35">
      <c r="A145">
        <v>1057</v>
      </c>
      <c r="B145">
        <v>539.63589395165559</v>
      </c>
      <c r="C145">
        <v>1.1650938281893786E-4</v>
      </c>
      <c r="D145">
        <v>-20</v>
      </c>
      <c r="E145">
        <v>508.5</v>
      </c>
      <c r="F145">
        <v>-548.5</v>
      </c>
      <c r="G145">
        <v>0</v>
      </c>
      <c r="H145">
        <v>1.2441184244095919E-4</v>
      </c>
      <c r="I145">
        <v>8.2456176322606928E-4</v>
      </c>
      <c r="J145">
        <v>1.2914019862781971E-3</v>
      </c>
      <c r="K145">
        <v>1.933248044560468E-3</v>
      </c>
      <c r="L145">
        <v>2.9626235792960206E-3</v>
      </c>
      <c r="M145">
        <v>3.5401291642714531E-3</v>
      </c>
      <c r="N145">
        <v>5.2094168832332388E-3</v>
      </c>
      <c r="O145">
        <v>6.9795617857626646E-3</v>
      </c>
      <c r="P145">
        <v>8.7090754582910337E-3</v>
      </c>
      <c r="Q145">
        <v>1.0045956227076621E-2</v>
      </c>
      <c r="R145">
        <v>1.1049721982193136E-2</v>
      </c>
      <c r="S145">
        <v>1.2382067663105132E-2</v>
      </c>
      <c r="T145">
        <v>1.4042010645126628E-2</v>
      </c>
      <c r="U145">
        <v>1.4672192337049013E-2</v>
      </c>
      <c r="V145">
        <v>1.4672192337049013E-2</v>
      </c>
      <c r="W145">
        <v>1.4672192337049013E-2</v>
      </c>
      <c r="X145">
        <v>1.4672192337049013E-2</v>
      </c>
      <c r="Y145">
        <v>1.4672192337049013E-2</v>
      </c>
      <c r="Z145">
        <v>1.4672192337049013E-2</v>
      </c>
      <c r="AA145">
        <v>1.4672192337049013E-2</v>
      </c>
      <c r="AB145">
        <v>1.4672192337049013E-2</v>
      </c>
      <c r="AC145">
        <v>1.4672192337049013E-2</v>
      </c>
      <c r="AD145">
        <v>1.4672192337049013E-2</v>
      </c>
      <c r="AE145">
        <v>1.4672192337049013E-2</v>
      </c>
      <c r="AF145">
        <v>1.4672192337049013E-2</v>
      </c>
      <c r="AG145">
        <v>1.4672192337049013E-2</v>
      </c>
      <c r="AH145">
        <v>1.4672192337049013E-2</v>
      </c>
      <c r="AI145">
        <v>1.4672192337049013E-2</v>
      </c>
      <c r="AJ145">
        <v>1.4672192337049013E-2</v>
      </c>
      <c r="AK145">
        <v>1.4672192337049013E-2</v>
      </c>
      <c r="AL145">
        <v>1.4672192337049013E-2</v>
      </c>
      <c r="AM145">
        <v>1.4672192337049013E-2</v>
      </c>
      <c r="AN145">
        <v>1.4672192337049013E-2</v>
      </c>
      <c r="AO145">
        <v>1.4672192337049013E-2</v>
      </c>
      <c r="AP145">
        <v>1.4672192337049013E-2</v>
      </c>
      <c r="AQ145">
        <v>1.4672192337049013E-2</v>
      </c>
      <c r="AR145">
        <v>1.4672192337049013E-2</v>
      </c>
      <c r="AS145">
        <v>1.4672192337049013E-2</v>
      </c>
      <c r="AT145">
        <v>1.4672192337049013E-2</v>
      </c>
      <c r="AU145">
        <v>1.4672192337049013E-2</v>
      </c>
      <c r="AV145">
        <v>1.4672192337049013E-2</v>
      </c>
      <c r="AW145">
        <v>1.4672192337049013E-2</v>
      </c>
      <c r="AX145">
        <v>1.4672192337049013E-2</v>
      </c>
      <c r="AY145">
        <v>1.4672192337049013E-2</v>
      </c>
      <c r="AZ145">
        <v>1.4672192337049013E-2</v>
      </c>
      <c r="BA145">
        <v>1.4672192337049013E-2</v>
      </c>
      <c r="BB145">
        <v>1.4672192337049013E-2</v>
      </c>
      <c r="BC145">
        <v>1.4672192337049013E-2</v>
      </c>
      <c r="BD145">
        <v>1.4672192337049013E-2</v>
      </c>
      <c r="BE145">
        <v>1.4672192337049013E-2</v>
      </c>
      <c r="BF145">
        <v>1.4191758920626329E-2</v>
      </c>
      <c r="BG145">
        <v>1.2481127779418249E-2</v>
      </c>
      <c r="BH145">
        <v>1.0703448872878833E-2</v>
      </c>
      <c r="BI145">
        <v>9.7847879982592492E-3</v>
      </c>
      <c r="BJ145">
        <v>8.3906855460128774E-3</v>
      </c>
      <c r="BK145">
        <v>7.0832769458243619E-3</v>
      </c>
      <c r="BL145">
        <v>5.3061654706162463E-3</v>
      </c>
      <c r="BM145">
        <v>4.4118324477364071E-3</v>
      </c>
      <c r="BN145">
        <v>3.8097085359782962E-3</v>
      </c>
      <c r="BO145">
        <v>2.5148613057627131E-3</v>
      </c>
      <c r="BP145">
        <v>1.5281891433929651E-3</v>
      </c>
      <c r="BQ145">
        <v>6.0910795939623044E-4</v>
      </c>
      <c r="BR145">
        <v>0</v>
      </c>
      <c r="BS145">
        <v>0</v>
      </c>
      <c r="BT145">
        <v>6.8112305589160781E-4</v>
      </c>
      <c r="BU145">
        <v>0</v>
      </c>
    </row>
    <row r="146" spans="1:73" x14ac:dyDescent="0.35">
      <c r="A146">
        <v>1000</v>
      </c>
      <c r="B146">
        <v>442.08522023999996</v>
      </c>
      <c r="C146">
        <v>9.544783203051905E-5</v>
      </c>
      <c r="D146">
        <v>-30</v>
      </c>
      <c r="E146">
        <v>470</v>
      </c>
      <c r="F146">
        <v>-530</v>
      </c>
      <c r="G146">
        <v>0</v>
      </c>
      <c r="H146">
        <v>1.2441184244095919E-4</v>
      </c>
      <c r="I146">
        <v>8.2456176322606928E-4</v>
      </c>
      <c r="J146">
        <v>1.2914019862781971E-3</v>
      </c>
      <c r="K146">
        <v>1.933248044560468E-3</v>
      </c>
      <c r="L146">
        <v>2.9626235792960206E-3</v>
      </c>
      <c r="M146">
        <v>3.5401291642714531E-3</v>
      </c>
      <c r="N146">
        <v>5.2094168832332388E-3</v>
      </c>
      <c r="O146">
        <v>6.9795617857626646E-3</v>
      </c>
      <c r="P146">
        <v>8.7090754582910337E-3</v>
      </c>
      <c r="Q146">
        <v>1.0045956227076621E-2</v>
      </c>
      <c r="R146">
        <v>1.1049721982193136E-2</v>
      </c>
      <c r="S146">
        <v>1.2382067663105132E-2</v>
      </c>
      <c r="T146">
        <v>1.4137458477157147E-2</v>
      </c>
      <c r="U146">
        <v>1.4767640169079532E-2</v>
      </c>
      <c r="V146">
        <v>1.4767640169079532E-2</v>
      </c>
      <c r="W146">
        <v>1.4767640169079532E-2</v>
      </c>
      <c r="X146">
        <v>1.4767640169079532E-2</v>
      </c>
      <c r="Y146">
        <v>1.4767640169079532E-2</v>
      </c>
      <c r="Z146">
        <v>1.4767640169079532E-2</v>
      </c>
      <c r="AA146">
        <v>1.4767640169079532E-2</v>
      </c>
      <c r="AB146">
        <v>1.4767640169079532E-2</v>
      </c>
      <c r="AC146">
        <v>1.4767640169079532E-2</v>
      </c>
      <c r="AD146">
        <v>1.4767640169079532E-2</v>
      </c>
      <c r="AE146">
        <v>1.4767640169079532E-2</v>
      </c>
      <c r="AF146">
        <v>1.4767640169079532E-2</v>
      </c>
      <c r="AG146">
        <v>1.4767640169079532E-2</v>
      </c>
      <c r="AH146">
        <v>1.4767640169079532E-2</v>
      </c>
      <c r="AI146">
        <v>1.4767640169079532E-2</v>
      </c>
      <c r="AJ146">
        <v>1.4767640169079532E-2</v>
      </c>
      <c r="AK146">
        <v>1.4767640169079532E-2</v>
      </c>
      <c r="AL146">
        <v>1.4767640169079532E-2</v>
      </c>
      <c r="AM146">
        <v>1.4767640169079532E-2</v>
      </c>
      <c r="AN146">
        <v>1.4767640169079532E-2</v>
      </c>
      <c r="AO146">
        <v>1.4767640169079532E-2</v>
      </c>
      <c r="AP146">
        <v>1.4767640169079532E-2</v>
      </c>
      <c r="AQ146">
        <v>1.4767640169079532E-2</v>
      </c>
      <c r="AR146">
        <v>1.4767640169079532E-2</v>
      </c>
      <c r="AS146">
        <v>1.4767640169079532E-2</v>
      </c>
      <c r="AT146">
        <v>1.4767640169079532E-2</v>
      </c>
      <c r="AU146">
        <v>1.4767640169079532E-2</v>
      </c>
      <c r="AV146">
        <v>1.4767640169079532E-2</v>
      </c>
      <c r="AW146">
        <v>1.4767640169079532E-2</v>
      </c>
      <c r="AX146">
        <v>1.4767640169079532E-2</v>
      </c>
      <c r="AY146">
        <v>1.4767640169079532E-2</v>
      </c>
      <c r="AZ146">
        <v>1.4767640169079532E-2</v>
      </c>
      <c r="BA146">
        <v>1.4767640169079532E-2</v>
      </c>
      <c r="BB146">
        <v>1.4767640169079532E-2</v>
      </c>
      <c r="BC146">
        <v>1.4767640169079532E-2</v>
      </c>
      <c r="BD146">
        <v>1.4767640169079532E-2</v>
      </c>
      <c r="BE146">
        <v>1.4672192337049013E-2</v>
      </c>
      <c r="BF146">
        <v>1.4191758920626329E-2</v>
      </c>
      <c r="BG146">
        <v>1.2481127779418249E-2</v>
      </c>
      <c r="BH146">
        <v>1.0703448872878833E-2</v>
      </c>
      <c r="BI146">
        <v>9.7847879982592492E-3</v>
      </c>
      <c r="BJ146">
        <v>8.3906855460128774E-3</v>
      </c>
      <c r="BK146">
        <v>7.0832769458243619E-3</v>
      </c>
      <c r="BL146">
        <v>5.3061654706162463E-3</v>
      </c>
      <c r="BM146">
        <v>4.4118324477364071E-3</v>
      </c>
      <c r="BN146">
        <v>3.8097085359782962E-3</v>
      </c>
      <c r="BO146">
        <v>2.5148613057627131E-3</v>
      </c>
      <c r="BP146">
        <v>1.5281891433929651E-3</v>
      </c>
      <c r="BQ146">
        <v>6.0910795939623044E-4</v>
      </c>
      <c r="BR146">
        <v>0</v>
      </c>
      <c r="BS146">
        <v>0</v>
      </c>
      <c r="BT146">
        <v>2.1320518319529851E-4</v>
      </c>
      <c r="BU146">
        <v>0</v>
      </c>
    </row>
    <row r="147" spans="1:73" x14ac:dyDescent="0.35">
      <c r="A147">
        <v>1000</v>
      </c>
      <c r="B147">
        <v>438.07701716135995</v>
      </c>
      <c r="C147">
        <v>9.4582446180282875E-5</v>
      </c>
      <c r="D147">
        <v>-40</v>
      </c>
      <c r="E147">
        <v>460</v>
      </c>
      <c r="F147">
        <v>-540</v>
      </c>
      <c r="G147">
        <v>0</v>
      </c>
      <c r="H147">
        <v>1.2441184244095919E-4</v>
      </c>
      <c r="I147">
        <v>8.2456176322606928E-4</v>
      </c>
      <c r="J147">
        <v>1.2914019862781971E-3</v>
      </c>
      <c r="K147">
        <v>1.933248044560468E-3</v>
      </c>
      <c r="L147">
        <v>2.9626235792960206E-3</v>
      </c>
      <c r="M147">
        <v>3.5401291642714531E-3</v>
      </c>
      <c r="N147">
        <v>5.2094168832332388E-3</v>
      </c>
      <c r="O147">
        <v>6.9795617857626646E-3</v>
      </c>
      <c r="P147">
        <v>8.7090754582910337E-3</v>
      </c>
      <c r="Q147">
        <v>1.0045956227076621E-2</v>
      </c>
      <c r="R147">
        <v>1.1049721982193136E-2</v>
      </c>
      <c r="S147">
        <v>1.2476650109285415E-2</v>
      </c>
      <c r="T147">
        <v>1.423204092333743E-2</v>
      </c>
      <c r="U147">
        <v>1.4862222615259815E-2</v>
      </c>
      <c r="V147">
        <v>1.4862222615259815E-2</v>
      </c>
      <c r="W147">
        <v>1.4862222615259815E-2</v>
      </c>
      <c r="X147">
        <v>1.4862222615259815E-2</v>
      </c>
      <c r="Y147">
        <v>1.4862222615259815E-2</v>
      </c>
      <c r="Z147">
        <v>1.4862222615259815E-2</v>
      </c>
      <c r="AA147">
        <v>1.4862222615259815E-2</v>
      </c>
      <c r="AB147">
        <v>1.4862222615259815E-2</v>
      </c>
      <c r="AC147">
        <v>1.4862222615259815E-2</v>
      </c>
      <c r="AD147">
        <v>1.4862222615259815E-2</v>
      </c>
      <c r="AE147">
        <v>1.4862222615259815E-2</v>
      </c>
      <c r="AF147">
        <v>1.4862222615259815E-2</v>
      </c>
      <c r="AG147">
        <v>1.4862222615259815E-2</v>
      </c>
      <c r="AH147">
        <v>1.4862222615259815E-2</v>
      </c>
      <c r="AI147">
        <v>1.4862222615259815E-2</v>
      </c>
      <c r="AJ147">
        <v>1.4862222615259815E-2</v>
      </c>
      <c r="AK147">
        <v>1.4862222615259815E-2</v>
      </c>
      <c r="AL147">
        <v>1.4862222615259815E-2</v>
      </c>
      <c r="AM147">
        <v>1.4862222615259815E-2</v>
      </c>
      <c r="AN147">
        <v>1.4862222615259815E-2</v>
      </c>
      <c r="AO147">
        <v>1.4862222615259815E-2</v>
      </c>
      <c r="AP147">
        <v>1.4862222615259815E-2</v>
      </c>
      <c r="AQ147">
        <v>1.4862222615259815E-2</v>
      </c>
      <c r="AR147">
        <v>1.4862222615259815E-2</v>
      </c>
      <c r="AS147">
        <v>1.4862222615259815E-2</v>
      </c>
      <c r="AT147">
        <v>1.4862222615259815E-2</v>
      </c>
      <c r="AU147">
        <v>1.4862222615259815E-2</v>
      </c>
      <c r="AV147">
        <v>1.4862222615259815E-2</v>
      </c>
      <c r="AW147">
        <v>1.4862222615259815E-2</v>
      </c>
      <c r="AX147">
        <v>1.4862222615259815E-2</v>
      </c>
      <c r="AY147">
        <v>1.4862222615259815E-2</v>
      </c>
      <c r="AZ147">
        <v>1.4862222615259815E-2</v>
      </c>
      <c r="BA147">
        <v>1.4862222615259815E-2</v>
      </c>
      <c r="BB147">
        <v>1.4862222615259815E-2</v>
      </c>
      <c r="BC147">
        <v>1.4862222615259815E-2</v>
      </c>
      <c r="BD147">
        <v>1.4862222615259815E-2</v>
      </c>
      <c r="BE147">
        <v>1.4672192337049013E-2</v>
      </c>
      <c r="BF147">
        <v>1.4191758920626329E-2</v>
      </c>
      <c r="BG147">
        <v>1.2481127779418249E-2</v>
      </c>
      <c r="BH147">
        <v>1.0703448872878833E-2</v>
      </c>
      <c r="BI147">
        <v>9.7847879982592492E-3</v>
      </c>
      <c r="BJ147">
        <v>8.3906855460128774E-3</v>
      </c>
      <c r="BK147">
        <v>7.0832769458243619E-3</v>
      </c>
      <c r="BL147">
        <v>5.3061654706162463E-3</v>
      </c>
      <c r="BM147">
        <v>4.4118324477364071E-3</v>
      </c>
      <c r="BN147">
        <v>3.8097085359782962E-3</v>
      </c>
      <c r="BO147">
        <v>2.5148613057627131E-3</v>
      </c>
      <c r="BP147">
        <v>1.5281891433929651E-3</v>
      </c>
      <c r="BQ147">
        <v>6.0910795939623044E-4</v>
      </c>
      <c r="BR147">
        <v>0</v>
      </c>
      <c r="BS147">
        <v>0</v>
      </c>
      <c r="BT147">
        <v>4.4905162478301765E-4</v>
      </c>
      <c r="BU147">
        <v>0</v>
      </c>
    </row>
    <row r="148" spans="1:73" x14ac:dyDescent="0.35">
      <c r="A148">
        <v>989</v>
      </c>
      <c r="B148">
        <v>527.09684433412531</v>
      </c>
      <c r="C148">
        <v>1.1380215568959245E-4</v>
      </c>
      <c r="D148">
        <v>-30</v>
      </c>
      <c r="E148">
        <v>464.5</v>
      </c>
      <c r="F148">
        <v>-524.5</v>
      </c>
      <c r="G148">
        <v>0</v>
      </c>
      <c r="H148">
        <v>1.2441184244095919E-4</v>
      </c>
      <c r="I148">
        <v>8.2456176322606928E-4</v>
      </c>
      <c r="J148">
        <v>1.2914019862781971E-3</v>
      </c>
      <c r="K148">
        <v>1.933248044560468E-3</v>
      </c>
      <c r="L148">
        <v>2.9626235792960206E-3</v>
      </c>
      <c r="M148">
        <v>3.5401291642714531E-3</v>
      </c>
      <c r="N148">
        <v>5.2094168832332388E-3</v>
      </c>
      <c r="O148">
        <v>6.9795617857626646E-3</v>
      </c>
      <c r="P148">
        <v>8.7090754582910337E-3</v>
      </c>
      <c r="Q148">
        <v>1.0045956227076621E-2</v>
      </c>
      <c r="R148">
        <v>1.1049721982193136E-2</v>
      </c>
      <c r="S148">
        <v>1.2476650109285415E-2</v>
      </c>
      <c r="T148">
        <v>1.4345843079027023E-2</v>
      </c>
      <c r="U148">
        <v>1.4976024770949408E-2</v>
      </c>
      <c r="V148">
        <v>1.4976024770949408E-2</v>
      </c>
      <c r="W148">
        <v>1.4976024770949408E-2</v>
      </c>
      <c r="X148">
        <v>1.4976024770949408E-2</v>
      </c>
      <c r="Y148">
        <v>1.4976024770949408E-2</v>
      </c>
      <c r="Z148">
        <v>1.4976024770949408E-2</v>
      </c>
      <c r="AA148">
        <v>1.4976024770949408E-2</v>
      </c>
      <c r="AB148">
        <v>1.4976024770949408E-2</v>
      </c>
      <c r="AC148">
        <v>1.4976024770949408E-2</v>
      </c>
      <c r="AD148">
        <v>1.4976024770949408E-2</v>
      </c>
      <c r="AE148">
        <v>1.4976024770949408E-2</v>
      </c>
      <c r="AF148">
        <v>1.4976024770949408E-2</v>
      </c>
      <c r="AG148">
        <v>1.4976024770949408E-2</v>
      </c>
      <c r="AH148">
        <v>1.4976024770949408E-2</v>
      </c>
      <c r="AI148">
        <v>1.4976024770949408E-2</v>
      </c>
      <c r="AJ148">
        <v>1.4976024770949408E-2</v>
      </c>
      <c r="AK148">
        <v>1.4976024770949408E-2</v>
      </c>
      <c r="AL148">
        <v>1.4976024770949408E-2</v>
      </c>
      <c r="AM148">
        <v>1.4976024770949408E-2</v>
      </c>
      <c r="AN148">
        <v>1.4976024770949408E-2</v>
      </c>
      <c r="AO148">
        <v>1.4976024770949408E-2</v>
      </c>
      <c r="AP148">
        <v>1.4976024770949408E-2</v>
      </c>
      <c r="AQ148">
        <v>1.4976024770949408E-2</v>
      </c>
      <c r="AR148">
        <v>1.4976024770949408E-2</v>
      </c>
      <c r="AS148">
        <v>1.4976024770949408E-2</v>
      </c>
      <c r="AT148">
        <v>1.4976024770949408E-2</v>
      </c>
      <c r="AU148">
        <v>1.4976024770949408E-2</v>
      </c>
      <c r="AV148">
        <v>1.4976024770949408E-2</v>
      </c>
      <c r="AW148">
        <v>1.4976024770949408E-2</v>
      </c>
      <c r="AX148">
        <v>1.4976024770949408E-2</v>
      </c>
      <c r="AY148">
        <v>1.4976024770949408E-2</v>
      </c>
      <c r="AZ148">
        <v>1.4976024770949408E-2</v>
      </c>
      <c r="BA148">
        <v>1.4976024770949408E-2</v>
      </c>
      <c r="BB148">
        <v>1.4976024770949408E-2</v>
      </c>
      <c r="BC148">
        <v>1.4976024770949408E-2</v>
      </c>
      <c r="BD148">
        <v>1.4976024770949408E-2</v>
      </c>
      <c r="BE148">
        <v>1.4672192337049013E-2</v>
      </c>
      <c r="BF148">
        <v>1.4191758920626329E-2</v>
      </c>
      <c r="BG148">
        <v>1.2481127779418249E-2</v>
      </c>
      <c r="BH148">
        <v>1.0703448872878833E-2</v>
      </c>
      <c r="BI148">
        <v>9.7847879982592492E-3</v>
      </c>
      <c r="BJ148">
        <v>8.3906855460128774E-3</v>
      </c>
      <c r="BK148">
        <v>7.0832769458243619E-3</v>
      </c>
      <c r="BL148">
        <v>5.3061654706162463E-3</v>
      </c>
      <c r="BM148">
        <v>4.4118324477364071E-3</v>
      </c>
      <c r="BN148">
        <v>3.8097085359782962E-3</v>
      </c>
      <c r="BO148">
        <v>2.5148613057627131E-3</v>
      </c>
      <c r="BP148">
        <v>1.5281891433929651E-3</v>
      </c>
      <c r="BQ148">
        <v>6.0910795939623044E-4</v>
      </c>
      <c r="BR148">
        <v>0</v>
      </c>
      <c r="BS148">
        <v>0</v>
      </c>
      <c r="BT148">
        <v>8.3489640322053152E-5</v>
      </c>
      <c r="BU148">
        <v>0</v>
      </c>
    </row>
    <row r="149" spans="1:73" x14ac:dyDescent="0.35">
      <c r="A149">
        <v>948</v>
      </c>
      <c r="B149">
        <v>622.5914165221518</v>
      </c>
      <c r="C149">
        <v>1.3441978656420254E-4</v>
      </c>
      <c r="D149">
        <v>-20</v>
      </c>
      <c r="E149">
        <v>454</v>
      </c>
      <c r="F149">
        <v>-494</v>
      </c>
      <c r="G149">
        <v>0</v>
      </c>
      <c r="H149">
        <v>1.2441184244095919E-4</v>
      </c>
      <c r="I149">
        <v>8.2456176322606928E-4</v>
      </c>
      <c r="J149">
        <v>1.2914019862781971E-3</v>
      </c>
      <c r="K149">
        <v>1.933248044560468E-3</v>
      </c>
      <c r="L149">
        <v>2.9626235792960206E-3</v>
      </c>
      <c r="M149">
        <v>3.5401291642714531E-3</v>
      </c>
      <c r="N149">
        <v>5.2094168832332388E-3</v>
      </c>
      <c r="O149">
        <v>6.9795617857626646E-3</v>
      </c>
      <c r="P149">
        <v>8.7090754582910337E-3</v>
      </c>
      <c r="Q149">
        <v>1.0045956227076621E-2</v>
      </c>
      <c r="R149">
        <v>1.1049721982193136E-2</v>
      </c>
      <c r="S149">
        <v>1.2476650109285415E-2</v>
      </c>
      <c r="T149">
        <v>1.4345843079027023E-2</v>
      </c>
      <c r="U149">
        <v>1.5110444557513611E-2</v>
      </c>
      <c r="V149">
        <v>1.5110444557513611E-2</v>
      </c>
      <c r="W149">
        <v>1.5110444557513611E-2</v>
      </c>
      <c r="X149">
        <v>1.5110444557513611E-2</v>
      </c>
      <c r="Y149">
        <v>1.5110444557513611E-2</v>
      </c>
      <c r="Z149">
        <v>1.5110444557513611E-2</v>
      </c>
      <c r="AA149">
        <v>1.5110444557513611E-2</v>
      </c>
      <c r="AB149">
        <v>1.5110444557513611E-2</v>
      </c>
      <c r="AC149">
        <v>1.5110444557513611E-2</v>
      </c>
      <c r="AD149">
        <v>1.5110444557513611E-2</v>
      </c>
      <c r="AE149">
        <v>1.5110444557513611E-2</v>
      </c>
      <c r="AF149">
        <v>1.5110444557513611E-2</v>
      </c>
      <c r="AG149">
        <v>1.5110444557513611E-2</v>
      </c>
      <c r="AH149">
        <v>1.5110444557513611E-2</v>
      </c>
      <c r="AI149">
        <v>1.5110444557513611E-2</v>
      </c>
      <c r="AJ149">
        <v>1.5110444557513611E-2</v>
      </c>
      <c r="AK149">
        <v>1.5110444557513611E-2</v>
      </c>
      <c r="AL149">
        <v>1.5110444557513611E-2</v>
      </c>
      <c r="AM149">
        <v>1.5110444557513611E-2</v>
      </c>
      <c r="AN149">
        <v>1.5110444557513611E-2</v>
      </c>
      <c r="AO149">
        <v>1.5110444557513611E-2</v>
      </c>
      <c r="AP149">
        <v>1.5110444557513611E-2</v>
      </c>
      <c r="AQ149">
        <v>1.5110444557513611E-2</v>
      </c>
      <c r="AR149">
        <v>1.5110444557513611E-2</v>
      </c>
      <c r="AS149">
        <v>1.5110444557513611E-2</v>
      </c>
      <c r="AT149">
        <v>1.5110444557513611E-2</v>
      </c>
      <c r="AU149">
        <v>1.5110444557513611E-2</v>
      </c>
      <c r="AV149">
        <v>1.5110444557513611E-2</v>
      </c>
      <c r="AW149">
        <v>1.5110444557513611E-2</v>
      </c>
      <c r="AX149">
        <v>1.5110444557513611E-2</v>
      </c>
      <c r="AY149">
        <v>1.5110444557513611E-2</v>
      </c>
      <c r="AZ149">
        <v>1.5110444557513611E-2</v>
      </c>
      <c r="BA149">
        <v>1.5110444557513611E-2</v>
      </c>
      <c r="BB149">
        <v>1.5110444557513611E-2</v>
      </c>
      <c r="BC149">
        <v>1.5110444557513611E-2</v>
      </c>
      <c r="BD149">
        <v>1.4976024770949408E-2</v>
      </c>
      <c r="BE149">
        <v>1.4672192337049013E-2</v>
      </c>
      <c r="BF149">
        <v>1.4191758920626329E-2</v>
      </c>
      <c r="BG149">
        <v>1.2481127779418249E-2</v>
      </c>
      <c r="BH149">
        <v>1.0703448872878833E-2</v>
      </c>
      <c r="BI149">
        <v>9.7847879982592492E-3</v>
      </c>
      <c r="BJ149">
        <v>8.3906855460128774E-3</v>
      </c>
      <c r="BK149">
        <v>7.0832769458243619E-3</v>
      </c>
      <c r="BL149">
        <v>5.3061654706162463E-3</v>
      </c>
      <c r="BM149">
        <v>4.4118324477364071E-3</v>
      </c>
      <c r="BN149">
        <v>3.8097085359782962E-3</v>
      </c>
      <c r="BO149">
        <v>2.5148613057627131E-3</v>
      </c>
      <c r="BP149">
        <v>1.5281891433929651E-3</v>
      </c>
      <c r="BQ149">
        <v>6.0910795939623044E-4</v>
      </c>
      <c r="BR149">
        <v>0</v>
      </c>
      <c r="BS149">
        <v>0</v>
      </c>
      <c r="BT149">
        <v>0</v>
      </c>
      <c r="BU149">
        <v>0</v>
      </c>
    </row>
    <row r="150" spans="1:73" x14ac:dyDescent="0.35">
      <c r="A150">
        <v>956</v>
      </c>
      <c r="B150">
        <v>510.38751527211298</v>
      </c>
      <c r="C150">
        <v>1.1019454982394555E-4</v>
      </c>
      <c r="D150">
        <v>-10</v>
      </c>
      <c r="E150">
        <v>468</v>
      </c>
      <c r="F150">
        <v>-488</v>
      </c>
      <c r="G150">
        <v>0</v>
      </c>
      <c r="H150">
        <v>1.2441184244095919E-4</v>
      </c>
      <c r="I150">
        <v>8.2456176322606928E-4</v>
      </c>
      <c r="J150">
        <v>1.2914019862781971E-3</v>
      </c>
      <c r="K150">
        <v>1.933248044560468E-3</v>
      </c>
      <c r="L150">
        <v>2.9626235792960206E-3</v>
      </c>
      <c r="M150">
        <v>3.5401291642714531E-3</v>
      </c>
      <c r="N150">
        <v>5.2094168832332388E-3</v>
      </c>
      <c r="O150">
        <v>6.9795617857626646E-3</v>
      </c>
      <c r="P150">
        <v>8.7090754582910337E-3</v>
      </c>
      <c r="Q150">
        <v>1.0045956227076621E-2</v>
      </c>
      <c r="R150">
        <v>1.1049721982193136E-2</v>
      </c>
      <c r="S150">
        <v>1.2476650109285415E-2</v>
      </c>
      <c r="T150">
        <v>1.4345843079027023E-2</v>
      </c>
      <c r="U150">
        <v>1.5220639107337557E-2</v>
      </c>
      <c r="V150">
        <v>1.5220639107337557E-2</v>
      </c>
      <c r="W150">
        <v>1.5220639107337557E-2</v>
      </c>
      <c r="X150">
        <v>1.5220639107337557E-2</v>
      </c>
      <c r="Y150">
        <v>1.5220639107337557E-2</v>
      </c>
      <c r="Z150">
        <v>1.5220639107337557E-2</v>
      </c>
      <c r="AA150">
        <v>1.5220639107337557E-2</v>
      </c>
      <c r="AB150">
        <v>1.5220639107337557E-2</v>
      </c>
      <c r="AC150">
        <v>1.5220639107337557E-2</v>
      </c>
      <c r="AD150">
        <v>1.5220639107337557E-2</v>
      </c>
      <c r="AE150">
        <v>1.5220639107337557E-2</v>
      </c>
      <c r="AF150">
        <v>1.5220639107337557E-2</v>
      </c>
      <c r="AG150">
        <v>1.5220639107337557E-2</v>
      </c>
      <c r="AH150">
        <v>1.5220639107337557E-2</v>
      </c>
      <c r="AI150">
        <v>1.5220639107337557E-2</v>
      </c>
      <c r="AJ150">
        <v>1.5220639107337557E-2</v>
      </c>
      <c r="AK150">
        <v>1.5220639107337557E-2</v>
      </c>
      <c r="AL150">
        <v>1.5220639107337557E-2</v>
      </c>
      <c r="AM150">
        <v>1.5220639107337557E-2</v>
      </c>
      <c r="AN150">
        <v>1.5220639107337557E-2</v>
      </c>
      <c r="AO150">
        <v>1.5220639107337557E-2</v>
      </c>
      <c r="AP150">
        <v>1.5220639107337557E-2</v>
      </c>
      <c r="AQ150">
        <v>1.5220639107337557E-2</v>
      </c>
      <c r="AR150">
        <v>1.5220639107337557E-2</v>
      </c>
      <c r="AS150">
        <v>1.5220639107337557E-2</v>
      </c>
      <c r="AT150">
        <v>1.5220639107337557E-2</v>
      </c>
      <c r="AU150">
        <v>1.5220639107337557E-2</v>
      </c>
      <c r="AV150">
        <v>1.5220639107337557E-2</v>
      </c>
      <c r="AW150">
        <v>1.5220639107337557E-2</v>
      </c>
      <c r="AX150">
        <v>1.5220639107337557E-2</v>
      </c>
      <c r="AY150">
        <v>1.5220639107337557E-2</v>
      </c>
      <c r="AZ150">
        <v>1.5220639107337557E-2</v>
      </c>
      <c r="BA150">
        <v>1.5220639107337557E-2</v>
      </c>
      <c r="BB150">
        <v>1.5220639107337557E-2</v>
      </c>
      <c r="BC150">
        <v>1.5220639107337557E-2</v>
      </c>
      <c r="BD150">
        <v>1.5086219320773354E-2</v>
      </c>
      <c r="BE150">
        <v>1.4672192337049013E-2</v>
      </c>
      <c r="BF150">
        <v>1.4191758920626329E-2</v>
      </c>
      <c r="BG150">
        <v>1.2481127779418249E-2</v>
      </c>
      <c r="BH150">
        <v>1.0703448872878833E-2</v>
      </c>
      <c r="BI150">
        <v>9.7847879982592492E-3</v>
      </c>
      <c r="BJ150">
        <v>8.3906855460128774E-3</v>
      </c>
      <c r="BK150">
        <v>7.0832769458243619E-3</v>
      </c>
      <c r="BL150">
        <v>5.3061654706162463E-3</v>
      </c>
      <c r="BM150">
        <v>4.4118324477364071E-3</v>
      </c>
      <c r="BN150">
        <v>3.8097085359782962E-3</v>
      </c>
      <c r="BO150">
        <v>2.5148613057627131E-3</v>
      </c>
      <c r="BP150">
        <v>1.5281891433929651E-3</v>
      </c>
      <c r="BQ150">
        <v>6.0910795939623044E-4</v>
      </c>
      <c r="BR150">
        <v>0</v>
      </c>
      <c r="BS150">
        <v>0</v>
      </c>
      <c r="BT150">
        <v>0</v>
      </c>
      <c r="BU150">
        <v>2.4147267047459203E-6</v>
      </c>
    </row>
    <row r="151" spans="1:73" x14ac:dyDescent="0.35">
      <c r="A151">
        <v>948</v>
      </c>
      <c r="B151">
        <v>788.19849246890294</v>
      </c>
      <c r="C151">
        <v>1.7017496598288945E-4</v>
      </c>
      <c r="D151">
        <v>0</v>
      </c>
      <c r="E151">
        <v>474</v>
      </c>
      <c r="F151">
        <v>-474</v>
      </c>
      <c r="G151">
        <v>0</v>
      </c>
      <c r="H151">
        <v>1.2441184244095919E-4</v>
      </c>
      <c r="I151">
        <v>8.2456176322606928E-4</v>
      </c>
      <c r="J151">
        <v>1.2914019862781971E-3</v>
      </c>
      <c r="K151">
        <v>1.933248044560468E-3</v>
      </c>
      <c r="L151">
        <v>2.9626235792960206E-3</v>
      </c>
      <c r="M151">
        <v>3.5401291642714531E-3</v>
      </c>
      <c r="N151">
        <v>5.2094168832332388E-3</v>
      </c>
      <c r="O151">
        <v>6.9795617857626646E-3</v>
      </c>
      <c r="P151">
        <v>8.7090754582910337E-3</v>
      </c>
      <c r="Q151">
        <v>1.0045956227076621E-2</v>
      </c>
      <c r="R151">
        <v>1.1049721982193136E-2</v>
      </c>
      <c r="S151">
        <v>1.2476650109285415E-2</v>
      </c>
      <c r="T151">
        <v>1.4345843079027023E-2</v>
      </c>
      <c r="U151">
        <v>1.5220639107337557E-2</v>
      </c>
      <c r="V151">
        <v>1.5390814073320446E-2</v>
      </c>
      <c r="W151">
        <v>1.5390814073320446E-2</v>
      </c>
      <c r="X151">
        <v>1.5390814073320446E-2</v>
      </c>
      <c r="Y151">
        <v>1.5390814073320446E-2</v>
      </c>
      <c r="Z151">
        <v>1.5390814073320446E-2</v>
      </c>
      <c r="AA151">
        <v>1.5390814073320446E-2</v>
      </c>
      <c r="AB151">
        <v>1.5390814073320446E-2</v>
      </c>
      <c r="AC151">
        <v>1.5390814073320446E-2</v>
      </c>
      <c r="AD151">
        <v>1.5390814073320446E-2</v>
      </c>
      <c r="AE151">
        <v>1.5390814073320446E-2</v>
      </c>
      <c r="AF151">
        <v>1.5390814073320446E-2</v>
      </c>
      <c r="AG151">
        <v>1.5390814073320446E-2</v>
      </c>
      <c r="AH151">
        <v>1.5390814073320446E-2</v>
      </c>
      <c r="AI151">
        <v>1.5390814073320446E-2</v>
      </c>
      <c r="AJ151">
        <v>1.5390814073320446E-2</v>
      </c>
      <c r="AK151">
        <v>1.5390814073320446E-2</v>
      </c>
      <c r="AL151">
        <v>1.5390814073320446E-2</v>
      </c>
      <c r="AM151">
        <v>1.5390814073320446E-2</v>
      </c>
      <c r="AN151">
        <v>1.5390814073320446E-2</v>
      </c>
      <c r="AO151">
        <v>1.5390814073320446E-2</v>
      </c>
      <c r="AP151">
        <v>1.5390814073320446E-2</v>
      </c>
      <c r="AQ151">
        <v>1.5390814073320446E-2</v>
      </c>
      <c r="AR151">
        <v>1.5390814073320446E-2</v>
      </c>
      <c r="AS151">
        <v>1.5390814073320446E-2</v>
      </c>
      <c r="AT151">
        <v>1.5390814073320446E-2</v>
      </c>
      <c r="AU151">
        <v>1.5390814073320446E-2</v>
      </c>
      <c r="AV151">
        <v>1.5390814073320446E-2</v>
      </c>
      <c r="AW151">
        <v>1.5390814073320446E-2</v>
      </c>
      <c r="AX151">
        <v>1.5390814073320446E-2</v>
      </c>
      <c r="AY151">
        <v>1.5390814073320446E-2</v>
      </c>
      <c r="AZ151">
        <v>1.5390814073320446E-2</v>
      </c>
      <c r="BA151">
        <v>1.5390814073320446E-2</v>
      </c>
      <c r="BB151">
        <v>1.5390814073320446E-2</v>
      </c>
      <c r="BC151">
        <v>1.5390814073320446E-2</v>
      </c>
      <c r="BD151">
        <v>1.5256394286756243E-2</v>
      </c>
      <c r="BE151">
        <v>1.4672192337049013E-2</v>
      </c>
      <c r="BF151">
        <v>1.4191758920626329E-2</v>
      </c>
      <c r="BG151">
        <v>1.2481127779418249E-2</v>
      </c>
      <c r="BH151">
        <v>1.0703448872878833E-2</v>
      </c>
      <c r="BI151">
        <v>9.7847879982592492E-3</v>
      </c>
      <c r="BJ151">
        <v>8.3906855460128774E-3</v>
      </c>
      <c r="BK151">
        <v>7.0832769458243619E-3</v>
      </c>
      <c r="BL151">
        <v>5.3061654706162463E-3</v>
      </c>
      <c r="BM151">
        <v>4.4118324477364071E-3</v>
      </c>
      <c r="BN151">
        <v>3.8097085359782962E-3</v>
      </c>
      <c r="BO151">
        <v>2.5148613057627131E-3</v>
      </c>
      <c r="BP151">
        <v>1.5281891433929651E-3</v>
      </c>
      <c r="BQ151">
        <v>6.0910795939623044E-4</v>
      </c>
      <c r="BR151">
        <v>0</v>
      </c>
      <c r="BS151">
        <v>0</v>
      </c>
      <c r="BT151">
        <v>0</v>
      </c>
      <c r="BU151">
        <v>3.2598810514072527E-5</v>
      </c>
    </row>
    <row r="152" spans="1:73" x14ac:dyDescent="0.35">
      <c r="A152">
        <v>948</v>
      </c>
      <c r="B152">
        <v>759.67609499050639</v>
      </c>
      <c r="C152">
        <v>1.6401687501086429E-4</v>
      </c>
      <c r="D152">
        <v>10</v>
      </c>
      <c r="E152">
        <v>484</v>
      </c>
      <c r="F152">
        <v>-464</v>
      </c>
      <c r="G152">
        <v>0</v>
      </c>
      <c r="H152">
        <v>1.2441184244095919E-4</v>
      </c>
      <c r="I152">
        <v>8.2456176322606928E-4</v>
      </c>
      <c r="J152">
        <v>1.2914019862781971E-3</v>
      </c>
      <c r="K152">
        <v>1.933248044560468E-3</v>
      </c>
      <c r="L152">
        <v>2.9626235792960206E-3</v>
      </c>
      <c r="M152">
        <v>3.5401291642714531E-3</v>
      </c>
      <c r="N152">
        <v>5.2094168832332388E-3</v>
      </c>
      <c r="O152">
        <v>6.9795617857626646E-3</v>
      </c>
      <c r="P152">
        <v>8.7090754582910337E-3</v>
      </c>
      <c r="Q152">
        <v>1.0045956227076621E-2</v>
      </c>
      <c r="R152">
        <v>1.1049721982193136E-2</v>
      </c>
      <c r="S152">
        <v>1.2476650109285415E-2</v>
      </c>
      <c r="T152">
        <v>1.4345843079027023E-2</v>
      </c>
      <c r="U152">
        <v>1.5220639107337557E-2</v>
      </c>
      <c r="V152">
        <v>1.555483094833131E-2</v>
      </c>
      <c r="W152">
        <v>1.555483094833131E-2</v>
      </c>
      <c r="X152">
        <v>1.555483094833131E-2</v>
      </c>
      <c r="Y152">
        <v>1.555483094833131E-2</v>
      </c>
      <c r="Z152">
        <v>1.555483094833131E-2</v>
      </c>
      <c r="AA152">
        <v>1.555483094833131E-2</v>
      </c>
      <c r="AB152">
        <v>1.555483094833131E-2</v>
      </c>
      <c r="AC152">
        <v>1.555483094833131E-2</v>
      </c>
      <c r="AD152">
        <v>1.555483094833131E-2</v>
      </c>
      <c r="AE152">
        <v>1.555483094833131E-2</v>
      </c>
      <c r="AF152">
        <v>1.555483094833131E-2</v>
      </c>
      <c r="AG152">
        <v>1.555483094833131E-2</v>
      </c>
      <c r="AH152">
        <v>1.555483094833131E-2</v>
      </c>
      <c r="AI152">
        <v>1.555483094833131E-2</v>
      </c>
      <c r="AJ152">
        <v>1.555483094833131E-2</v>
      </c>
      <c r="AK152">
        <v>1.555483094833131E-2</v>
      </c>
      <c r="AL152">
        <v>1.555483094833131E-2</v>
      </c>
      <c r="AM152">
        <v>1.555483094833131E-2</v>
      </c>
      <c r="AN152">
        <v>1.555483094833131E-2</v>
      </c>
      <c r="AO152">
        <v>1.555483094833131E-2</v>
      </c>
      <c r="AP152">
        <v>1.555483094833131E-2</v>
      </c>
      <c r="AQ152">
        <v>1.555483094833131E-2</v>
      </c>
      <c r="AR152">
        <v>1.555483094833131E-2</v>
      </c>
      <c r="AS152">
        <v>1.555483094833131E-2</v>
      </c>
      <c r="AT152">
        <v>1.555483094833131E-2</v>
      </c>
      <c r="AU152">
        <v>1.555483094833131E-2</v>
      </c>
      <c r="AV152">
        <v>1.555483094833131E-2</v>
      </c>
      <c r="AW152">
        <v>1.555483094833131E-2</v>
      </c>
      <c r="AX152">
        <v>1.555483094833131E-2</v>
      </c>
      <c r="AY152">
        <v>1.555483094833131E-2</v>
      </c>
      <c r="AZ152">
        <v>1.555483094833131E-2</v>
      </c>
      <c r="BA152">
        <v>1.555483094833131E-2</v>
      </c>
      <c r="BB152">
        <v>1.555483094833131E-2</v>
      </c>
      <c r="BC152">
        <v>1.555483094833131E-2</v>
      </c>
      <c r="BD152">
        <v>1.5420411161767107E-2</v>
      </c>
      <c r="BE152">
        <v>1.4836209212059876E-2</v>
      </c>
      <c r="BF152">
        <v>1.4191758920626329E-2</v>
      </c>
      <c r="BG152">
        <v>1.2481127779418249E-2</v>
      </c>
      <c r="BH152">
        <v>1.0703448872878833E-2</v>
      </c>
      <c r="BI152">
        <v>9.7847879982592492E-3</v>
      </c>
      <c r="BJ152">
        <v>8.3906855460128774E-3</v>
      </c>
      <c r="BK152">
        <v>7.0832769458243619E-3</v>
      </c>
      <c r="BL152">
        <v>5.3061654706162463E-3</v>
      </c>
      <c r="BM152">
        <v>4.4118324477364071E-3</v>
      </c>
      <c r="BN152">
        <v>3.8097085359782962E-3</v>
      </c>
      <c r="BO152">
        <v>2.5148613057627131E-3</v>
      </c>
      <c r="BP152">
        <v>1.5281891433929651E-3</v>
      </c>
      <c r="BQ152">
        <v>6.0910795939623044E-4</v>
      </c>
      <c r="BR152">
        <v>0</v>
      </c>
      <c r="BS152">
        <v>0</v>
      </c>
      <c r="BT152">
        <v>0</v>
      </c>
      <c r="BU152">
        <v>8.2905616862950782E-5</v>
      </c>
    </row>
    <row r="153" spans="1:73" x14ac:dyDescent="0.35">
      <c r="A153">
        <v>948</v>
      </c>
      <c r="B153">
        <v>763.31913212474683</v>
      </c>
      <c r="C153">
        <v>1.6480342018484944E-4</v>
      </c>
      <c r="D153">
        <v>20</v>
      </c>
      <c r="E153">
        <v>494</v>
      </c>
      <c r="F153">
        <v>-454</v>
      </c>
      <c r="G153">
        <v>0</v>
      </c>
      <c r="H153">
        <v>1.2441184244095919E-4</v>
      </c>
      <c r="I153">
        <v>8.2456176322606928E-4</v>
      </c>
      <c r="J153">
        <v>1.2914019862781971E-3</v>
      </c>
      <c r="K153">
        <v>1.933248044560468E-3</v>
      </c>
      <c r="L153">
        <v>2.9626235792960206E-3</v>
      </c>
      <c r="M153">
        <v>3.5401291642714531E-3</v>
      </c>
      <c r="N153">
        <v>5.2094168832332388E-3</v>
      </c>
      <c r="O153">
        <v>6.9795617857626646E-3</v>
      </c>
      <c r="P153">
        <v>8.7090754582910337E-3</v>
      </c>
      <c r="Q153">
        <v>1.0045956227076621E-2</v>
      </c>
      <c r="R153">
        <v>1.1049721982193136E-2</v>
      </c>
      <c r="S153">
        <v>1.2476650109285415E-2</v>
      </c>
      <c r="T153">
        <v>1.4345843079027023E-2</v>
      </c>
      <c r="U153">
        <v>1.5220639107337557E-2</v>
      </c>
      <c r="V153">
        <v>1.555483094833131E-2</v>
      </c>
      <c r="W153">
        <v>1.5719634368516158E-2</v>
      </c>
      <c r="X153">
        <v>1.5719634368516158E-2</v>
      </c>
      <c r="Y153">
        <v>1.5719634368516158E-2</v>
      </c>
      <c r="Z153">
        <v>1.5719634368516158E-2</v>
      </c>
      <c r="AA153">
        <v>1.5719634368516158E-2</v>
      </c>
      <c r="AB153">
        <v>1.5719634368516158E-2</v>
      </c>
      <c r="AC153">
        <v>1.5719634368516158E-2</v>
      </c>
      <c r="AD153">
        <v>1.5719634368516158E-2</v>
      </c>
      <c r="AE153">
        <v>1.5719634368516158E-2</v>
      </c>
      <c r="AF153">
        <v>1.5719634368516158E-2</v>
      </c>
      <c r="AG153">
        <v>1.5719634368516158E-2</v>
      </c>
      <c r="AH153">
        <v>1.5719634368516158E-2</v>
      </c>
      <c r="AI153">
        <v>1.5719634368516158E-2</v>
      </c>
      <c r="AJ153">
        <v>1.5719634368516158E-2</v>
      </c>
      <c r="AK153">
        <v>1.5719634368516158E-2</v>
      </c>
      <c r="AL153">
        <v>1.5719634368516158E-2</v>
      </c>
      <c r="AM153">
        <v>1.5719634368516158E-2</v>
      </c>
      <c r="AN153">
        <v>1.5719634368516158E-2</v>
      </c>
      <c r="AO153">
        <v>1.5719634368516158E-2</v>
      </c>
      <c r="AP153">
        <v>1.5719634368516158E-2</v>
      </c>
      <c r="AQ153">
        <v>1.5719634368516158E-2</v>
      </c>
      <c r="AR153">
        <v>1.5719634368516158E-2</v>
      </c>
      <c r="AS153">
        <v>1.5719634368516158E-2</v>
      </c>
      <c r="AT153">
        <v>1.5719634368516158E-2</v>
      </c>
      <c r="AU153">
        <v>1.5719634368516158E-2</v>
      </c>
      <c r="AV153">
        <v>1.5719634368516158E-2</v>
      </c>
      <c r="AW153">
        <v>1.5719634368516158E-2</v>
      </c>
      <c r="AX153">
        <v>1.5719634368516158E-2</v>
      </c>
      <c r="AY153">
        <v>1.5719634368516158E-2</v>
      </c>
      <c r="AZ153">
        <v>1.5719634368516158E-2</v>
      </c>
      <c r="BA153">
        <v>1.5719634368516158E-2</v>
      </c>
      <c r="BB153">
        <v>1.5719634368516158E-2</v>
      </c>
      <c r="BC153">
        <v>1.5719634368516158E-2</v>
      </c>
      <c r="BD153">
        <v>1.5585214581951957E-2</v>
      </c>
      <c r="BE153">
        <v>1.5001012632244726E-2</v>
      </c>
      <c r="BF153">
        <v>1.4191758920626329E-2</v>
      </c>
      <c r="BG153">
        <v>1.2481127779418249E-2</v>
      </c>
      <c r="BH153">
        <v>1.0703448872878833E-2</v>
      </c>
      <c r="BI153">
        <v>9.7847879982592492E-3</v>
      </c>
      <c r="BJ153">
        <v>8.3906855460128774E-3</v>
      </c>
      <c r="BK153">
        <v>7.0832769458243619E-3</v>
      </c>
      <c r="BL153">
        <v>5.3061654706162463E-3</v>
      </c>
      <c r="BM153">
        <v>4.4118324477364071E-3</v>
      </c>
      <c r="BN153">
        <v>3.8097085359782962E-3</v>
      </c>
      <c r="BO153">
        <v>2.5148613057627131E-3</v>
      </c>
      <c r="BP153">
        <v>1.5281891433929651E-3</v>
      </c>
      <c r="BQ153">
        <v>6.0910795939623044E-4</v>
      </c>
      <c r="BR153">
        <v>0</v>
      </c>
      <c r="BS153">
        <v>0</v>
      </c>
      <c r="BT153">
        <v>0</v>
      </c>
      <c r="BU153">
        <v>1.332124232118273E-4</v>
      </c>
    </row>
    <row r="154" spans="1:73" x14ac:dyDescent="0.35">
      <c r="A154">
        <v>938</v>
      </c>
      <c r="B154">
        <v>551.94174914696157</v>
      </c>
      <c r="C154">
        <v>1.1916626241114818E-4</v>
      </c>
      <c r="D154">
        <v>30</v>
      </c>
      <c r="E154">
        <v>499</v>
      </c>
      <c r="F154">
        <v>-439</v>
      </c>
      <c r="G154">
        <v>0</v>
      </c>
      <c r="H154">
        <v>1.2441184244095919E-4</v>
      </c>
      <c r="I154">
        <v>8.2456176322606928E-4</v>
      </c>
      <c r="J154">
        <v>1.2914019862781971E-3</v>
      </c>
      <c r="K154">
        <v>1.933248044560468E-3</v>
      </c>
      <c r="L154">
        <v>2.9626235792960206E-3</v>
      </c>
      <c r="M154">
        <v>3.5401291642714531E-3</v>
      </c>
      <c r="N154">
        <v>5.2094168832332388E-3</v>
      </c>
      <c r="O154">
        <v>6.9795617857626646E-3</v>
      </c>
      <c r="P154">
        <v>8.7090754582910337E-3</v>
      </c>
      <c r="Q154">
        <v>1.0045956227076621E-2</v>
      </c>
      <c r="R154">
        <v>1.1049721982193136E-2</v>
      </c>
      <c r="S154">
        <v>1.2476650109285415E-2</v>
      </c>
      <c r="T154">
        <v>1.4345843079027023E-2</v>
      </c>
      <c r="U154">
        <v>1.5220639107337557E-2</v>
      </c>
      <c r="V154">
        <v>1.555483094833131E-2</v>
      </c>
      <c r="W154">
        <v>1.5838800630927307E-2</v>
      </c>
      <c r="X154">
        <v>1.5838800630927307E-2</v>
      </c>
      <c r="Y154">
        <v>1.5838800630927307E-2</v>
      </c>
      <c r="Z154">
        <v>1.5838800630927307E-2</v>
      </c>
      <c r="AA154">
        <v>1.5838800630927307E-2</v>
      </c>
      <c r="AB154">
        <v>1.5838800630927307E-2</v>
      </c>
      <c r="AC154">
        <v>1.5838800630927307E-2</v>
      </c>
      <c r="AD154">
        <v>1.5838800630927307E-2</v>
      </c>
      <c r="AE154">
        <v>1.5838800630927307E-2</v>
      </c>
      <c r="AF154">
        <v>1.5838800630927307E-2</v>
      </c>
      <c r="AG154">
        <v>1.5838800630927307E-2</v>
      </c>
      <c r="AH154">
        <v>1.5838800630927307E-2</v>
      </c>
      <c r="AI154">
        <v>1.5838800630927307E-2</v>
      </c>
      <c r="AJ154">
        <v>1.5838800630927307E-2</v>
      </c>
      <c r="AK154">
        <v>1.5838800630927307E-2</v>
      </c>
      <c r="AL154">
        <v>1.5838800630927307E-2</v>
      </c>
      <c r="AM154">
        <v>1.5838800630927307E-2</v>
      </c>
      <c r="AN154">
        <v>1.5838800630927307E-2</v>
      </c>
      <c r="AO154">
        <v>1.5838800630927307E-2</v>
      </c>
      <c r="AP154">
        <v>1.5838800630927307E-2</v>
      </c>
      <c r="AQ154">
        <v>1.5838800630927307E-2</v>
      </c>
      <c r="AR154">
        <v>1.5838800630927307E-2</v>
      </c>
      <c r="AS154">
        <v>1.5838800630927307E-2</v>
      </c>
      <c r="AT154">
        <v>1.5838800630927307E-2</v>
      </c>
      <c r="AU154">
        <v>1.5838800630927307E-2</v>
      </c>
      <c r="AV154">
        <v>1.5838800630927307E-2</v>
      </c>
      <c r="AW154">
        <v>1.5838800630927307E-2</v>
      </c>
      <c r="AX154">
        <v>1.5838800630927307E-2</v>
      </c>
      <c r="AY154">
        <v>1.5838800630927307E-2</v>
      </c>
      <c r="AZ154">
        <v>1.5838800630927307E-2</v>
      </c>
      <c r="BA154">
        <v>1.5838800630927307E-2</v>
      </c>
      <c r="BB154">
        <v>1.5838800630927307E-2</v>
      </c>
      <c r="BC154">
        <v>1.5838800630927307E-2</v>
      </c>
      <c r="BD154">
        <v>1.5704380844363104E-2</v>
      </c>
      <c r="BE154">
        <v>1.5120178894655875E-2</v>
      </c>
      <c r="BF154">
        <v>1.4191758920626329E-2</v>
      </c>
      <c r="BG154">
        <v>1.2481127779418249E-2</v>
      </c>
      <c r="BH154">
        <v>1.0703448872878833E-2</v>
      </c>
      <c r="BI154">
        <v>9.7847879982592492E-3</v>
      </c>
      <c r="BJ154">
        <v>8.3906855460128774E-3</v>
      </c>
      <c r="BK154">
        <v>7.0832769458243619E-3</v>
      </c>
      <c r="BL154">
        <v>5.3061654706162463E-3</v>
      </c>
      <c r="BM154">
        <v>4.4118324477364071E-3</v>
      </c>
      <c r="BN154">
        <v>3.8097085359782962E-3</v>
      </c>
      <c r="BO154">
        <v>2.5148613057627131E-3</v>
      </c>
      <c r="BP154">
        <v>1.5281891433929651E-3</v>
      </c>
      <c r="BQ154">
        <v>6.0910795939623044E-4</v>
      </c>
      <c r="BR154">
        <v>0</v>
      </c>
      <c r="BS154">
        <v>0</v>
      </c>
      <c r="BT154">
        <v>0</v>
      </c>
      <c r="BU154">
        <v>2.3849169077851465E-4</v>
      </c>
    </row>
    <row r="155" spans="1:73" x14ac:dyDescent="0.35">
      <c r="A155">
        <v>938</v>
      </c>
      <c r="B155">
        <v>559.08953550514934</v>
      </c>
      <c r="C155">
        <v>1.2070949588847629E-4</v>
      </c>
      <c r="D155">
        <v>40</v>
      </c>
      <c r="E155">
        <v>509</v>
      </c>
      <c r="F155">
        <v>-429</v>
      </c>
      <c r="G155">
        <v>0</v>
      </c>
      <c r="H155">
        <v>1.2441184244095919E-4</v>
      </c>
      <c r="I155">
        <v>8.2456176322606928E-4</v>
      </c>
      <c r="J155">
        <v>1.2914019862781971E-3</v>
      </c>
      <c r="K155">
        <v>1.933248044560468E-3</v>
      </c>
      <c r="L155">
        <v>2.9626235792960206E-3</v>
      </c>
      <c r="M155">
        <v>3.5401291642714531E-3</v>
      </c>
      <c r="N155">
        <v>5.2094168832332388E-3</v>
      </c>
      <c r="O155">
        <v>6.9795617857626646E-3</v>
      </c>
      <c r="P155">
        <v>8.7090754582910337E-3</v>
      </c>
      <c r="Q155">
        <v>1.0045956227076621E-2</v>
      </c>
      <c r="R155">
        <v>1.1049721982193136E-2</v>
      </c>
      <c r="S155">
        <v>1.2476650109285415E-2</v>
      </c>
      <c r="T155">
        <v>1.4345843079027023E-2</v>
      </c>
      <c r="U155">
        <v>1.5220639107337557E-2</v>
      </c>
      <c r="V155">
        <v>1.555483094833131E-2</v>
      </c>
      <c r="W155">
        <v>1.5959510126815783E-2</v>
      </c>
      <c r="X155">
        <v>1.5959510126815783E-2</v>
      </c>
      <c r="Y155">
        <v>1.5959510126815783E-2</v>
      </c>
      <c r="Z155">
        <v>1.5959510126815783E-2</v>
      </c>
      <c r="AA155">
        <v>1.5959510126815783E-2</v>
      </c>
      <c r="AB155">
        <v>1.5959510126815783E-2</v>
      </c>
      <c r="AC155">
        <v>1.5959510126815783E-2</v>
      </c>
      <c r="AD155">
        <v>1.5959510126815783E-2</v>
      </c>
      <c r="AE155">
        <v>1.5959510126815783E-2</v>
      </c>
      <c r="AF155">
        <v>1.5959510126815783E-2</v>
      </c>
      <c r="AG155">
        <v>1.5959510126815783E-2</v>
      </c>
      <c r="AH155">
        <v>1.5959510126815783E-2</v>
      </c>
      <c r="AI155">
        <v>1.5959510126815783E-2</v>
      </c>
      <c r="AJ155">
        <v>1.5959510126815783E-2</v>
      </c>
      <c r="AK155">
        <v>1.5959510126815783E-2</v>
      </c>
      <c r="AL155">
        <v>1.5959510126815783E-2</v>
      </c>
      <c r="AM155">
        <v>1.5959510126815783E-2</v>
      </c>
      <c r="AN155">
        <v>1.5959510126815783E-2</v>
      </c>
      <c r="AO155">
        <v>1.5959510126815783E-2</v>
      </c>
      <c r="AP155">
        <v>1.5959510126815783E-2</v>
      </c>
      <c r="AQ155">
        <v>1.5959510126815783E-2</v>
      </c>
      <c r="AR155">
        <v>1.5959510126815783E-2</v>
      </c>
      <c r="AS155">
        <v>1.5959510126815783E-2</v>
      </c>
      <c r="AT155">
        <v>1.5959510126815783E-2</v>
      </c>
      <c r="AU155">
        <v>1.5959510126815783E-2</v>
      </c>
      <c r="AV155">
        <v>1.5959510126815783E-2</v>
      </c>
      <c r="AW155">
        <v>1.5959510126815783E-2</v>
      </c>
      <c r="AX155">
        <v>1.5959510126815783E-2</v>
      </c>
      <c r="AY155">
        <v>1.5959510126815783E-2</v>
      </c>
      <c r="AZ155">
        <v>1.5959510126815783E-2</v>
      </c>
      <c r="BA155">
        <v>1.5959510126815783E-2</v>
      </c>
      <c r="BB155">
        <v>1.5959510126815783E-2</v>
      </c>
      <c r="BC155">
        <v>1.5959510126815783E-2</v>
      </c>
      <c r="BD155">
        <v>1.582509034025158E-2</v>
      </c>
      <c r="BE155">
        <v>1.5240888390544351E-2</v>
      </c>
      <c r="BF155">
        <v>1.4312468416514805E-2</v>
      </c>
      <c r="BG155">
        <v>1.2481127779418249E-2</v>
      </c>
      <c r="BH155">
        <v>1.0703448872878833E-2</v>
      </c>
      <c r="BI155">
        <v>9.7847879982592492E-3</v>
      </c>
      <c r="BJ155">
        <v>8.3906855460128774E-3</v>
      </c>
      <c r="BK155">
        <v>7.0832769458243619E-3</v>
      </c>
      <c r="BL155">
        <v>5.3061654706162463E-3</v>
      </c>
      <c r="BM155">
        <v>4.4118324477364071E-3</v>
      </c>
      <c r="BN155">
        <v>3.8097085359782962E-3</v>
      </c>
      <c r="BO155">
        <v>2.5148613057627131E-3</v>
      </c>
      <c r="BP155">
        <v>1.5281891433929651E-3</v>
      </c>
      <c r="BQ155">
        <v>6.0910795939623044E-4</v>
      </c>
      <c r="BR155">
        <v>0</v>
      </c>
      <c r="BS155">
        <v>0</v>
      </c>
      <c r="BT155">
        <v>0</v>
      </c>
      <c r="BU155">
        <v>4.5713014501026251E-4</v>
      </c>
    </row>
    <row r="156" spans="1:73" x14ac:dyDescent="0.35">
      <c r="A156">
        <v>938</v>
      </c>
      <c r="B156">
        <v>557.13633396492526</v>
      </c>
      <c r="C156">
        <v>1.2028779246117816E-4</v>
      </c>
      <c r="D156">
        <v>30</v>
      </c>
      <c r="E156">
        <v>499</v>
      </c>
      <c r="F156">
        <v>-439</v>
      </c>
      <c r="G156">
        <v>0</v>
      </c>
      <c r="H156">
        <v>1.2441184244095919E-4</v>
      </c>
      <c r="I156">
        <v>8.2456176322606928E-4</v>
      </c>
      <c r="J156">
        <v>1.2914019862781971E-3</v>
      </c>
      <c r="K156">
        <v>1.933248044560468E-3</v>
      </c>
      <c r="L156">
        <v>2.9626235792960206E-3</v>
      </c>
      <c r="M156">
        <v>3.5401291642714531E-3</v>
      </c>
      <c r="N156">
        <v>5.2094168832332388E-3</v>
      </c>
      <c r="O156">
        <v>6.9795617857626646E-3</v>
      </c>
      <c r="P156">
        <v>8.7090754582910337E-3</v>
      </c>
      <c r="Q156">
        <v>1.0045956227076621E-2</v>
      </c>
      <c r="R156">
        <v>1.1049721982193136E-2</v>
      </c>
      <c r="S156">
        <v>1.2476650109285415E-2</v>
      </c>
      <c r="T156">
        <v>1.4345843079027023E-2</v>
      </c>
      <c r="U156">
        <v>1.5220639107337557E-2</v>
      </c>
      <c r="V156">
        <v>1.555483094833131E-2</v>
      </c>
      <c r="W156">
        <v>1.607979791927696E-2</v>
      </c>
      <c r="X156">
        <v>1.607979791927696E-2</v>
      </c>
      <c r="Y156">
        <v>1.607979791927696E-2</v>
      </c>
      <c r="Z156">
        <v>1.607979791927696E-2</v>
      </c>
      <c r="AA156">
        <v>1.607979791927696E-2</v>
      </c>
      <c r="AB156">
        <v>1.607979791927696E-2</v>
      </c>
      <c r="AC156">
        <v>1.607979791927696E-2</v>
      </c>
      <c r="AD156">
        <v>1.607979791927696E-2</v>
      </c>
      <c r="AE156">
        <v>1.607979791927696E-2</v>
      </c>
      <c r="AF156">
        <v>1.607979791927696E-2</v>
      </c>
      <c r="AG156">
        <v>1.607979791927696E-2</v>
      </c>
      <c r="AH156">
        <v>1.607979791927696E-2</v>
      </c>
      <c r="AI156">
        <v>1.607979791927696E-2</v>
      </c>
      <c r="AJ156">
        <v>1.607979791927696E-2</v>
      </c>
      <c r="AK156">
        <v>1.607979791927696E-2</v>
      </c>
      <c r="AL156">
        <v>1.607979791927696E-2</v>
      </c>
      <c r="AM156">
        <v>1.607979791927696E-2</v>
      </c>
      <c r="AN156">
        <v>1.607979791927696E-2</v>
      </c>
      <c r="AO156">
        <v>1.607979791927696E-2</v>
      </c>
      <c r="AP156">
        <v>1.607979791927696E-2</v>
      </c>
      <c r="AQ156">
        <v>1.607979791927696E-2</v>
      </c>
      <c r="AR156">
        <v>1.607979791927696E-2</v>
      </c>
      <c r="AS156">
        <v>1.607979791927696E-2</v>
      </c>
      <c r="AT156">
        <v>1.607979791927696E-2</v>
      </c>
      <c r="AU156">
        <v>1.607979791927696E-2</v>
      </c>
      <c r="AV156">
        <v>1.607979791927696E-2</v>
      </c>
      <c r="AW156">
        <v>1.607979791927696E-2</v>
      </c>
      <c r="AX156">
        <v>1.607979791927696E-2</v>
      </c>
      <c r="AY156">
        <v>1.607979791927696E-2</v>
      </c>
      <c r="AZ156">
        <v>1.607979791927696E-2</v>
      </c>
      <c r="BA156">
        <v>1.607979791927696E-2</v>
      </c>
      <c r="BB156">
        <v>1.607979791927696E-2</v>
      </c>
      <c r="BC156">
        <v>1.607979791927696E-2</v>
      </c>
      <c r="BD156">
        <v>1.5945378132712757E-2</v>
      </c>
      <c r="BE156">
        <v>1.536117618300553E-2</v>
      </c>
      <c r="BF156">
        <v>1.4312468416514805E-2</v>
      </c>
      <c r="BG156">
        <v>1.2481127779418249E-2</v>
      </c>
      <c r="BH156">
        <v>1.0703448872878833E-2</v>
      </c>
      <c r="BI156">
        <v>9.7847879982592492E-3</v>
      </c>
      <c r="BJ156">
        <v>8.3906855460128774E-3</v>
      </c>
      <c r="BK156">
        <v>7.0832769458243619E-3</v>
      </c>
      <c r="BL156">
        <v>5.3061654706162463E-3</v>
      </c>
      <c r="BM156">
        <v>4.4118324477364071E-3</v>
      </c>
      <c r="BN156">
        <v>3.8097085359782962E-3</v>
      </c>
      <c r="BO156">
        <v>2.5148613057627131E-3</v>
      </c>
      <c r="BP156">
        <v>1.5281891433929651E-3</v>
      </c>
      <c r="BQ156">
        <v>6.0910795939623044E-4</v>
      </c>
      <c r="BR156">
        <v>0</v>
      </c>
      <c r="BS156">
        <v>0</v>
      </c>
      <c r="BT156">
        <v>0</v>
      </c>
      <c r="BU156">
        <v>2.3849169077851465E-4</v>
      </c>
    </row>
    <row r="157" spans="1:73" x14ac:dyDescent="0.35">
      <c r="A157">
        <v>937</v>
      </c>
      <c r="B157">
        <v>268.00481898701173</v>
      </c>
      <c r="C157">
        <v>5.7863230379325471E-5</v>
      </c>
      <c r="D157">
        <v>20</v>
      </c>
      <c r="E157">
        <v>488.5</v>
      </c>
      <c r="F157">
        <v>-448.5</v>
      </c>
      <c r="G157">
        <v>0</v>
      </c>
      <c r="H157">
        <v>1.2441184244095919E-4</v>
      </c>
      <c r="I157">
        <v>8.2456176322606928E-4</v>
      </c>
      <c r="J157">
        <v>1.2914019862781971E-3</v>
      </c>
      <c r="K157">
        <v>1.933248044560468E-3</v>
      </c>
      <c r="L157">
        <v>2.9626235792960206E-3</v>
      </c>
      <c r="M157">
        <v>3.5401291642714531E-3</v>
      </c>
      <c r="N157">
        <v>5.2094168832332388E-3</v>
      </c>
      <c r="O157">
        <v>6.9795617857626646E-3</v>
      </c>
      <c r="P157">
        <v>8.7090754582910337E-3</v>
      </c>
      <c r="Q157">
        <v>1.0045956227076621E-2</v>
      </c>
      <c r="R157">
        <v>1.1049721982193136E-2</v>
      </c>
      <c r="S157">
        <v>1.2476650109285415E-2</v>
      </c>
      <c r="T157">
        <v>1.4345843079027023E-2</v>
      </c>
      <c r="U157">
        <v>1.5220639107337557E-2</v>
      </c>
      <c r="V157">
        <v>1.555483094833131E-2</v>
      </c>
      <c r="W157">
        <v>1.6137661149656285E-2</v>
      </c>
      <c r="X157">
        <v>1.6137661149656285E-2</v>
      </c>
      <c r="Y157">
        <v>1.6137661149656285E-2</v>
      </c>
      <c r="Z157">
        <v>1.6137661149656285E-2</v>
      </c>
      <c r="AA157">
        <v>1.6137661149656285E-2</v>
      </c>
      <c r="AB157">
        <v>1.6137661149656285E-2</v>
      </c>
      <c r="AC157">
        <v>1.6137661149656285E-2</v>
      </c>
      <c r="AD157">
        <v>1.6137661149656285E-2</v>
      </c>
      <c r="AE157">
        <v>1.6137661149656285E-2</v>
      </c>
      <c r="AF157">
        <v>1.6137661149656285E-2</v>
      </c>
      <c r="AG157">
        <v>1.6137661149656285E-2</v>
      </c>
      <c r="AH157">
        <v>1.6137661149656285E-2</v>
      </c>
      <c r="AI157">
        <v>1.6137661149656285E-2</v>
      </c>
      <c r="AJ157">
        <v>1.6137661149656285E-2</v>
      </c>
      <c r="AK157">
        <v>1.6137661149656285E-2</v>
      </c>
      <c r="AL157">
        <v>1.6137661149656285E-2</v>
      </c>
      <c r="AM157">
        <v>1.6137661149656285E-2</v>
      </c>
      <c r="AN157">
        <v>1.6137661149656285E-2</v>
      </c>
      <c r="AO157">
        <v>1.6137661149656285E-2</v>
      </c>
      <c r="AP157">
        <v>1.6137661149656285E-2</v>
      </c>
      <c r="AQ157">
        <v>1.6137661149656285E-2</v>
      </c>
      <c r="AR157">
        <v>1.6137661149656285E-2</v>
      </c>
      <c r="AS157">
        <v>1.6137661149656285E-2</v>
      </c>
      <c r="AT157">
        <v>1.6137661149656285E-2</v>
      </c>
      <c r="AU157">
        <v>1.6137661149656285E-2</v>
      </c>
      <c r="AV157">
        <v>1.6137661149656285E-2</v>
      </c>
      <c r="AW157">
        <v>1.6137661149656285E-2</v>
      </c>
      <c r="AX157">
        <v>1.6137661149656285E-2</v>
      </c>
      <c r="AY157">
        <v>1.6137661149656285E-2</v>
      </c>
      <c r="AZ157">
        <v>1.6137661149656285E-2</v>
      </c>
      <c r="BA157">
        <v>1.6137661149656285E-2</v>
      </c>
      <c r="BB157">
        <v>1.6137661149656285E-2</v>
      </c>
      <c r="BC157">
        <v>1.6137661149656285E-2</v>
      </c>
      <c r="BD157">
        <v>1.6003241363092082E-2</v>
      </c>
      <c r="BE157">
        <v>1.5419039413384855E-2</v>
      </c>
      <c r="BF157">
        <v>1.4312468416514805E-2</v>
      </c>
      <c r="BG157">
        <v>1.2481127779418249E-2</v>
      </c>
      <c r="BH157">
        <v>1.0703448872878833E-2</v>
      </c>
      <c r="BI157">
        <v>9.7847879982592492E-3</v>
      </c>
      <c r="BJ157">
        <v>8.3906855460128774E-3</v>
      </c>
      <c r="BK157">
        <v>7.0832769458243619E-3</v>
      </c>
      <c r="BL157">
        <v>5.3061654706162463E-3</v>
      </c>
      <c r="BM157">
        <v>4.4118324477364071E-3</v>
      </c>
      <c r="BN157">
        <v>3.8097085359782962E-3</v>
      </c>
      <c r="BO157">
        <v>2.5148613057627131E-3</v>
      </c>
      <c r="BP157">
        <v>1.5281891433929651E-3</v>
      </c>
      <c r="BQ157">
        <v>6.0910795939623044E-4</v>
      </c>
      <c r="BR157">
        <v>0</v>
      </c>
      <c r="BS157">
        <v>0</v>
      </c>
      <c r="BT157">
        <v>0</v>
      </c>
      <c r="BU157">
        <v>1.055436797199466E-4</v>
      </c>
    </row>
    <row r="158" spans="1:73" x14ac:dyDescent="0.35">
      <c r="A158">
        <v>937</v>
      </c>
      <c r="B158">
        <v>282.0849683439061</v>
      </c>
      <c r="C158">
        <v>6.0903186634935841E-5</v>
      </c>
      <c r="D158">
        <v>10</v>
      </c>
      <c r="E158">
        <v>478.5</v>
      </c>
      <c r="F158">
        <v>-458.5</v>
      </c>
      <c r="G158">
        <v>0</v>
      </c>
      <c r="H158">
        <v>1.2441184244095919E-4</v>
      </c>
      <c r="I158">
        <v>8.2456176322606928E-4</v>
      </c>
      <c r="J158">
        <v>1.2914019862781971E-3</v>
      </c>
      <c r="K158">
        <v>1.933248044560468E-3</v>
      </c>
      <c r="L158">
        <v>2.9626235792960206E-3</v>
      </c>
      <c r="M158">
        <v>3.5401291642714531E-3</v>
      </c>
      <c r="N158">
        <v>5.2094168832332388E-3</v>
      </c>
      <c r="O158">
        <v>6.9795617857626646E-3</v>
      </c>
      <c r="P158">
        <v>8.7090754582910337E-3</v>
      </c>
      <c r="Q158">
        <v>1.0045956227076621E-2</v>
      </c>
      <c r="R158">
        <v>1.1049721982193136E-2</v>
      </c>
      <c r="S158">
        <v>1.2476650109285415E-2</v>
      </c>
      <c r="T158">
        <v>1.4345843079027023E-2</v>
      </c>
      <c r="U158">
        <v>1.5220639107337557E-2</v>
      </c>
      <c r="V158">
        <v>1.5615734134966246E-2</v>
      </c>
      <c r="W158">
        <v>1.6198564336291219E-2</v>
      </c>
      <c r="X158">
        <v>1.6198564336291219E-2</v>
      </c>
      <c r="Y158">
        <v>1.6198564336291219E-2</v>
      </c>
      <c r="Z158">
        <v>1.6198564336291219E-2</v>
      </c>
      <c r="AA158">
        <v>1.6198564336291219E-2</v>
      </c>
      <c r="AB158">
        <v>1.6198564336291219E-2</v>
      </c>
      <c r="AC158">
        <v>1.6198564336291219E-2</v>
      </c>
      <c r="AD158">
        <v>1.6198564336291219E-2</v>
      </c>
      <c r="AE158">
        <v>1.6198564336291219E-2</v>
      </c>
      <c r="AF158">
        <v>1.6198564336291219E-2</v>
      </c>
      <c r="AG158">
        <v>1.6198564336291219E-2</v>
      </c>
      <c r="AH158">
        <v>1.6198564336291219E-2</v>
      </c>
      <c r="AI158">
        <v>1.6198564336291219E-2</v>
      </c>
      <c r="AJ158">
        <v>1.6198564336291219E-2</v>
      </c>
      <c r="AK158">
        <v>1.6198564336291219E-2</v>
      </c>
      <c r="AL158">
        <v>1.6198564336291219E-2</v>
      </c>
      <c r="AM158">
        <v>1.6198564336291219E-2</v>
      </c>
      <c r="AN158">
        <v>1.6198564336291219E-2</v>
      </c>
      <c r="AO158">
        <v>1.6198564336291219E-2</v>
      </c>
      <c r="AP158">
        <v>1.6198564336291219E-2</v>
      </c>
      <c r="AQ158">
        <v>1.6198564336291219E-2</v>
      </c>
      <c r="AR158">
        <v>1.6198564336291219E-2</v>
      </c>
      <c r="AS158">
        <v>1.6198564336291219E-2</v>
      </c>
      <c r="AT158">
        <v>1.6198564336291219E-2</v>
      </c>
      <c r="AU158">
        <v>1.6198564336291219E-2</v>
      </c>
      <c r="AV158">
        <v>1.6198564336291219E-2</v>
      </c>
      <c r="AW158">
        <v>1.6198564336291219E-2</v>
      </c>
      <c r="AX158">
        <v>1.6198564336291219E-2</v>
      </c>
      <c r="AY158">
        <v>1.6198564336291219E-2</v>
      </c>
      <c r="AZ158">
        <v>1.6198564336291219E-2</v>
      </c>
      <c r="BA158">
        <v>1.6198564336291219E-2</v>
      </c>
      <c r="BB158">
        <v>1.6198564336291219E-2</v>
      </c>
      <c r="BC158">
        <v>1.6198564336291219E-2</v>
      </c>
      <c r="BD158">
        <v>1.6064144549727016E-2</v>
      </c>
      <c r="BE158">
        <v>1.5419039413384855E-2</v>
      </c>
      <c r="BF158">
        <v>1.4312468416514805E-2</v>
      </c>
      <c r="BG158">
        <v>1.2481127779418249E-2</v>
      </c>
      <c r="BH158">
        <v>1.0703448872878833E-2</v>
      </c>
      <c r="BI158">
        <v>9.7847879982592492E-3</v>
      </c>
      <c r="BJ158">
        <v>8.3906855460128774E-3</v>
      </c>
      <c r="BK158">
        <v>7.0832769458243619E-3</v>
      </c>
      <c r="BL158">
        <v>5.3061654706162463E-3</v>
      </c>
      <c r="BM158">
        <v>4.4118324477364071E-3</v>
      </c>
      <c r="BN158">
        <v>3.8097085359782962E-3</v>
      </c>
      <c r="BO158">
        <v>2.5148613057627131E-3</v>
      </c>
      <c r="BP158">
        <v>1.5281891433929651E-3</v>
      </c>
      <c r="BQ158">
        <v>6.0910795939623044E-4</v>
      </c>
      <c r="BR158">
        <v>0</v>
      </c>
      <c r="BS158">
        <v>0</v>
      </c>
      <c r="BT158">
        <v>0</v>
      </c>
      <c r="BU158">
        <v>5.5236873371070083E-5</v>
      </c>
    </row>
    <row r="159" spans="1:73" x14ac:dyDescent="0.35">
      <c r="A159">
        <v>937</v>
      </c>
      <c r="B159">
        <v>271.40352666894341</v>
      </c>
      <c r="C159">
        <v>5.8597023922049524E-5</v>
      </c>
      <c r="D159">
        <v>0</v>
      </c>
      <c r="E159">
        <v>468.5</v>
      </c>
      <c r="F159">
        <v>-468.5</v>
      </c>
      <c r="G159">
        <v>0</v>
      </c>
      <c r="H159">
        <v>1.2441184244095919E-4</v>
      </c>
      <c r="I159">
        <v>8.2456176322606928E-4</v>
      </c>
      <c r="J159">
        <v>1.2914019862781971E-3</v>
      </c>
      <c r="K159">
        <v>1.933248044560468E-3</v>
      </c>
      <c r="L159">
        <v>2.9626235792960206E-3</v>
      </c>
      <c r="M159">
        <v>3.5401291642714531E-3</v>
      </c>
      <c r="N159">
        <v>5.2094168832332388E-3</v>
      </c>
      <c r="O159">
        <v>6.9795617857626646E-3</v>
      </c>
      <c r="P159">
        <v>8.7090754582910337E-3</v>
      </c>
      <c r="Q159">
        <v>1.0045956227076621E-2</v>
      </c>
      <c r="R159">
        <v>1.1049721982193136E-2</v>
      </c>
      <c r="S159">
        <v>1.2476650109285415E-2</v>
      </c>
      <c r="T159">
        <v>1.4345843079027023E-2</v>
      </c>
      <c r="U159">
        <v>1.5220639107337557E-2</v>
      </c>
      <c r="V159">
        <v>1.5674331158888295E-2</v>
      </c>
      <c r="W159">
        <v>1.6257161360213268E-2</v>
      </c>
      <c r="X159">
        <v>1.6257161360213268E-2</v>
      </c>
      <c r="Y159">
        <v>1.6257161360213268E-2</v>
      </c>
      <c r="Z159">
        <v>1.6257161360213268E-2</v>
      </c>
      <c r="AA159">
        <v>1.6257161360213268E-2</v>
      </c>
      <c r="AB159">
        <v>1.6257161360213268E-2</v>
      </c>
      <c r="AC159">
        <v>1.6257161360213268E-2</v>
      </c>
      <c r="AD159">
        <v>1.6257161360213268E-2</v>
      </c>
      <c r="AE159">
        <v>1.6257161360213268E-2</v>
      </c>
      <c r="AF159">
        <v>1.6257161360213268E-2</v>
      </c>
      <c r="AG159">
        <v>1.6257161360213268E-2</v>
      </c>
      <c r="AH159">
        <v>1.6257161360213268E-2</v>
      </c>
      <c r="AI159">
        <v>1.6257161360213268E-2</v>
      </c>
      <c r="AJ159">
        <v>1.6257161360213268E-2</v>
      </c>
      <c r="AK159">
        <v>1.6257161360213268E-2</v>
      </c>
      <c r="AL159">
        <v>1.6257161360213268E-2</v>
      </c>
      <c r="AM159">
        <v>1.6257161360213268E-2</v>
      </c>
      <c r="AN159">
        <v>1.6257161360213268E-2</v>
      </c>
      <c r="AO159">
        <v>1.6257161360213268E-2</v>
      </c>
      <c r="AP159">
        <v>1.6257161360213268E-2</v>
      </c>
      <c r="AQ159">
        <v>1.6257161360213268E-2</v>
      </c>
      <c r="AR159">
        <v>1.6257161360213268E-2</v>
      </c>
      <c r="AS159">
        <v>1.6257161360213268E-2</v>
      </c>
      <c r="AT159">
        <v>1.6257161360213268E-2</v>
      </c>
      <c r="AU159">
        <v>1.6257161360213268E-2</v>
      </c>
      <c r="AV159">
        <v>1.6257161360213268E-2</v>
      </c>
      <c r="AW159">
        <v>1.6257161360213268E-2</v>
      </c>
      <c r="AX159">
        <v>1.6257161360213268E-2</v>
      </c>
      <c r="AY159">
        <v>1.6257161360213268E-2</v>
      </c>
      <c r="AZ159">
        <v>1.6257161360213268E-2</v>
      </c>
      <c r="BA159">
        <v>1.6257161360213268E-2</v>
      </c>
      <c r="BB159">
        <v>1.6257161360213268E-2</v>
      </c>
      <c r="BC159">
        <v>1.6257161360213268E-2</v>
      </c>
      <c r="BD159">
        <v>1.6122741573649065E-2</v>
      </c>
      <c r="BE159">
        <v>1.5419039413384855E-2</v>
      </c>
      <c r="BF159">
        <v>1.4312468416514805E-2</v>
      </c>
      <c r="BG159">
        <v>1.2481127779418249E-2</v>
      </c>
      <c r="BH159">
        <v>1.0703448872878833E-2</v>
      </c>
      <c r="BI159">
        <v>9.7847879982592492E-3</v>
      </c>
      <c r="BJ159">
        <v>8.3906855460128774E-3</v>
      </c>
      <c r="BK159">
        <v>7.0832769458243619E-3</v>
      </c>
      <c r="BL159">
        <v>5.3061654706162463E-3</v>
      </c>
      <c r="BM159">
        <v>4.4118324477364071E-3</v>
      </c>
      <c r="BN159">
        <v>3.8097085359782962E-3</v>
      </c>
      <c r="BO159">
        <v>2.5148613057627131E-3</v>
      </c>
      <c r="BP159">
        <v>1.5281891433929651E-3</v>
      </c>
      <c r="BQ159">
        <v>6.0910795939623044E-4</v>
      </c>
      <c r="BR159">
        <v>0</v>
      </c>
      <c r="BS159">
        <v>0</v>
      </c>
      <c r="BT159">
        <v>2.1376257383923236E-5</v>
      </c>
      <c r="BU159">
        <v>4.9300670221900933E-6</v>
      </c>
    </row>
    <row r="160" spans="1:73" x14ac:dyDescent="0.35">
      <c r="A160">
        <v>930</v>
      </c>
      <c r="B160">
        <v>818.95931176534395</v>
      </c>
      <c r="C160">
        <v>1.768163404937449E-4</v>
      </c>
      <c r="D160">
        <v>-10</v>
      </c>
      <c r="E160">
        <v>455</v>
      </c>
      <c r="F160">
        <v>-475</v>
      </c>
      <c r="G160">
        <v>0</v>
      </c>
      <c r="H160">
        <v>1.2441184244095919E-4</v>
      </c>
      <c r="I160">
        <v>8.2456176322606928E-4</v>
      </c>
      <c r="J160">
        <v>1.2914019862781971E-3</v>
      </c>
      <c r="K160">
        <v>1.933248044560468E-3</v>
      </c>
      <c r="L160">
        <v>2.9626235792960206E-3</v>
      </c>
      <c r="M160">
        <v>3.5401291642714531E-3</v>
      </c>
      <c r="N160">
        <v>5.2094168832332388E-3</v>
      </c>
      <c r="O160">
        <v>6.9795617857626646E-3</v>
      </c>
      <c r="P160">
        <v>8.7090754582910337E-3</v>
      </c>
      <c r="Q160">
        <v>1.0045956227076621E-2</v>
      </c>
      <c r="R160">
        <v>1.1049721982193136E-2</v>
      </c>
      <c r="S160">
        <v>1.2476650109285415E-2</v>
      </c>
      <c r="T160">
        <v>1.4345843079027023E-2</v>
      </c>
      <c r="U160">
        <v>1.5220639107337557E-2</v>
      </c>
      <c r="V160">
        <v>1.5851147499382039E-2</v>
      </c>
      <c r="W160">
        <v>1.6433977700707012E-2</v>
      </c>
      <c r="X160">
        <v>1.6433977700707012E-2</v>
      </c>
      <c r="Y160">
        <v>1.6433977700707012E-2</v>
      </c>
      <c r="Z160">
        <v>1.6433977700707012E-2</v>
      </c>
      <c r="AA160">
        <v>1.6433977700707012E-2</v>
      </c>
      <c r="AB160">
        <v>1.6433977700707012E-2</v>
      </c>
      <c r="AC160">
        <v>1.6433977700707012E-2</v>
      </c>
      <c r="AD160">
        <v>1.6433977700707012E-2</v>
      </c>
      <c r="AE160">
        <v>1.6433977700707012E-2</v>
      </c>
      <c r="AF160">
        <v>1.6433977700707012E-2</v>
      </c>
      <c r="AG160">
        <v>1.6433977700707012E-2</v>
      </c>
      <c r="AH160">
        <v>1.6433977700707012E-2</v>
      </c>
      <c r="AI160">
        <v>1.6433977700707012E-2</v>
      </c>
      <c r="AJ160">
        <v>1.6433977700707012E-2</v>
      </c>
      <c r="AK160">
        <v>1.6433977700707012E-2</v>
      </c>
      <c r="AL160">
        <v>1.6433977700707012E-2</v>
      </c>
      <c r="AM160">
        <v>1.6433977700707012E-2</v>
      </c>
      <c r="AN160">
        <v>1.6433977700707012E-2</v>
      </c>
      <c r="AO160">
        <v>1.6433977700707012E-2</v>
      </c>
      <c r="AP160">
        <v>1.6433977700707012E-2</v>
      </c>
      <c r="AQ160">
        <v>1.6433977700707012E-2</v>
      </c>
      <c r="AR160">
        <v>1.6433977700707012E-2</v>
      </c>
      <c r="AS160">
        <v>1.6433977700707012E-2</v>
      </c>
      <c r="AT160">
        <v>1.6433977700707012E-2</v>
      </c>
      <c r="AU160">
        <v>1.6433977700707012E-2</v>
      </c>
      <c r="AV160">
        <v>1.6433977700707012E-2</v>
      </c>
      <c r="AW160">
        <v>1.6433977700707012E-2</v>
      </c>
      <c r="AX160">
        <v>1.6433977700707012E-2</v>
      </c>
      <c r="AY160">
        <v>1.6433977700707012E-2</v>
      </c>
      <c r="AZ160">
        <v>1.6433977700707012E-2</v>
      </c>
      <c r="BA160">
        <v>1.6433977700707012E-2</v>
      </c>
      <c r="BB160">
        <v>1.6433977700707012E-2</v>
      </c>
      <c r="BC160">
        <v>1.6433977700707012E-2</v>
      </c>
      <c r="BD160">
        <v>1.6299557914142809E-2</v>
      </c>
      <c r="BE160">
        <v>1.5419039413384855E-2</v>
      </c>
      <c r="BF160">
        <v>1.4312468416514805E-2</v>
      </c>
      <c r="BG160">
        <v>1.2481127779418249E-2</v>
      </c>
      <c r="BH160">
        <v>1.0703448872878833E-2</v>
      </c>
      <c r="BI160">
        <v>9.7847879982592492E-3</v>
      </c>
      <c r="BJ160">
        <v>8.3906855460128774E-3</v>
      </c>
      <c r="BK160">
        <v>7.0832769458243619E-3</v>
      </c>
      <c r="BL160">
        <v>5.3061654706162463E-3</v>
      </c>
      <c r="BM160">
        <v>4.4118324477364071E-3</v>
      </c>
      <c r="BN160">
        <v>3.8097085359782962E-3</v>
      </c>
      <c r="BO160">
        <v>2.5148613057627131E-3</v>
      </c>
      <c r="BP160">
        <v>1.5281891433929651E-3</v>
      </c>
      <c r="BQ160">
        <v>6.0910795939623044E-4</v>
      </c>
      <c r="BR160">
        <v>0</v>
      </c>
      <c r="BS160">
        <v>0</v>
      </c>
      <c r="BT160">
        <v>1.6315755635893867E-4</v>
      </c>
      <c r="BU160">
        <v>0</v>
      </c>
    </row>
    <row r="161" spans="1:73" x14ac:dyDescent="0.35">
      <c r="A161">
        <v>930</v>
      </c>
      <c r="B161">
        <v>662.17520503862363</v>
      </c>
      <c r="C161">
        <v>1.4296607272007241E-4</v>
      </c>
      <c r="D161">
        <v>-20</v>
      </c>
      <c r="E161">
        <v>445</v>
      </c>
      <c r="F161">
        <v>-485</v>
      </c>
      <c r="G161">
        <v>0</v>
      </c>
      <c r="H161">
        <v>1.2441184244095919E-4</v>
      </c>
      <c r="I161">
        <v>8.2456176322606928E-4</v>
      </c>
      <c r="J161">
        <v>1.2914019862781971E-3</v>
      </c>
      <c r="K161">
        <v>1.933248044560468E-3</v>
      </c>
      <c r="L161">
        <v>2.9626235792960206E-3</v>
      </c>
      <c r="M161">
        <v>3.5401291642714531E-3</v>
      </c>
      <c r="N161">
        <v>5.2094168832332388E-3</v>
      </c>
      <c r="O161">
        <v>6.9795617857626646E-3</v>
      </c>
      <c r="P161">
        <v>8.7090754582910337E-3</v>
      </c>
      <c r="Q161">
        <v>1.0045956227076621E-2</v>
      </c>
      <c r="R161">
        <v>1.1049721982193136E-2</v>
      </c>
      <c r="S161">
        <v>1.2476650109285415E-2</v>
      </c>
      <c r="T161">
        <v>1.4345843079027023E-2</v>
      </c>
      <c r="U161">
        <v>1.5363605180057629E-2</v>
      </c>
      <c r="V161">
        <v>1.599411357210211E-2</v>
      </c>
      <c r="W161">
        <v>1.6576943773427083E-2</v>
      </c>
      <c r="X161">
        <v>1.6576943773427083E-2</v>
      </c>
      <c r="Y161">
        <v>1.6576943773427083E-2</v>
      </c>
      <c r="Z161">
        <v>1.6576943773427083E-2</v>
      </c>
      <c r="AA161">
        <v>1.6576943773427083E-2</v>
      </c>
      <c r="AB161">
        <v>1.6576943773427083E-2</v>
      </c>
      <c r="AC161">
        <v>1.6576943773427083E-2</v>
      </c>
      <c r="AD161">
        <v>1.6576943773427083E-2</v>
      </c>
      <c r="AE161">
        <v>1.6576943773427083E-2</v>
      </c>
      <c r="AF161">
        <v>1.6576943773427083E-2</v>
      </c>
      <c r="AG161">
        <v>1.6576943773427083E-2</v>
      </c>
      <c r="AH161">
        <v>1.6576943773427083E-2</v>
      </c>
      <c r="AI161">
        <v>1.6576943773427083E-2</v>
      </c>
      <c r="AJ161">
        <v>1.6576943773427083E-2</v>
      </c>
      <c r="AK161">
        <v>1.6576943773427083E-2</v>
      </c>
      <c r="AL161">
        <v>1.6576943773427083E-2</v>
      </c>
      <c r="AM161">
        <v>1.6576943773427083E-2</v>
      </c>
      <c r="AN161">
        <v>1.6576943773427083E-2</v>
      </c>
      <c r="AO161">
        <v>1.6576943773427083E-2</v>
      </c>
      <c r="AP161">
        <v>1.6576943773427083E-2</v>
      </c>
      <c r="AQ161">
        <v>1.6576943773427083E-2</v>
      </c>
      <c r="AR161">
        <v>1.6576943773427083E-2</v>
      </c>
      <c r="AS161">
        <v>1.6576943773427083E-2</v>
      </c>
      <c r="AT161">
        <v>1.6576943773427083E-2</v>
      </c>
      <c r="AU161">
        <v>1.6576943773427083E-2</v>
      </c>
      <c r="AV161">
        <v>1.6576943773427083E-2</v>
      </c>
      <c r="AW161">
        <v>1.6576943773427083E-2</v>
      </c>
      <c r="AX161">
        <v>1.6576943773427083E-2</v>
      </c>
      <c r="AY161">
        <v>1.6576943773427083E-2</v>
      </c>
      <c r="AZ161">
        <v>1.6576943773427083E-2</v>
      </c>
      <c r="BA161">
        <v>1.6576943773427083E-2</v>
      </c>
      <c r="BB161">
        <v>1.6576943773427083E-2</v>
      </c>
      <c r="BC161">
        <v>1.6576943773427083E-2</v>
      </c>
      <c r="BD161">
        <v>1.6299557914142809E-2</v>
      </c>
      <c r="BE161">
        <v>1.5419039413384855E-2</v>
      </c>
      <c r="BF161">
        <v>1.4312468416514805E-2</v>
      </c>
      <c r="BG161">
        <v>1.2481127779418249E-2</v>
      </c>
      <c r="BH161">
        <v>1.0703448872878833E-2</v>
      </c>
      <c r="BI161">
        <v>9.7847879982592492E-3</v>
      </c>
      <c r="BJ161">
        <v>8.3906855460128774E-3</v>
      </c>
      <c r="BK161">
        <v>7.0832769458243619E-3</v>
      </c>
      <c r="BL161">
        <v>5.3061654706162463E-3</v>
      </c>
      <c r="BM161">
        <v>4.4118324477364071E-3</v>
      </c>
      <c r="BN161">
        <v>3.8097085359782962E-3</v>
      </c>
      <c r="BO161">
        <v>2.5148613057627131E-3</v>
      </c>
      <c r="BP161">
        <v>1.5281891433929651E-3</v>
      </c>
      <c r="BQ161">
        <v>6.0910795939623044E-4</v>
      </c>
      <c r="BR161">
        <v>0</v>
      </c>
      <c r="BS161">
        <v>0</v>
      </c>
      <c r="BT161">
        <v>3.8128263170510851E-4</v>
      </c>
      <c r="BU161">
        <v>0</v>
      </c>
    </row>
    <row r="162" spans="1:73" x14ac:dyDescent="0.35">
      <c r="A162">
        <v>930</v>
      </c>
      <c r="B162">
        <v>751.90651496502153</v>
      </c>
      <c r="C162">
        <v>1.6233939398397642E-4</v>
      </c>
      <c r="D162">
        <v>-30</v>
      </c>
      <c r="E162">
        <v>435</v>
      </c>
      <c r="F162">
        <v>-495</v>
      </c>
      <c r="G162">
        <v>0</v>
      </c>
      <c r="H162">
        <v>1.2441184244095919E-4</v>
      </c>
      <c r="I162">
        <v>8.2456176322606928E-4</v>
      </c>
      <c r="J162">
        <v>1.2914019862781971E-3</v>
      </c>
      <c r="K162">
        <v>1.933248044560468E-3</v>
      </c>
      <c r="L162">
        <v>2.9626235792960206E-3</v>
      </c>
      <c r="M162">
        <v>3.5401291642714531E-3</v>
      </c>
      <c r="N162">
        <v>5.2094168832332388E-3</v>
      </c>
      <c r="O162">
        <v>6.9795617857626646E-3</v>
      </c>
      <c r="P162">
        <v>8.7090754582910337E-3</v>
      </c>
      <c r="Q162">
        <v>1.0045956227076621E-2</v>
      </c>
      <c r="R162">
        <v>1.1049721982193136E-2</v>
      </c>
      <c r="S162">
        <v>1.2476650109285415E-2</v>
      </c>
      <c r="T162">
        <v>1.4345843079027023E-2</v>
      </c>
      <c r="U162">
        <v>1.5525944574041606E-2</v>
      </c>
      <c r="V162">
        <v>1.6156452966086084E-2</v>
      </c>
      <c r="W162">
        <v>1.6739283167411058E-2</v>
      </c>
      <c r="X162">
        <v>1.6739283167411058E-2</v>
      </c>
      <c r="Y162">
        <v>1.6739283167411058E-2</v>
      </c>
      <c r="Z162">
        <v>1.6739283167411058E-2</v>
      </c>
      <c r="AA162">
        <v>1.6739283167411058E-2</v>
      </c>
      <c r="AB162">
        <v>1.6739283167411058E-2</v>
      </c>
      <c r="AC162">
        <v>1.6739283167411058E-2</v>
      </c>
      <c r="AD162">
        <v>1.6739283167411058E-2</v>
      </c>
      <c r="AE162">
        <v>1.6739283167411058E-2</v>
      </c>
      <c r="AF162">
        <v>1.6739283167411058E-2</v>
      </c>
      <c r="AG162">
        <v>1.6739283167411058E-2</v>
      </c>
      <c r="AH162">
        <v>1.6739283167411058E-2</v>
      </c>
      <c r="AI162">
        <v>1.6739283167411058E-2</v>
      </c>
      <c r="AJ162">
        <v>1.6739283167411058E-2</v>
      </c>
      <c r="AK162">
        <v>1.6739283167411058E-2</v>
      </c>
      <c r="AL162">
        <v>1.6739283167411058E-2</v>
      </c>
      <c r="AM162">
        <v>1.6739283167411058E-2</v>
      </c>
      <c r="AN162">
        <v>1.6739283167411058E-2</v>
      </c>
      <c r="AO162">
        <v>1.6739283167411058E-2</v>
      </c>
      <c r="AP162">
        <v>1.6739283167411058E-2</v>
      </c>
      <c r="AQ162">
        <v>1.6739283167411058E-2</v>
      </c>
      <c r="AR162">
        <v>1.6739283167411058E-2</v>
      </c>
      <c r="AS162">
        <v>1.6739283167411058E-2</v>
      </c>
      <c r="AT162">
        <v>1.6739283167411058E-2</v>
      </c>
      <c r="AU162">
        <v>1.6739283167411058E-2</v>
      </c>
      <c r="AV162">
        <v>1.6739283167411058E-2</v>
      </c>
      <c r="AW162">
        <v>1.6739283167411058E-2</v>
      </c>
      <c r="AX162">
        <v>1.6739283167411058E-2</v>
      </c>
      <c r="AY162">
        <v>1.6739283167411058E-2</v>
      </c>
      <c r="AZ162">
        <v>1.6739283167411058E-2</v>
      </c>
      <c r="BA162">
        <v>1.6739283167411058E-2</v>
      </c>
      <c r="BB162">
        <v>1.6739283167411058E-2</v>
      </c>
      <c r="BC162">
        <v>1.6739283167411058E-2</v>
      </c>
      <c r="BD162">
        <v>1.6299557914142809E-2</v>
      </c>
      <c r="BE162">
        <v>1.5419039413384855E-2</v>
      </c>
      <c r="BF162">
        <v>1.4312468416514805E-2</v>
      </c>
      <c r="BG162">
        <v>1.2481127779418249E-2</v>
      </c>
      <c r="BH162">
        <v>1.0703448872878833E-2</v>
      </c>
      <c r="BI162">
        <v>9.7847879982592492E-3</v>
      </c>
      <c r="BJ162">
        <v>8.3906855460128774E-3</v>
      </c>
      <c r="BK162">
        <v>7.0832769458243619E-3</v>
      </c>
      <c r="BL162">
        <v>5.3061654706162463E-3</v>
      </c>
      <c r="BM162">
        <v>4.4118324477364071E-3</v>
      </c>
      <c r="BN162">
        <v>3.8097085359782962E-3</v>
      </c>
      <c r="BO162">
        <v>2.5148613057627131E-3</v>
      </c>
      <c r="BP162">
        <v>1.5281891433929651E-3</v>
      </c>
      <c r="BQ162">
        <v>6.0910795939623044E-4</v>
      </c>
      <c r="BR162">
        <v>0</v>
      </c>
      <c r="BS162">
        <v>0</v>
      </c>
      <c r="BT162">
        <v>6.0076382325438202E-4</v>
      </c>
      <c r="BU162">
        <v>0</v>
      </c>
    </row>
    <row r="163" spans="1:73" x14ac:dyDescent="0.35">
      <c r="A163">
        <v>930</v>
      </c>
      <c r="B163">
        <v>701.7415411861291</v>
      </c>
      <c r="C163">
        <v>1.5150859084501662E-4</v>
      </c>
      <c r="D163">
        <v>-40</v>
      </c>
      <c r="E163">
        <v>425</v>
      </c>
      <c r="F163">
        <v>-505</v>
      </c>
      <c r="G163">
        <v>0</v>
      </c>
      <c r="H163">
        <v>1.2441184244095919E-4</v>
      </c>
      <c r="I163">
        <v>8.2456176322606928E-4</v>
      </c>
      <c r="J163">
        <v>1.2914019862781971E-3</v>
      </c>
      <c r="K163">
        <v>1.933248044560468E-3</v>
      </c>
      <c r="L163">
        <v>2.9626235792960206E-3</v>
      </c>
      <c r="M163">
        <v>3.5401291642714531E-3</v>
      </c>
      <c r="N163">
        <v>5.2094168832332388E-3</v>
      </c>
      <c r="O163">
        <v>6.9795617857626646E-3</v>
      </c>
      <c r="P163">
        <v>8.7090754582910337E-3</v>
      </c>
      <c r="Q163">
        <v>1.0045956227076621E-2</v>
      </c>
      <c r="R163">
        <v>1.1049721982193136E-2</v>
      </c>
      <c r="S163">
        <v>1.2476650109285415E-2</v>
      </c>
      <c r="T163">
        <v>1.4345843079027023E-2</v>
      </c>
      <c r="U163">
        <v>1.5677453164886623E-2</v>
      </c>
      <c r="V163">
        <v>1.6307961556931101E-2</v>
      </c>
      <c r="W163">
        <v>1.6890791758256075E-2</v>
      </c>
      <c r="X163">
        <v>1.6890791758256075E-2</v>
      </c>
      <c r="Y163">
        <v>1.6890791758256075E-2</v>
      </c>
      <c r="Z163">
        <v>1.6890791758256075E-2</v>
      </c>
      <c r="AA163">
        <v>1.6890791758256075E-2</v>
      </c>
      <c r="AB163">
        <v>1.6890791758256075E-2</v>
      </c>
      <c r="AC163">
        <v>1.6890791758256075E-2</v>
      </c>
      <c r="AD163">
        <v>1.6890791758256075E-2</v>
      </c>
      <c r="AE163">
        <v>1.6890791758256075E-2</v>
      </c>
      <c r="AF163">
        <v>1.6890791758256075E-2</v>
      </c>
      <c r="AG163">
        <v>1.6890791758256075E-2</v>
      </c>
      <c r="AH163">
        <v>1.6890791758256075E-2</v>
      </c>
      <c r="AI163">
        <v>1.6890791758256075E-2</v>
      </c>
      <c r="AJ163">
        <v>1.6890791758256075E-2</v>
      </c>
      <c r="AK163">
        <v>1.6890791758256075E-2</v>
      </c>
      <c r="AL163">
        <v>1.6890791758256075E-2</v>
      </c>
      <c r="AM163">
        <v>1.6890791758256075E-2</v>
      </c>
      <c r="AN163">
        <v>1.6890791758256075E-2</v>
      </c>
      <c r="AO163">
        <v>1.6890791758256075E-2</v>
      </c>
      <c r="AP163">
        <v>1.6890791758256075E-2</v>
      </c>
      <c r="AQ163">
        <v>1.6890791758256075E-2</v>
      </c>
      <c r="AR163">
        <v>1.6890791758256075E-2</v>
      </c>
      <c r="AS163">
        <v>1.6890791758256075E-2</v>
      </c>
      <c r="AT163">
        <v>1.6890791758256075E-2</v>
      </c>
      <c r="AU163">
        <v>1.6890791758256075E-2</v>
      </c>
      <c r="AV163">
        <v>1.6890791758256075E-2</v>
      </c>
      <c r="AW163">
        <v>1.6890791758256075E-2</v>
      </c>
      <c r="AX163">
        <v>1.6890791758256075E-2</v>
      </c>
      <c r="AY163">
        <v>1.6890791758256075E-2</v>
      </c>
      <c r="AZ163">
        <v>1.6890791758256075E-2</v>
      </c>
      <c r="BA163">
        <v>1.6890791758256075E-2</v>
      </c>
      <c r="BB163">
        <v>1.6890791758256075E-2</v>
      </c>
      <c r="BC163">
        <v>1.6739283167411058E-2</v>
      </c>
      <c r="BD163">
        <v>1.6299557914142809E-2</v>
      </c>
      <c r="BE163">
        <v>1.5419039413384855E-2</v>
      </c>
      <c r="BF163">
        <v>1.4312468416514805E-2</v>
      </c>
      <c r="BG163">
        <v>1.2481127779418249E-2</v>
      </c>
      <c r="BH163">
        <v>1.0703448872878833E-2</v>
      </c>
      <c r="BI163">
        <v>9.7847879982592492E-3</v>
      </c>
      <c r="BJ163">
        <v>8.3906855460128774E-3</v>
      </c>
      <c r="BK163">
        <v>7.0832769458243619E-3</v>
      </c>
      <c r="BL163">
        <v>5.3061654706162463E-3</v>
      </c>
      <c r="BM163">
        <v>4.4118324477364071E-3</v>
      </c>
      <c r="BN163">
        <v>3.8097085359782962E-3</v>
      </c>
      <c r="BO163">
        <v>2.5148613057627131E-3</v>
      </c>
      <c r="BP163">
        <v>1.5281891433929651E-3</v>
      </c>
      <c r="BQ163">
        <v>6.0910795939623044E-4</v>
      </c>
      <c r="BR163">
        <v>0</v>
      </c>
      <c r="BS163">
        <v>0</v>
      </c>
      <c r="BT163">
        <v>8.3673253285186655E-4</v>
      </c>
      <c r="BU163">
        <v>0</v>
      </c>
    </row>
    <row r="164" spans="1:73" x14ac:dyDescent="0.35">
      <c r="A164">
        <v>930</v>
      </c>
      <c r="B164">
        <v>736.06089492750539</v>
      </c>
      <c r="C164">
        <v>1.5891826608709897E-4</v>
      </c>
      <c r="D164">
        <v>-30</v>
      </c>
      <c r="E164">
        <v>435</v>
      </c>
      <c r="F164">
        <v>-495</v>
      </c>
      <c r="G164">
        <v>0</v>
      </c>
      <c r="H164">
        <v>1.2441184244095919E-4</v>
      </c>
      <c r="I164">
        <v>8.2456176322606928E-4</v>
      </c>
      <c r="J164">
        <v>1.2914019862781971E-3</v>
      </c>
      <c r="K164">
        <v>1.933248044560468E-3</v>
      </c>
      <c r="L164">
        <v>2.9626235792960206E-3</v>
      </c>
      <c r="M164">
        <v>3.5401291642714531E-3</v>
      </c>
      <c r="N164">
        <v>5.2094168832332388E-3</v>
      </c>
      <c r="O164">
        <v>6.9795617857626646E-3</v>
      </c>
      <c r="P164">
        <v>8.7090754582910337E-3</v>
      </c>
      <c r="Q164">
        <v>1.0045956227076621E-2</v>
      </c>
      <c r="R164">
        <v>1.1049721982193136E-2</v>
      </c>
      <c r="S164">
        <v>1.2476650109285415E-2</v>
      </c>
      <c r="T164">
        <v>1.4345843079027023E-2</v>
      </c>
      <c r="U164">
        <v>1.583637143097372E-2</v>
      </c>
      <c r="V164">
        <v>1.6466879823018199E-2</v>
      </c>
      <c r="W164">
        <v>1.7049710024343172E-2</v>
      </c>
      <c r="X164">
        <v>1.7049710024343172E-2</v>
      </c>
      <c r="Y164">
        <v>1.7049710024343172E-2</v>
      </c>
      <c r="Z164">
        <v>1.7049710024343172E-2</v>
      </c>
      <c r="AA164">
        <v>1.7049710024343172E-2</v>
      </c>
      <c r="AB164">
        <v>1.7049710024343172E-2</v>
      </c>
      <c r="AC164">
        <v>1.7049710024343172E-2</v>
      </c>
      <c r="AD164">
        <v>1.7049710024343172E-2</v>
      </c>
      <c r="AE164">
        <v>1.7049710024343172E-2</v>
      </c>
      <c r="AF164">
        <v>1.7049710024343172E-2</v>
      </c>
      <c r="AG164">
        <v>1.7049710024343172E-2</v>
      </c>
      <c r="AH164">
        <v>1.7049710024343172E-2</v>
      </c>
      <c r="AI164">
        <v>1.7049710024343172E-2</v>
      </c>
      <c r="AJ164">
        <v>1.7049710024343172E-2</v>
      </c>
      <c r="AK164">
        <v>1.7049710024343172E-2</v>
      </c>
      <c r="AL164">
        <v>1.7049710024343172E-2</v>
      </c>
      <c r="AM164">
        <v>1.7049710024343172E-2</v>
      </c>
      <c r="AN164">
        <v>1.7049710024343172E-2</v>
      </c>
      <c r="AO164">
        <v>1.7049710024343172E-2</v>
      </c>
      <c r="AP164">
        <v>1.7049710024343172E-2</v>
      </c>
      <c r="AQ164">
        <v>1.7049710024343172E-2</v>
      </c>
      <c r="AR164">
        <v>1.7049710024343172E-2</v>
      </c>
      <c r="AS164">
        <v>1.7049710024343172E-2</v>
      </c>
      <c r="AT164">
        <v>1.7049710024343172E-2</v>
      </c>
      <c r="AU164">
        <v>1.7049710024343172E-2</v>
      </c>
      <c r="AV164">
        <v>1.7049710024343172E-2</v>
      </c>
      <c r="AW164">
        <v>1.7049710024343172E-2</v>
      </c>
      <c r="AX164">
        <v>1.7049710024343172E-2</v>
      </c>
      <c r="AY164">
        <v>1.7049710024343172E-2</v>
      </c>
      <c r="AZ164">
        <v>1.7049710024343172E-2</v>
      </c>
      <c r="BA164">
        <v>1.7049710024343172E-2</v>
      </c>
      <c r="BB164">
        <v>1.7049710024343172E-2</v>
      </c>
      <c r="BC164">
        <v>1.6898201433498156E-2</v>
      </c>
      <c r="BD164">
        <v>1.6299557914142809E-2</v>
      </c>
      <c r="BE164">
        <v>1.5419039413384855E-2</v>
      </c>
      <c r="BF164">
        <v>1.4312468416514805E-2</v>
      </c>
      <c r="BG164">
        <v>1.2481127779418249E-2</v>
      </c>
      <c r="BH164">
        <v>1.0703448872878833E-2</v>
      </c>
      <c r="BI164">
        <v>9.7847879982592492E-3</v>
      </c>
      <c r="BJ164">
        <v>8.3906855460128774E-3</v>
      </c>
      <c r="BK164">
        <v>7.0832769458243619E-3</v>
      </c>
      <c r="BL164">
        <v>5.3061654706162463E-3</v>
      </c>
      <c r="BM164">
        <v>4.4118324477364071E-3</v>
      </c>
      <c r="BN164">
        <v>3.8097085359782962E-3</v>
      </c>
      <c r="BO164">
        <v>2.5148613057627131E-3</v>
      </c>
      <c r="BP164">
        <v>1.5281891433929651E-3</v>
      </c>
      <c r="BQ164">
        <v>6.0910795939623044E-4</v>
      </c>
      <c r="BR164">
        <v>0</v>
      </c>
      <c r="BS164">
        <v>0</v>
      </c>
      <c r="BT164">
        <v>6.0076382325438202E-4</v>
      </c>
      <c r="BU164">
        <v>0</v>
      </c>
    </row>
    <row r="165" spans="1:73" x14ac:dyDescent="0.35">
      <c r="A165">
        <v>930</v>
      </c>
      <c r="B165">
        <v>677.53693394752679</v>
      </c>
      <c r="C165">
        <v>1.4628272673487832E-4</v>
      </c>
      <c r="D165">
        <v>-20</v>
      </c>
      <c r="E165">
        <v>445</v>
      </c>
      <c r="F165">
        <v>-485</v>
      </c>
      <c r="G165">
        <v>0</v>
      </c>
      <c r="H165">
        <v>1.2441184244095919E-4</v>
      </c>
      <c r="I165">
        <v>8.2456176322606928E-4</v>
      </c>
      <c r="J165">
        <v>1.2914019862781971E-3</v>
      </c>
      <c r="K165">
        <v>1.933248044560468E-3</v>
      </c>
      <c r="L165">
        <v>2.9626235792960206E-3</v>
      </c>
      <c r="M165">
        <v>3.5401291642714531E-3</v>
      </c>
      <c r="N165">
        <v>5.2094168832332388E-3</v>
      </c>
      <c r="O165">
        <v>6.9795617857626646E-3</v>
      </c>
      <c r="P165">
        <v>8.7090754582910337E-3</v>
      </c>
      <c r="Q165">
        <v>1.0045956227076621E-2</v>
      </c>
      <c r="R165">
        <v>1.1049721982193136E-2</v>
      </c>
      <c r="S165">
        <v>1.2476650109285415E-2</v>
      </c>
      <c r="T165">
        <v>1.4345843079027023E-2</v>
      </c>
      <c r="U165">
        <v>1.5982654157708599E-2</v>
      </c>
      <c r="V165">
        <v>1.6613162549753077E-2</v>
      </c>
      <c r="W165">
        <v>1.7195992751078051E-2</v>
      </c>
      <c r="X165">
        <v>1.7195992751078051E-2</v>
      </c>
      <c r="Y165">
        <v>1.7195992751078051E-2</v>
      </c>
      <c r="Z165">
        <v>1.7195992751078051E-2</v>
      </c>
      <c r="AA165">
        <v>1.7195992751078051E-2</v>
      </c>
      <c r="AB165">
        <v>1.7195992751078051E-2</v>
      </c>
      <c r="AC165">
        <v>1.7195992751078051E-2</v>
      </c>
      <c r="AD165">
        <v>1.7195992751078051E-2</v>
      </c>
      <c r="AE165">
        <v>1.7195992751078051E-2</v>
      </c>
      <c r="AF165">
        <v>1.7195992751078051E-2</v>
      </c>
      <c r="AG165">
        <v>1.7195992751078051E-2</v>
      </c>
      <c r="AH165">
        <v>1.7195992751078051E-2</v>
      </c>
      <c r="AI165">
        <v>1.7195992751078051E-2</v>
      </c>
      <c r="AJ165">
        <v>1.7195992751078051E-2</v>
      </c>
      <c r="AK165">
        <v>1.7195992751078051E-2</v>
      </c>
      <c r="AL165">
        <v>1.7195992751078051E-2</v>
      </c>
      <c r="AM165">
        <v>1.7195992751078051E-2</v>
      </c>
      <c r="AN165">
        <v>1.7195992751078051E-2</v>
      </c>
      <c r="AO165">
        <v>1.7195992751078051E-2</v>
      </c>
      <c r="AP165">
        <v>1.7195992751078051E-2</v>
      </c>
      <c r="AQ165">
        <v>1.7195992751078051E-2</v>
      </c>
      <c r="AR165">
        <v>1.7195992751078051E-2</v>
      </c>
      <c r="AS165">
        <v>1.7195992751078051E-2</v>
      </c>
      <c r="AT165">
        <v>1.7195992751078051E-2</v>
      </c>
      <c r="AU165">
        <v>1.7195992751078051E-2</v>
      </c>
      <c r="AV165">
        <v>1.7195992751078051E-2</v>
      </c>
      <c r="AW165">
        <v>1.7195992751078051E-2</v>
      </c>
      <c r="AX165">
        <v>1.7195992751078051E-2</v>
      </c>
      <c r="AY165">
        <v>1.7195992751078051E-2</v>
      </c>
      <c r="AZ165">
        <v>1.7195992751078051E-2</v>
      </c>
      <c r="BA165">
        <v>1.7195992751078051E-2</v>
      </c>
      <c r="BB165">
        <v>1.7195992751078051E-2</v>
      </c>
      <c r="BC165">
        <v>1.7044484160233034E-2</v>
      </c>
      <c r="BD165">
        <v>1.6299557914142809E-2</v>
      </c>
      <c r="BE165">
        <v>1.5419039413384855E-2</v>
      </c>
      <c r="BF165">
        <v>1.4312468416514805E-2</v>
      </c>
      <c r="BG165">
        <v>1.2481127779418249E-2</v>
      </c>
      <c r="BH165">
        <v>1.0703448872878833E-2</v>
      </c>
      <c r="BI165">
        <v>9.7847879982592492E-3</v>
      </c>
      <c r="BJ165">
        <v>8.3906855460128774E-3</v>
      </c>
      <c r="BK165">
        <v>7.0832769458243619E-3</v>
      </c>
      <c r="BL165">
        <v>5.3061654706162463E-3</v>
      </c>
      <c r="BM165">
        <v>4.4118324477364071E-3</v>
      </c>
      <c r="BN165">
        <v>3.8097085359782962E-3</v>
      </c>
      <c r="BO165">
        <v>2.5148613057627131E-3</v>
      </c>
      <c r="BP165">
        <v>1.5281891433929651E-3</v>
      </c>
      <c r="BQ165">
        <v>6.0910795939623044E-4</v>
      </c>
      <c r="BR165">
        <v>0</v>
      </c>
      <c r="BS165">
        <v>0</v>
      </c>
      <c r="BT165">
        <v>3.8128263170510851E-4</v>
      </c>
      <c r="BU165">
        <v>2.3814973111865867E-5</v>
      </c>
    </row>
    <row r="166" spans="1:73" x14ac:dyDescent="0.35">
      <c r="A166">
        <v>924</v>
      </c>
      <c r="B166">
        <v>699.26256753246753</v>
      </c>
      <c r="C166">
        <v>1.509733712763228E-4</v>
      </c>
      <c r="D166">
        <v>-10</v>
      </c>
      <c r="E166">
        <v>452</v>
      </c>
      <c r="F166">
        <v>-472</v>
      </c>
      <c r="G166">
        <v>0</v>
      </c>
      <c r="H166">
        <v>1.2441184244095919E-4</v>
      </c>
      <c r="I166">
        <v>8.2456176322606928E-4</v>
      </c>
      <c r="J166">
        <v>1.2914019862781971E-3</v>
      </c>
      <c r="K166">
        <v>1.933248044560468E-3</v>
      </c>
      <c r="L166">
        <v>2.9626235792960206E-3</v>
      </c>
      <c r="M166">
        <v>3.5401291642714531E-3</v>
      </c>
      <c r="N166">
        <v>5.2094168832332388E-3</v>
      </c>
      <c r="O166">
        <v>6.9795617857626646E-3</v>
      </c>
      <c r="P166">
        <v>8.7090754582910337E-3</v>
      </c>
      <c r="Q166">
        <v>1.0045956227076621E-2</v>
      </c>
      <c r="R166">
        <v>1.1049721982193136E-2</v>
      </c>
      <c r="S166">
        <v>1.2476650109285415E-2</v>
      </c>
      <c r="T166">
        <v>1.4345843079027023E-2</v>
      </c>
      <c r="U166">
        <v>1.5982654157708599E-2</v>
      </c>
      <c r="V166">
        <v>1.6764135921029402E-2</v>
      </c>
      <c r="W166">
        <v>1.7346966122354375E-2</v>
      </c>
      <c r="X166">
        <v>1.7346966122354375E-2</v>
      </c>
      <c r="Y166">
        <v>1.7346966122354375E-2</v>
      </c>
      <c r="Z166">
        <v>1.7346966122354375E-2</v>
      </c>
      <c r="AA166">
        <v>1.7346966122354375E-2</v>
      </c>
      <c r="AB166">
        <v>1.7346966122354375E-2</v>
      </c>
      <c r="AC166">
        <v>1.7346966122354375E-2</v>
      </c>
      <c r="AD166">
        <v>1.7346966122354375E-2</v>
      </c>
      <c r="AE166">
        <v>1.7346966122354375E-2</v>
      </c>
      <c r="AF166">
        <v>1.7346966122354375E-2</v>
      </c>
      <c r="AG166">
        <v>1.7346966122354375E-2</v>
      </c>
      <c r="AH166">
        <v>1.7346966122354375E-2</v>
      </c>
      <c r="AI166">
        <v>1.7346966122354375E-2</v>
      </c>
      <c r="AJ166">
        <v>1.7346966122354375E-2</v>
      </c>
      <c r="AK166">
        <v>1.7346966122354375E-2</v>
      </c>
      <c r="AL166">
        <v>1.7346966122354375E-2</v>
      </c>
      <c r="AM166">
        <v>1.7346966122354375E-2</v>
      </c>
      <c r="AN166">
        <v>1.7346966122354375E-2</v>
      </c>
      <c r="AO166">
        <v>1.7346966122354375E-2</v>
      </c>
      <c r="AP166">
        <v>1.7346966122354375E-2</v>
      </c>
      <c r="AQ166">
        <v>1.7346966122354375E-2</v>
      </c>
      <c r="AR166">
        <v>1.7346966122354375E-2</v>
      </c>
      <c r="AS166">
        <v>1.7346966122354375E-2</v>
      </c>
      <c r="AT166">
        <v>1.7346966122354375E-2</v>
      </c>
      <c r="AU166">
        <v>1.7346966122354375E-2</v>
      </c>
      <c r="AV166">
        <v>1.7346966122354375E-2</v>
      </c>
      <c r="AW166">
        <v>1.7346966122354375E-2</v>
      </c>
      <c r="AX166">
        <v>1.7346966122354375E-2</v>
      </c>
      <c r="AY166">
        <v>1.7346966122354375E-2</v>
      </c>
      <c r="AZ166">
        <v>1.7346966122354375E-2</v>
      </c>
      <c r="BA166">
        <v>1.7346966122354375E-2</v>
      </c>
      <c r="BB166">
        <v>1.7346966122354375E-2</v>
      </c>
      <c r="BC166">
        <v>1.7195457531509358E-2</v>
      </c>
      <c r="BD166">
        <v>1.6299557914142809E-2</v>
      </c>
      <c r="BE166">
        <v>1.5419039413384855E-2</v>
      </c>
      <c r="BF166">
        <v>1.4312468416514805E-2</v>
      </c>
      <c r="BG166">
        <v>1.2481127779418249E-2</v>
      </c>
      <c r="BH166">
        <v>1.0703448872878833E-2</v>
      </c>
      <c r="BI166">
        <v>9.7847879982592492E-3</v>
      </c>
      <c r="BJ166">
        <v>8.3906855460128774E-3</v>
      </c>
      <c r="BK166">
        <v>7.0832769458243619E-3</v>
      </c>
      <c r="BL166">
        <v>5.3061654706162463E-3</v>
      </c>
      <c r="BM166">
        <v>4.4118324477364071E-3</v>
      </c>
      <c r="BN166">
        <v>3.8097085359782962E-3</v>
      </c>
      <c r="BO166">
        <v>2.5148613057627131E-3</v>
      </c>
      <c r="BP166">
        <v>1.5281891433929651E-3</v>
      </c>
      <c r="BQ166">
        <v>6.0910795939623044E-4</v>
      </c>
      <c r="BR166">
        <v>0</v>
      </c>
      <c r="BS166">
        <v>0</v>
      </c>
      <c r="BT166">
        <v>9.772003375508459E-5</v>
      </c>
      <c r="BU166">
        <v>6.3506594964977958E-5</v>
      </c>
    </row>
    <row r="167" spans="1:73" x14ac:dyDescent="0.35">
      <c r="A167">
        <v>897</v>
      </c>
      <c r="B167">
        <v>390.52001687945375</v>
      </c>
      <c r="C167">
        <v>8.4314714152692189E-5</v>
      </c>
      <c r="D167">
        <v>0</v>
      </c>
      <c r="E167">
        <v>448.5</v>
      </c>
      <c r="F167">
        <v>-448.5</v>
      </c>
      <c r="G167">
        <v>0</v>
      </c>
      <c r="H167">
        <v>1.2441184244095919E-4</v>
      </c>
      <c r="I167">
        <v>8.2456176322606928E-4</v>
      </c>
      <c r="J167">
        <v>1.2914019862781971E-3</v>
      </c>
      <c r="K167">
        <v>1.933248044560468E-3</v>
      </c>
      <c r="L167">
        <v>2.9626235792960206E-3</v>
      </c>
      <c r="M167">
        <v>3.5401291642714531E-3</v>
      </c>
      <c r="N167">
        <v>5.2094168832332388E-3</v>
      </c>
      <c r="O167">
        <v>6.9795617857626646E-3</v>
      </c>
      <c r="P167">
        <v>8.7090754582910337E-3</v>
      </c>
      <c r="Q167">
        <v>1.0045956227076621E-2</v>
      </c>
      <c r="R167">
        <v>1.1049721982193136E-2</v>
      </c>
      <c r="S167">
        <v>1.2476650109285415E-2</v>
      </c>
      <c r="T167">
        <v>1.4345843079027023E-2</v>
      </c>
      <c r="U167">
        <v>1.5982654157708599E-2</v>
      </c>
      <c r="V167">
        <v>1.6764135921029402E-2</v>
      </c>
      <c r="W167">
        <v>1.7431280836507069E-2</v>
      </c>
      <c r="X167">
        <v>1.7431280836507069E-2</v>
      </c>
      <c r="Y167">
        <v>1.7431280836507069E-2</v>
      </c>
      <c r="Z167">
        <v>1.7431280836507069E-2</v>
      </c>
      <c r="AA167">
        <v>1.7431280836507069E-2</v>
      </c>
      <c r="AB167">
        <v>1.7431280836507069E-2</v>
      </c>
      <c r="AC167">
        <v>1.7431280836507069E-2</v>
      </c>
      <c r="AD167">
        <v>1.7431280836507069E-2</v>
      </c>
      <c r="AE167">
        <v>1.7431280836507069E-2</v>
      </c>
      <c r="AF167">
        <v>1.7431280836507069E-2</v>
      </c>
      <c r="AG167">
        <v>1.7431280836507069E-2</v>
      </c>
      <c r="AH167">
        <v>1.7431280836507069E-2</v>
      </c>
      <c r="AI167">
        <v>1.7431280836507069E-2</v>
      </c>
      <c r="AJ167">
        <v>1.7431280836507069E-2</v>
      </c>
      <c r="AK167">
        <v>1.7431280836507069E-2</v>
      </c>
      <c r="AL167">
        <v>1.7431280836507069E-2</v>
      </c>
      <c r="AM167">
        <v>1.7431280836507069E-2</v>
      </c>
      <c r="AN167">
        <v>1.7431280836507069E-2</v>
      </c>
      <c r="AO167">
        <v>1.7431280836507069E-2</v>
      </c>
      <c r="AP167">
        <v>1.7431280836507069E-2</v>
      </c>
      <c r="AQ167">
        <v>1.7431280836507069E-2</v>
      </c>
      <c r="AR167">
        <v>1.7431280836507069E-2</v>
      </c>
      <c r="AS167">
        <v>1.7431280836507069E-2</v>
      </c>
      <c r="AT167">
        <v>1.7431280836507069E-2</v>
      </c>
      <c r="AU167">
        <v>1.7431280836507069E-2</v>
      </c>
      <c r="AV167">
        <v>1.7431280836507069E-2</v>
      </c>
      <c r="AW167">
        <v>1.7431280836507069E-2</v>
      </c>
      <c r="AX167">
        <v>1.7431280836507069E-2</v>
      </c>
      <c r="AY167">
        <v>1.7431280836507069E-2</v>
      </c>
      <c r="AZ167">
        <v>1.7431280836507069E-2</v>
      </c>
      <c r="BA167">
        <v>1.7431280836507069E-2</v>
      </c>
      <c r="BB167">
        <v>1.7431280836507069E-2</v>
      </c>
      <c r="BC167">
        <v>1.7279772245662052E-2</v>
      </c>
      <c r="BD167">
        <v>1.6299557914142809E-2</v>
      </c>
      <c r="BE167">
        <v>1.5419039413384855E-2</v>
      </c>
      <c r="BF167">
        <v>1.4312468416514805E-2</v>
      </c>
      <c r="BG167">
        <v>1.2481127779418249E-2</v>
      </c>
      <c r="BH167">
        <v>1.0703448872878833E-2</v>
      </c>
      <c r="BI167">
        <v>9.7847879982592492E-3</v>
      </c>
      <c r="BJ167">
        <v>8.3906855460128774E-3</v>
      </c>
      <c r="BK167">
        <v>7.0832769458243619E-3</v>
      </c>
      <c r="BL167">
        <v>5.3061654706162463E-3</v>
      </c>
      <c r="BM167">
        <v>4.4118324477364071E-3</v>
      </c>
      <c r="BN167">
        <v>3.8097085359782962E-3</v>
      </c>
      <c r="BO167">
        <v>2.5148613057627131E-3</v>
      </c>
      <c r="BP167">
        <v>1.5281891433929651E-3</v>
      </c>
      <c r="BQ167">
        <v>6.0910795939623044E-4</v>
      </c>
      <c r="BR167">
        <v>0</v>
      </c>
      <c r="BS167">
        <v>0</v>
      </c>
      <c r="BT167">
        <v>0</v>
      </c>
      <c r="BU167">
        <v>4.3660784038421913E-5</v>
      </c>
    </row>
    <row r="168" spans="1:73" x14ac:dyDescent="0.35">
      <c r="A168">
        <v>897</v>
      </c>
      <c r="B168">
        <v>379.27230301426982</v>
      </c>
      <c r="C168">
        <v>8.1886291182232794E-5</v>
      </c>
      <c r="D168">
        <v>10</v>
      </c>
      <c r="E168">
        <v>458.5</v>
      </c>
      <c r="F168">
        <v>-438.5</v>
      </c>
      <c r="G168">
        <v>0</v>
      </c>
      <c r="H168">
        <v>1.2441184244095919E-4</v>
      </c>
      <c r="I168">
        <v>8.2456176322606928E-4</v>
      </c>
      <c r="J168">
        <v>1.2914019862781971E-3</v>
      </c>
      <c r="K168">
        <v>1.933248044560468E-3</v>
      </c>
      <c r="L168">
        <v>2.9626235792960206E-3</v>
      </c>
      <c r="M168">
        <v>3.5401291642714531E-3</v>
      </c>
      <c r="N168">
        <v>5.2094168832332388E-3</v>
      </c>
      <c r="O168">
        <v>6.9795617857626646E-3</v>
      </c>
      <c r="P168">
        <v>8.7090754582910337E-3</v>
      </c>
      <c r="Q168">
        <v>1.0045956227076621E-2</v>
      </c>
      <c r="R168">
        <v>1.1049721982193136E-2</v>
      </c>
      <c r="S168">
        <v>1.2476650109285415E-2</v>
      </c>
      <c r="T168">
        <v>1.4345843079027023E-2</v>
      </c>
      <c r="U168">
        <v>1.5982654157708599E-2</v>
      </c>
      <c r="V168">
        <v>1.6764135921029402E-2</v>
      </c>
      <c r="W168">
        <v>1.7513167127689303E-2</v>
      </c>
      <c r="X168">
        <v>1.7513167127689303E-2</v>
      </c>
      <c r="Y168">
        <v>1.7513167127689303E-2</v>
      </c>
      <c r="Z168">
        <v>1.7513167127689303E-2</v>
      </c>
      <c r="AA168">
        <v>1.7513167127689303E-2</v>
      </c>
      <c r="AB168">
        <v>1.7513167127689303E-2</v>
      </c>
      <c r="AC168">
        <v>1.7513167127689303E-2</v>
      </c>
      <c r="AD168">
        <v>1.7513167127689303E-2</v>
      </c>
      <c r="AE168">
        <v>1.7513167127689303E-2</v>
      </c>
      <c r="AF168">
        <v>1.7513167127689303E-2</v>
      </c>
      <c r="AG168">
        <v>1.7513167127689303E-2</v>
      </c>
      <c r="AH168">
        <v>1.7513167127689303E-2</v>
      </c>
      <c r="AI168">
        <v>1.7513167127689303E-2</v>
      </c>
      <c r="AJ168">
        <v>1.7513167127689303E-2</v>
      </c>
      <c r="AK168">
        <v>1.7513167127689303E-2</v>
      </c>
      <c r="AL168">
        <v>1.7513167127689303E-2</v>
      </c>
      <c r="AM168">
        <v>1.7513167127689303E-2</v>
      </c>
      <c r="AN168">
        <v>1.7513167127689303E-2</v>
      </c>
      <c r="AO168">
        <v>1.7513167127689303E-2</v>
      </c>
      <c r="AP168">
        <v>1.7513167127689303E-2</v>
      </c>
      <c r="AQ168">
        <v>1.7513167127689303E-2</v>
      </c>
      <c r="AR168">
        <v>1.7513167127689303E-2</v>
      </c>
      <c r="AS168">
        <v>1.7513167127689303E-2</v>
      </c>
      <c r="AT168">
        <v>1.7513167127689303E-2</v>
      </c>
      <c r="AU168">
        <v>1.7513167127689303E-2</v>
      </c>
      <c r="AV168">
        <v>1.7513167127689303E-2</v>
      </c>
      <c r="AW168">
        <v>1.7513167127689303E-2</v>
      </c>
      <c r="AX168">
        <v>1.7513167127689303E-2</v>
      </c>
      <c r="AY168">
        <v>1.7513167127689303E-2</v>
      </c>
      <c r="AZ168">
        <v>1.7513167127689303E-2</v>
      </c>
      <c r="BA168">
        <v>1.7513167127689303E-2</v>
      </c>
      <c r="BB168">
        <v>1.7513167127689303E-2</v>
      </c>
      <c r="BC168">
        <v>1.7361658536844286E-2</v>
      </c>
      <c r="BD168">
        <v>1.6381444205325044E-2</v>
      </c>
      <c r="BE168">
        <v>1.5419039413384855E-2</v>
      </c>
      <c r="BF168">
        <v>1.4312468416514805E-2</v>
      </c>
      <c r="BG168">
        <v>1.2481127779418249E-2</v>
      </c>
      <c r="BH168">
        <v>1.0703448872878833E-2</v>
      </c>
      <c r="BI168">
        <v>9.7847879982592492E-3</v>
      </c>
      <c r="BJ168">
        <v>8.3906855460128774E-3</v>
      </c>
      <c r="BK168">
        <v>7.0832769458243619E-3</v>
      </c>
      <c r="BL168">
        <v>5.3061654706162463E-3</v>
      </c>
      <c r="BM168">
        <v>4.4118324477364071E-3</v>
      </c>
      <c r="BN168">
        <v>3.8097085359782962E-3</v>
      </c>
      <c r="BO168">
        <v>2.5148613057627131E-3</v>
      </c>
      <c r="BP168">
        <v>1.5281891433929651E-3</v>
      </c>
      <c r="BQ168">
        <v>6.0910795939623044E-4</v>
      </c>
      <c r="BR168">
        <v>0</v>
      </c>
      <c r="BS168">
        <v>0</v>
      </c>
      <c r="BT168">
        <v>0</v>
      </c>
      <c r="BU168">
        <v>1.0036310097143869E-4</v>
      </c>
    </row>
    <row r="169" spans="1:73" x14ac:dyDescent="0.35">
      <c r="A169">
        <v>873</v>
      </c>
      <c r="B169">
        <v>612.62907478979389</v>
      </c>
      <c r="C169">
        <v>1.3226888018514623E-4</v>
      </c>
      <c r="D169">
        <v>20</v>
      </c>
      <c r="E169">
        <v>456.5</v>
      </c>
      <c r="F169">
        <v>-416.5</v>
      </c>
      <c r="G169">
        <v>0</v>
      </c>
      <c r="H169">
        <v>1.2441184244095919E-4</v>
      </c>
      <c r="I169">
        <v>8.2456176322606928E-4</v>
      </c>
      <c r="J169">
        <v>1.2914019862781971E-3</v>
      </c>
      <c r="K169">
        <v>1.933248044560468E-3</v>
      </c>
      <c r="L169">
        <v>2.9626235792960206E-3</v>
      </c>
      <c r="M169">
        <v>3.5401291642714531E-3</v>
      </c>
      <c r="N169">
        <v>5.2094168832332388E-3</v>
      </c>
      <c r="O169">
        <v>6.9795617857626646E-3</v>
      </c>
      <c r="P169">
        <v>8.7090754582910337E-3</v>
      </c>
      <c r="Q169">
        <v>1.0045956227076621E-2</v>
      </c>
      <c r="R169">
        <v>1.1049721982193136E-2</v>
      </c>
      <c r="S169">
        <v>1.2476650109285415E-2</v>
      </c>
      <c r="T169">
        <v>1.4345843079027023E-2</v>
      </c>
      <c r="U169">
        <v>1.5982654157708599E-2</v>
      </c>
      <c r="V169">
        <v>1.6764135921029402E-2</v>
      </c>
      <c r="W169">
        <v>1.7513167127689303E-2</v>
      </c>
      <c r="X169">
        <v>1.7645436007874448E-2</v>
      </c>
      <c r="Y169">
        <v>1.7645436007874448E-2</v>
      </c>
      <c r="Z169">
        <v>1.7645436007874448E-2</v>
      </c>
      <c r="AA169">
        <v>1.7645436007874448E-2</v>
      </c>
      <c r="AB169">
        <v>1.7645436007874448E-2</v>
      </c>
      <c r="AC169">
        <v>1.7645436007874448E-2</v>
      </c>
      <c r="AD169">
        <v>1.7645436007874448E-2</v>
      </c>
      <c r="AE169">
        <v>1.7645436007874448E-2</v>
      </c>
      <c r="AF169">
        <v>1.7645436007874448E-2</v>
      </c>
      <c r="AG169">
        <v>1.7645436007874448E-2</v>
      </c>
      <c r="AH169">
        <v>1.7645436007874448E-2</v>
      </c>
      <c r="AI169">
        <v>1.7645436007874448E-2</v>
      </c>
      <c r="AJ169">
        <v>1.7645436007874448E-2</v>
      </c>
      <c r="AK169">
        <v>1.7645436007874448E-2</v>
      </c>
      <c r="AL169">
        <v>1.7645436007874448E-2</v>
      </c>
      <c r="AM169">
        <v>1.7645436007874448E-2</v>
      </c>
      <c r="AN169">
        <v>1.7645436007874448E-2</v>
      </c>
      <c r="AO169">
        <v>1.7645436007874448E-2</v>
      </c>
      <c r="AP169">
        <v>1.7645436007874448E-2</v>
      </c>
      <c r="AQ169">
        <v>1.7645436007874448E-2</v>
      </c>
      <c r="AR169">
        <v>1.7645436007874448E-2</v>
      </c>
      <c r="AS169">
        <v>1.7645436007874448E-2</v>
      </c>
      <c r="AT169">
        <v>1.7645436007874448E-2</v>
      </c>
      <c r="AU169">
        <v>1.7645436007874448E-2</v>
      </c>
      <c r="AV169">
        <v>1.7645436007874448E-2</v>
      </c>
      <c r="AW169">
        <v>1.7645436007874448E-2</v>
      </c>
      <c r="AX169">
        <v>1.7645436007874448E-2</v>
      </c>
      <c r="AY169">
        <v>1.7645436007874448E-2</v>
      </c>
      <c r="AZ169">
        <v>1.7645436007874448E-2</v>
      </c>
      <c r="BA169">
        <v>1.7645436007874448E-2</v>
      </c>
      <c r="BB169">
        <v>1.7645436007874448E-2</v>
      </c>
      <c r="BC169">
        <v>1.7493927417029431E-2</v>
      </c>
      <c r="BD169">
        <v>1.6513713085510189E-2</v>
      </c>
      <c r="BE169">
        <v>1.5419039413384855E-2</v>
      </c>
      <c r="BF169">
        <v>1.4312468416514805E-2</v>
      </c>
      <c r="BG169">
        <v>1.2481127779418249E-2</v>
      </c>
      <c r="BH169">
        <v>1.0703448872878833E-2</v>
      </c>
      <c r="BI169">
        <v>9.7847879982592492E-3</v>
      </c>
      <c r="BJ169">
        <v>8.3906855460128774E-3</v>
      </c>
      <c r="BK169">
        <v>7.0832769458243619E-3</v>
      </c>
      <c r="BL169">
        <v>5.3061654706162463E-3</v>
      </c>
      <c r="BM169">
        <v>4.4118324477364071E-3</v>
      </c>
      <c r="BN169">
        <v>3.8097085359782962E-3</v>
      </c>
      <c r="BO169">
        <v>2.5148613057627131E-3</v>
      </c>
      <c r="BP169">
        <v>1.5281891433929651E-3</v>
      </c>
      <c r="BQ169">
        <v>6.0910795939623044E-4</v>
      </c>
      <c r="BR169">
        <v>0</v>
      </c>
      <c r="BS169">
        <v>0</v>
      </c>
      <c r="BT169">
        <v>0</v>
      </c>
      <c r="BU169">
        <v>8.9022637584833253E-5</v>
      </c>
    </row>
    <row r="170" spans="1:73" x14ac:dyDescent="0.35">
      <c r="A170">
        <v>873</v>
      </c>
      <c r="B170">
        <v>589.51168126342498</v>
      </c>
      <c r="C170">
        <v>1.2727774953144469E-4</v>
      </c>
      <c r="D170">
        <v>30</v>
      </c>
      <c r="E170">
        <v>466.5</v>
      </c>
      <c r="F170">
        <v>-406.5</v>
      </c>
      <c r="G170">
        <v>0</v>
      </c>
      <c r="H170">
        <v>1.2441184244095919E-4</v>
      </c>
      <c r="I170">
        <v>8.2456176322606928E-4</v>
      </c>
      <c r="J170">
        <v>1.2914019862781971E-3</v>
      </c>
      <c r="K170">
        <v>1.933248044560468E-3</v>
      </c>
      <c r="L170">
        <v>2.9626235792960206E-3</v>
      </c>
      <c r="M170">
        <v>3.5401291642714531E-3</v>
      </c>
      <c r="N170">
        <v>5.2094168832332388E-3</v>
      </c>
      <c r="O170">
        <v>6.9795617857626646E-3</v>
      </c>
      <c r="P170">
        <v>8.7090754582910337E-3</v>
      </c>
      <c r="Q170">
        <v>1.0045956227076621E-2</v>
      </c>
      <c r="R170">
        <v>1.1049721982193136E-2</v>
      </c>
      <c r="S170">
        <v>1.2476650109285415E-2</v>
      </c>
      <c r="T170">
        <v>1.4345843079027023E-2</v>
      </c>
      <c r="U170">
        <v>1.5982654157708599E-2</v>
      </c>
      <c r="V170">
        <v>1.6764135921029402E-2</v>
      </c>
      <c r="W170">
        <v>1.7513167127689303E-2</v>
      </c>
      <c r="X170">
        <v>1.7772713757405894E-2</v>
      </c>
      <c r="Y170">
        <v>1.7772713757405894E-2</v>
      </c>
      <c r="Z170">
        <v>1.7772713757405894E-2</v>
      </c>
      <c r="AA170">
        <v>1.7772713757405894E-2</v>
      </c>
      <c r="AB170">
        <v>1.7772713757405894E-2</v>
      </c>
      <c r="AC170">
        <v>1.7772713757405894E-2</v>
      </c>
      <c r="AD170">
        <v>1.7772713757405894E-2</v>
      </c>
      <c r="AE170">
        <v>1.7772713757405894E-2</v>
      </c>
      <c r="AF170">
        <v>1.7772713757405894E-2</v>
      </c>
      <c r="AG170">
        <v>1.7772713757405894E-2</v>
      </c>
      <c r="AH170">
        <v>1.7772713757405894E-2</v>
      </c>
      <c r="AI170">
        <v>1.7772713757405894E-2</v>
      </c>
      <c r="AJ170">
        <v>1.7772713757405894E-2</v>
      </c>
      <c r="AK170">
        <v>1.7772713757405894E-2</v>
      </c>
      <c r="AL170">
        <v>1.7772713757405894E-2</v>
      </c>
      <c r="AM170">
        <v>1.7772713757405894E-2</v>
      </c>
      <c r="AN170">
        <v>1.7772713757405894E-2</v>
      </c>
      <c r="AO170">
        <v>1.7772713757405894E-2</v>
      </c>
      <c r="AP170">
        <v>1.7772713757405894E-2</v>
      </c>
      <c r="AQ170">
        <v>1.7772713757405894E-2</v>
      </c>
      <c r="AR170">
        <v>1.7772713757405894E-2</v>
      </c>
      <c r="AS170">
        <v>1.7772713757405894E-2</v>
      </c>
      <c r="AT170">
        <v>1.7772713757405894E-2</v>
      </c>
      <c r="AU170">
        <v>1.7772713757405894E-2</v>
      </c>
      <c r="AV170">
        <v>1.7772713757405894E-2</v>
      </c>
      <c r="AW170">
        <v>1.7772713757405894E-2</v>
      </c>
      <c r="AX170">
        <v>1.7772713757405894E-2</v>
      </c>
      <c r="AY170">
        <v>1.7772713757405894E-2</v>
      </c>
      <c r="AZ170">
        <v>1.7772713757405894E-2</v>
      </c>
      <c r="BA170">
        <v>1.7772713757405894E-2</v>
      </c>
      <c r="BB170">
        <v>1.7772713757405894E-2</v>
      </c>
      <c r="BC170">
        <v>1.7621205166560877E-2</v>
      </c>
      <c r="BD170">
        <v>1.6640990835041634E-2</v>
      </c>
      <c r="BE170">
        <v>1.5419039413384855E-2</v>
      </c>
      <c r="BF170">
        <v>1.4312468416514805E-2</v>
      </c>
      <c r="BG170">
        <v>1.2481127779418249E-2</v>
      </c>
      <c r="BH170">
        <v>1.0703448872878833E-2</v>
      </c>
      <c r="BI170">
        <v>9.7847879982592492E-3</v>
      </c>
      <c r="BJ170">
        <v>8.3906855460128774E-3</v>
      </c>
      <c r="BK170">
        <v>7.0832769458243619E-3</v>
      </c>
      <c r="BL170">
        <v>5.3061654706162463E-3</v>
      </c>
      <c r="BM170">
        <v>4.4118324477364071E-3</v>
      </c>
      <c r="BN170">
        <v>3.8097085359782962E-3</v>
      </c>
      <c r="BO170">
        <v>2.5148613057627131E-3</v>
      </c>
      <c r="BP170">
        <v>1.5281891433929651E-3</v>
      </c>
      <c r="BQ170">
        <v>6.0910795939623044E-4</v>
      </c>
      <c r="BR170">
        <v>0</v>
      </c>
      <c r="BS170">
        <v>0</v>
      </c>
      <c r="BT170">
        <v>0</v>
      </c>
      <c r="BU170">
        <v>1.4572495451785003E-4</v>
      </c>
    </row>
    <row r="171" spans="1:73" x14ac:dyDescent="0.35">
      <c r="A171">
        <v>873</v>
      </c>
      <c r="B171">
        <v>757.53366784144339</v>
      </c>
      <c r="C171">
        <v>1.6355431707565357E-4</v>
      </c>
      <c r="D171">
        <v>40</v>
      </c>
      <c r="E171">
        <v>476.5</v>
      </c>
      <c r="F171">
        <v>-396.5</v>
      </c>
      <c r="G171">
        <v>0</v>
      </c>
      <c r="H171">
        <v>1.2441184244095919E-4</v>
      </c>
      <c r="I171">
        <v>8.2456176322606928E-4</v>
      </c>
      <c r="J171">
        <v>1.2914019862781971E-3</v>
      </c>
      <c r="K171">
        <v>1.933248044560468E-3</v>
      </c>
      <c r="L171">
        <v>2.9626235792960206E-3</v>
      </c>
      <c r="M171">
        <v>3.5401291642714531E-3</v>
      </c>
      <c r="N171">
        <v>5.2094168832332388E-3</v>
      </c>
      <c r="O171">
        <v>6.9795617857626646E-3</v>
      </c>
      <c r="P171">
        <v>8.7090754582910337E-3</v>
      </c>
      <c r="Q171">
        <v>1.0045956227076621E-2</v>
      </c>
      <c r="R171">
        <v>1.1049721982193136E-2</v>
      </c>
      <c r="S171">
        <v>1.2476650109285415E-2</v>
      </c>
      <c r="T171">
        <v>1.4345843079027023E-2</v>
      </c>
      <c r="U171">
        <v>1.5982654157708599E-2</v>
      </c>
      <c r="V171">
        <v>1.6764135921029402E-2</v>
      </c>
      <c r="W171">
        <v>1.7513167127689303E-2</v>
      </c>
      <c r="X171">
        <v>1.7772713757405894E-2</v>
      </c>
      <c r="Y171">
        <v>1.7936268074481548E-2</v>
      </c>
      <c r="Z171">
        <v>1.7936268074481548E-2</v>
      </c>
      <c r="AA171">
        <v>1.7936268074481548E-2</v>
      </c>
      <c r="AB171">
        <v>1.7936268074481548E-2</v>
      </c>
      <c r="AC171">
        <v>1.7936268074481548E-2</v>
      </c>
      <c r="AD171">
        <v>1.7936268074481548E-2</v>
      </c>
      <c r="AE171">
        <v>1.7936268074481548E-2</v>
      </c>
      <c r="AF171">
        <v>1.7936268074481548E-2</v>
      </c>
      <c r="AG171">
        <v>1.7936268074481548E-2</v>
      </c>
      <c r="AH171">
        <v>1.7936268074481548E-2</v>
      </c>
      <c r="AI171">
        <v>1.7936268074481548E-2</v>
      </c>
      <c r="AJ171">
        <v>1.7936268074481548E-2</v>
      </c>
      <c r="AK171">
        <v>1.7936268074481548E-2</v>
      </c>
      <c r="AL171">
        <v>1.7936268074481548E-2</v>
      </c>
      <c r="AM171">
        <v>1.7936268074481548E-2</v>
      </c>
      <c r="AN171">
        <v>1.7936268074481548E-2</v>
      </c>
      <c r="AO171">
        <v>1.7936268074481548E-2</v>
      </c>
      <c r="AP171">
        <v>1.7936268074481548E-2</v>
      </c>
      <c r="AQ171">
        <v>1.7936268074481548E-2</v>
      </c>
      <c r="AR171">
        <v>1.7936268074481548E-2</v>
      </c>
      <c r="AS171">
        <v>1.7936268074481548E-2</v>
      </c>
      <c r="AT171">
        <v>1.7936268074481548E-2</v>
      </c>
      <c r="AU171">
        <v>1.7936268074481548E-2</v>
      </c>
      <c r="AV171">
        <v>1.7936268074481548E-2</v>
      </c>
      <c r="AW171">
        <v>1.7936268074481548E-2</v>
      </c>
      <c r="AX171">
        <v>1.7936268074481548E-2</v>
      </c>
      <c r="AY171">
        <v>1.7936268074481548E-2</v>
      </c>
      <c r="AZ171">
        <v>1.7936268074481548E-2</v>
      </c>
      <c r="BA171">
        <v>1.7936268074481548E-2</v>
      </c>
      <c r="BB171">
        <v>1.7936268074481548E-2</v>
      </c>
      <c r="BC171">
        <v>1.7784759483636531E-2</v>
      </c>
      <c r="BD171">
        <v>1.6804545152117288E-2</v>
      </c>
      <c r="BE171">
        <v>1.5419039413384855E-2</v>
      </c>
      <c r="BF171">
        <v>1.4312468416514805E-2</v>
      </c>
      <c r="BG171">
        <v>1.2481127779418249E-2</v>
      </c>
      <c r="BH171">
        <v>1.0703448872878833E-2</v>
      </c>
      <c r="BI171">
        <v>9.7847879982592492E-3</v>
      </c>
      <c r="BJ171">
        <v>8.3906855460128774E-3</v>
      </c>
      <c r="BK171">
        <v>7.0832769458243619E-3</v>
      </c>
      <c r="BL171">
        <v>5.3061654706162463E-3</v>
      </c>
      <c r="BM171">
        <v>4.4118324477364071E-3</v>
      </c>
      <c r="BN171">
        <v>3.8097085359782962E-3</v>
      </c>
      <c r="BO171">
        <v>2.5148613057627131E-3</v>
      </c>
      <c r="BP171">
        <v>1.5281891433929651E-3</v>
      </c>
      <c r="BQ171">
        <v>6.0910795939623044E-4</v>
      </c>
      <c r="BR171">
        <v>0</v>
      </c>
      <c r="BS171">
        <v>0</v>
      </c>
      <c r="BT171">
        <v>0</v>
      </c>
      <c r="BU171">
        <v>4.8093691034512345E-4</v>
      </c>
    </row>
    <row r="172" spans="1:73" x14ac:dyDescent="0.35">
      <c r="A172">
        <v>873</v>
      </c>
      <c r="B172">
        <v>762.16382479931258</v>
      </c>
      <c r="C172">
        <v>1.6455398506579747E-4</v>
      </c>
      <c r="D172">
        <v>30</v>
      </c>
      <c r="E172">
        <v>466.5</v>
      </c>
      <c r="F172">
        <v>-406.5</v>
      </c>
      <c r="G172">
        <v>0</v>
      </c>
      <c r="H172">
        <v>1.2441184244095919E-4</v>
      </c>
      <c r="I172">
        <v>8.2456176322606928E-4</v>
      </c>
      <c r="J172">
        <v>1.2914019862781971E-3</v>
      </c>
      <c r="K172">
        <v>1.933248044560468E-3</v>
      </c>
      <c r="L172">
        <v>2.9626235792960206E-3</v>
      </c>
      <c r="M172">
        <v>3.5401291642714531E-3</v>
      </c>
      <c r="N172">
        <v>5.2094168832332388E-3</v>
      </c>
      <c r="O172">
        <v>6.9795617857626646E-3</v>
      </c>
      <c r="P172">
        <v>8.7090754582910337E-3</v>
      </c>
      <c r="Q172">
        <v>1.0045956227076621E-2</v>
      </c>
      <c r="R172">
        <v>1.1049721982193136E-2</v>
      </c>
      <c r="S172">
        <v>1.2476650109285415E-2</v>
      </c>
      <c r="T172">
        <v>1.4345843079027023E-2</v>
      </c>
      <c r="U172">
        <v>1.5982654157708599E-2</v>
      </c>
      <c r="V172">
        <v>1.6764135921029402E-2</v>
      </c>
      <c r="W172">
        <v>1.7513167127689303E-2</v>
      </c>
      <c r="X172">
        <v>1.7937267742471692E-2</v>
      </c>
      <c r="Y172">
        <v>1.8100822059547345E-2</v>
      </c>
      <c r="Z172">
        <v>1.8100822059547345E-2</v>
      </c>
      <c r="AA172">
        <v>1.8100822059547345E-2</v>
      </c>
      <c r="AB172">
        <v>1.8100822059547345E-2</v>
      </c>
      <c r="AC172">
        <v>1.8100822059547345E-2</v>
      </c>
      <c r="AD172">
        <v>1.8100822059547345E-2</v>
      </c>
      <c r="AE172">
        <v>1.8100822059547345E-2</v>
      </c>
      <c r="AF172">
        <v>1.8100822059547345E-2</v>
      </c>
      <c r="AG172">
        <v>1.8100822059547345E-2</v>
      </c>
      <c r="AH172">
        <v>1.8100822059547345E-2</v>
      </c>
      <c r="AI172">
        <v>1.8100822059547345E-2</v>
      </c>
      <c r="AJ172">
        <v>1.8100822059547345E-2</v>
      </c>
      <c r="AK172">
        <v>1.8100822059547345E-2</v>
      </c>
      <c r="AL172">
        <v>1.8100822059547345E-2</v>
      </c>
      <c r="AM172">
        <v>1.8100822059547345E-2</v>
      </c>
      <c r="AN172">
        <v>1.8100822059547345E-2</v>
      </c>
      <c r="AO172">
        <v>1.8100822059547345E-2</v>
      </c>
      <c r="AP172">
        <v>1.8100822059547345E-2</v>
      </c>
      <c r="AQ172">
        <v>1.8100822059547345E-2</v>
      </c>
      <c r="AR172">
        <v>1.8100822059547345E-2</v>
      </c>
      <c r="AS172">
        <v>1.8100822059547345E-2</v>
      </c>
      <c r="AT172">
        <v>1.8100822059547345E-2</v>
      </c>
      <c r="AU172">
        <v>1.8100822059547345E-2</v>
      </c>
      <c r="AV172">
        <v>1.8100822059547345E-2</v>
      </c>
      <c r="AW172">
        <v>1.8100822059547345E-2</v>
      </c>
      <c r="AX172">
        <v>1.8100822059547345E-2</v>
      </c>
      <c r="AY172">
        <v>1.8100822059547345E-2</v>
      </c>
      <c r="AZ172">
        <v>1.8100822059547345E-2</v>
      </c>
      <c r="BA172">
        <v>1.8100822059547345E-2</v>
      </c>
      <c r="BB172">
        <v>1.8100822059547345E-2</v>
      </c>
      <c r="BC172">
        <v>1.7949313468702328E-2</v>
      </c>
      <c r="BD172">
        <v>1.6969099137183086E-2</v>
      </c>
      <c r="BE172">
        <v>1.5419039413384855E-2</v>
      </c>
      <c r="BF172">
        <v>1.4312468416514805E-2</v>
      </c>
      <c r="BG172">
        <v>1.2481127779418249E-2</v>
      </c>
      <c r="BH172">
        <v>1.0703448872878833E-2</v>
      </c>
      <c r="BI172">
        <v>9.7847879982592492E-3</v>
      </c>
      <c r="BJ172">
        <v>8.3906855460128774E-3</v>
      </c>
      <c r="BK172">
        <v>7.0832769458243619E-3</v>
      </c>
      <c r="BL172">
        <v>5.3061654706162463E-3</v>
      </c>
      <c r="BM172">
        <v>4.4118324477364071E-3</v>
      </c>
      <c r="BN172">
        <v>3.8097085359782962E-3</v>
      </c>
      <c r="BO172">
        <v>2.5148613057627131E-3</v>
      </c>
      <c r="BP172">
        <v>1.5281891433929651E-3</v>
      </c>
      <c r="BQ172">
        <v>6.0910795939623044E-4</v>
      </c>
      <c r="BR172">
        <v>0</v>
      </c>
      <c r="BS172">
        <v>0</v>
      </c>
      <c r="BT172">
        <v>0</v>
      </c>
      <c r="BU172">
        <v>1.4572495451785003E-4</v>
      </c>
    </row>
    <row r="173" spans="1:73" x14ac:dyDescent="0.35">
      <c r="A173">
        <v>842</v>
      </c>
      <c r="B173">
        <v>456.42669288937049</v>
      </c>
      <c r="C173">
        <v>9.8544208950254733E-5</v>
      </c>
      <c r="D173">
        <v>20</v>
      </c>
      <c r="E173">
        <v>441</v>
      </c>
      <c r="F173">
        <v>-401</v>
      </c>
      <c r="G173">
        <v>0</v>
      </c>
      <c r="H173">
        <v>1.2441184244095919E-4</v>
      </c>
      <c r="I173">
        <v>8.2456176322606928E-4</v>
      </c>
      <c r="J173">
        <v>1.2914019862781971E-3</v>
      </c>
      <c r="K173">
        <v>1.933248044560468E-3</v>
      </c>
      <c r="L173">
        <v>2.9626235792960206E-3</v>
      </c>
      <c r="M173">
        <v>3.5401291642714531E-3</v>
      </c>
      <c r="N173">
        <v>5.2094168832332388E-3</v>
      </c>
      <c r="O173">
        <v>6.9795617857626646E-3</v>
      </c>
      <c r="P173">
        <v>8.7090754582910337E-3</v>
      </c>
      <c r="Q173">
        <v>1.0045956227076621E-2</v>
      </c>
      <c r="R173">
        <v>1.1049721982193136E-2</v>
      </c>
      <c r="S173">
        <v>1.2476650109285415E-2</v>
      </c>
      <c r="T173">
        <v>1.4345843079027023E-2</v>
      </c>
      <c r="U173">
        <v>1.5982654157708599E-2</v>
      </c>
      <c r="V173">
        <v>1.6764135921029402E-2</v>
      </c>
      <c r="W173">
        <v>1.7513167127689303E-2</v>
      </c>
      <c r="X173">
        <v>1.8035811951421947E-2</v>
      </c>
      <c r="Y173">
        <v>1.8199366268497601E-2</v>
      </c>
      <c r="Z173">
        <v>1.8199366268497601E-2</v>
      </c>
      <c r="AA173">
        <v>1.8199366268497601E-2</v>
      </c>
      <c r="AB173">
        <v>1.8199366268497601E-2</v>
      </c>
      <c r="AC173">
        <v>1.8199366268497601E-2</v>
      </c>
      <c r="AD173">
        <v>1.8199366268497601E-2</v>
      </c>
      <c r="AE173">
        <v>1.8199366268497601E-2</v>
      </c>
      <c r="AF173">
        <v>1.8199366268497601E-2</v>
      </c>
      <c r="AG173">
        <v>1.8199366268497601E-2</v>
      </c>
      <c r="AH173">
        <v>1.8199366268497601E-2</v>
      </c>
      <c r="AI173">
        <v>1.8199366268497601E-2</v>
      </c>
      <c r="AJ173">
        <v>1.8199366268497601E-2</v>
      </c>
      <c r="AK173">
        <v>1.8199366268497601E-2</v>
      </c>
      <c r="AL173">
        <v>1.8199366268497601E-2</v>
      </c>
      <c r="AM173">
        <v>1.8199366268497601E-2</v>
      </c>
      <c r="AN173">
        <v>1.8199366268497601E-2</v>
      </c>
      <c r="AO173">
        <v>1.8199366268497601E-2</v>
      </c>
      <c r="AP173">
        <v>1.8199366268497601E-2</v>
      </c>
      <c r="AQ173">
        <v>1.8199366268497601E-2</v>
      </c>
      <c r="AR173">
        <v>1.8199366268497601E-2</v>
      </c>
      <c r="AS173">
        <v>1.8199366268497601E-2</v>
      </c>
      <c r="AT173">
        <v>1.8199366268497601E-2</v>
      </c>
      <c r="AU173">
        <v>1.8199366268497601E-2</v>
      </c>
      <c r="AV173">
        <v>1.8199366268497601E-2</v>
      </c>
      <c r="AW173">
        <v>1.8199366268497601E-2</v>
      </c>
      <c r="AX173">
        <v>1.8199366268497601E-2</v>
      </c>
      <c r="AY173">
        <v>1.8199366268497601E-2</v>
      </c>
      <c r="AZ173">
        <v>1.8199366268497601E-2</v>
      </c>
      <c r="BA173">
        <v>1.8199366268497601E-2</v>
      </c>
      <c r="BB173">
        <v>1.8199366268497601E-2</v>
      </c>
      <c r="BC173">
        <v>1.8047857677652584E-2</v>
      </c>
      <c r="BD173">
        <v>1.6969099137183086E-2</v>
      </c>
      <c r="BE173">
        <v>1.5419039413384855E-2</v>
      </c>
      <c r="BF173">
        <v>1.4312468416514805E-2</v>
      </c>
      <c r="BG173">
        <v>1.2481127779418249E-2</v>
      </c>
      <c r="BH173">
        <v>1.0703448872878833E-2</v>
      </c>
      <c r="BI173">
        <v>9.7847879982592492E-3</v>
      </c>
      <c r="BJ173">
        <v>8.3906855460128774E-3</v>
      </c>
      <c r="BK173">
        <v>7.0832769458243619E-3</v>
      </c>
      <c r="BL173">
        <v>5.3061654706162463E-3</v>
      </c>
      <c r="BM173">
        <v>4.4118324477364071E-3</v>
      </c>
      <c r="BN173">
        <v>3.8097085359782962E-3</v>
      </c>
      <c r="BO173">
        <v>2.5148613057627131E-3</v>
      </c>
      <c r="BP173">
        <v>1.5281891433929651E-3</v>
      </c>
      <c r="BQ173">
        <v>6.0910795939623044E-4</v>
      </c>
      <c r="BR173">
        <v>0</v>
      </c>
      <c r="BS173">
        <v>0</v>
      </c>
      <c r="BT173">
        <v>0</v>
      </c>
      <c r="BU173">
        <v>1.1340463386619315E-6</v>
      </c>
    </row>
    <row r="174" spans="1:73" x14ac:dyDescent="0.35">
      <c r="A174">
        <v>842</v>
      </c>
      <c r="B174">
        <v>428.35843389125893</v>
      </c>
      <c r="C174">
        <v>9.2484168153626322E-5</v>
      </c>
      <c r="D174">
        <v>10</v>
      </c>
      <c r="E174">
        <v>431</v>
      </c>
      <c r="F174">
        <v>-411</v>
      </c>
      <c r="G174">
        <v>0</v>
      </c>
      <c r="H174">
        <v>1.2441184244095919E-4</v>
      </c>
      <c r="I174">
        <v>8.2456176322606928E-4</v>
      </c>
      <c r="J174">
        <v>1.2914019862781971E-3</v>
      </c>
      <c r="K174">
        <v>1.933248044560468E-3</v>
      </c>
      <c r="L174">
        <v>2.9626235792960206E-3</v>
      </c>
      <c r="M174">
        <v>3.5401291642714531E-3</v>
      </c>
      <c r="N174">
        <v>5.2094168832332388E-3</v>
      </c>
      <c r="O174">
        <v>6.9795617857626646E-3</v>
      </c>
      <c r="P174">
        <v>8.7090754582910337E-3</v>
      </c>
      <c r="Q174">
        <v>1.0045956227076621E-2</v>
      </c>
      <c r="R174">
        <v>1.1049721982193136E-2</v>
      </c>
      <c r="S174">
        <v>1.2476650109285415E-2</v>
      </c>
      <c r="T174">
        <v>1.4345843079027023E-2</v>
      </c>
      <c r="U174">
        <v>1.5982654157708599E-2</v>
      </c>
      <c r="V174">
        <v>1.6764135921029402E-2</v>
      </c>
      <c r="W174">
        <v>1.7513167127689303E-2</v>
      </c>
      <c r="X174">
        <v>1.8128296119575574E-2</v>
      </c>
      <c r="Y174">
        <v>1.8291850436651227E-2</v>
      </c>
      <c r="Z174">
        <v>1.8291850436651227E-2</v>
      </c>
      <c r="AA174">
        <v>1.8291850436651227E-2</v>
      </c>
      <c r="AB174">
        <v>1.8291850436651227E-2</v>
      </c>
      <c r="AC174">
        <v>1.8291850436651227E-2</v>
      </c>
      <c r="AD174">
        <v>1.8291850436651227E-2</v>
      </c>
      <c r="AE174">
        <v>1.8291850436651227E-2</v>
      </c>
      <c r="AF174">
        <v>1.8291850436651227E-2</v>
      </c>
      <c r="AG174">
        <v>1.8291850436651227E-2</v>
      </c>
      <c r="AH174">
        <v>1.8291850436651227E-2</v>
      </c>
      <c r="AI174">
        <v>1.8291850436651227E-2</v>
      </c>
      <c r="AJ174">
        <v>1.8291850436651227E-2</v>
      </c>
      <c r="AK174">
        <v>1.8291850436651227E-2</v>
      </c>
      <c r="AL174">
        <v>1.8291850436651227E-2</v>
      </c>
      <c r="AM174">
        <v>1.8291850436651227E-2</v>
      </c>
      <c r="AN174">
        <v>1.8291850436651227E-2</v>
      </c>
      <c r="AO174">
        <v>1.8291850436651227E-2</v>
      </c>
      <c r="AP174">
        <v>1.8291850436651227E-2</v>
      </c>
      <c r="AQ174">
        <v>1.8291850436651227E-2</v>
      </c>
      <c r="AR174">
        <v>1.8291850436651227E-2</v>
      </c>
      <c r="AS174">
        <v>1.8291850436651227E-2</v>
      </c>
      <c r="AT174">
        <v>1.8291850436651227E-2</v>
      </c>
      <c r="AU174">
        <v>1.8291850436651227E-2</v>
      </c>
      <c r="AV174">
        <v>1.8291850436651227E-2</v>
      </c>
      <c r="AW174">
        <v>1.8291850436651227E-2</v>
      </c>
      <c r="AX174">
        <v>1.8291850436651227E-2</v>
      </c>
      <c r="AY174">
        <v>1.8291850436651227E-2</v>
      </c>
      <c r="AZ174">
        <v>1.8291850436651227E-2</v>
      </c>
      <c r="BA174">
        <v>1.8291850436651227E-2</v>
      </c>
      <c r="BB174">
        <v>1.8291850436651227E-2</v>
      </c>
      <c r="BC174">
        <v>1.8140341845806211E-2</v>
      </c>
      <c r="BD174">
        <v>1.6969099137183086E-2</v>
      </c>
      <c r="BE174">
        <v>1.5419039413384855E-2</v>
      </c>
      <c r="BF174">
        <v>1.4312468416514805E-2</v>
      </c>
      <c r="BG174">
        <v>1.2481127779418249E-2</v>
      </c>
      <c r="BH174">
        <v>1.0703448872878833E-2</v>
      </c>
      <c r="BI174">
        <v>9.7847879982592492E-3</v>
      </c>
      <c r="BJ174">
        <v>8.3906855460128774E-3</v>
      </c>
      <c r="BK174">
        <v>7.0832769458243619E-3</v>
      </c>
      <c r="BL174">
        <v>5.3061654706162463E-3</v>
      </c>
      <c r="BM174">
        <v>4.4118324477364071E-3</v>
      </c>
      <c r="BN174">
        <v>3.8097085359782962E-3</v>
      </c>
      <c r="BO174">
        <v>2.5148613057627131E-3</v>
      </c>
      <c r="BP174">
        <v>1.5281891433929651E-3</v>
      </c>
      <c r="BQ174">
        <v>6.0910795939623044E-4</v>
      </c>
      <c r="BR174">
        <v>0</v>
      </c>
      <c r="BS174">
        <v>0</v>
      </c>
      <c r="BT174">
        <v>0</v>
      </c>
      <c r="BU174">
        <v>0</v>
      </c>
    </row>
    <row r="175" spans="1:73" x14ac:dyDescent="0.35">
      <c r="A175">
        <v>842</v>
      </c>
      <c r="B175">
        <v>447.88618053406174</v>
      </c>
      <c r="C175">
        <v>9.670028078567701E-5</v>
      </c>
      <c r="D175">
        <v>0</v>
      </c>
      <c r="E175">
        <v>421</v>
      </c>
      <c r="F175">
        <v>-421</v>
      </c>
      <c r="G175">
        <v>0</v>
      </c>
      <c r="H175">
        <v>1.2441184244095919E-4</v>
      </c>
      <c r="I175">
        <v>8.2456176322606928E-4</v>
      </c>
      <c r="J175">
        <v>1.2914019862781971E-3</v>
      </c>
      <c r="K175">
        <v>1.933248044560468E-3</v>
      </c>
      <c r="L175">
        <v>2.9626235792960206E-3</v>
      </c>
      <c r="M175">
        <v>3.5401291642714531E-3</v>
      </c>
      <c r="N175">
        <v>5.2094168832332388E-3</v>
      </c>
      <c r="O175">
        <v>6.9795617857626646E-3</v>
      </c>
      <c r="P175">
        <v>8.7090754582910337E-3</v>
      </c>
      <c r="Q175">
        <v>1.0045956227076621E-2</v>
      </c>
      <c r="R175">
        <v>1.1049721982193136E-2</v>
      </c>
      <c r="S175">
        <v>1.2476650109285415E-2</v>
      </c>
      <c r="T175">
        <v>1.4345843079027023E-2</v>
      </c>
      <c r="U175">
        <v>1.5982654157708599E-2</v>
      </c>
      <c r="V175">
        <v>1.6764135921029402E-2</v>
      </c>
      <c r="W175">
        <v>1.7513167127689303E-2</v>
      </c>
      <c r="X175">
        <v>1.8224996400361251E-2</v>
      </c>
      <c r="Y175">
        <v>1.8388550717436905E-2</v>
      </c>
      <c r="Z175">
        <v>1.8388550717436905E-2</v>
      </c>
      <c r="AA175">
        <v>1.8388550717436905E-2</v>
      </c>
      <c r="AB175">
        <v>1.8388550717436905E-2</v>
      </c>
      <c r="AC175">
        <v>1.8388550717436905E-2</v>
      </c>
      <c r="AD175">
        <v>1.8388550717436905E-2</v>
      </c>
      <c r="AE175">
        <v>1.8388550717436905E-2</v>
      </c>
      <c r="AF175">
        <v>1.8388550717436905E-2</v>
      </c>
      <c r="AG175">
        <v>1.8388550717436905E-2</v>
      </c>
      <c r="AH175">
        <v>1.8388550717436905E-2</v>
      </c>
      <c r="AI175">
        <v>1.8388550717436905E-2</v>
      </c>
      <c r="AJ175">
        <v>1.8388550717436905E-2</v>
      </c>
      <c r="AK175">
        <v>1.8388550717436905E-2</v>
      </c>
      <c r="AL175">
        <v>1.8388550717436905E-2</v>
      </c>
      <c r="AM175">
        <v>1.8388550717436905E-2</v>
      </c>
      <c r="AN175">
        <v>1.8388550717436905E-2</v>
      </c>
      <c r="AO175">
        <v>1.8388550717436905E-2</v>
      </c>
      <c r="AP175">
        <v>1.8388550717436905E-2</v>
      </c>
      <c r="AQ175">
        <v>1.8388550717436905E-2</v>
      </c>
      <c r="AR175">
        <v>1.8388550717436905E-2</v>
      </c>
      <c r="AS175">
        <v>1.8388550717436905E-2</v>
      </c>
      <c r="AT175">
        <v>1.8388550717436905E-2</v>
      </c>
      <c r="AU175">
        <v>1.8388550717436905E-2</v>
      </c>
      <c r="AV175">
        <v>1.8388550717436905E-2</v>
      </c>
      <c r="AW175">
        <v>1.8388550717436905E-2</v>
      </c>
      <c r="AX175">
        <v>1.8388550717436905E-2</v>
      </c>
      <c r="AY175">
        <v>1.8388550717436905E-2</v>
      </c>
      <c r="AZ175">
        <v>1.8388550717436905E-2</v>
      </c>
      <c r="BA175">
        <v>1.8388550717436905E-2</v>
      </c>
      <c r="BB175">
        <v>1.8388550717436905E-2</v>
      </c>
      <c r="BC175">
        <v>1.8140341845806211E-2</v>
      </c>
      <c r="BD175">
        <v>1.6969099137183086E-2</v>
      </c>
      <c r="BE175">
        <v>1.5419039413384855E-2</v>
      </c>
      <c r="BF175">
        <v>1.4312468416514805E-2</v>
      </c>
      <c r="BG175">
        <v>1.2481127779418249E-2</v>
      </c>
      <c r="BH175">
        <v>1.0703448872878833E-2</v>
      </c>
      <c r="BI175">
        <v>9.7847879982592492E-3</v>
      </c>
      <c r="BJ175">
        <v>8.3906855460128774E-3</v>
      </c>
      <c r="BK175">
        <v>7.0832769458243619E-3</v>
      </c>
      <c r="BL175">
        <v>5.3061654706162463E-3</v>
      </c>
      <c r="BM175">
        <v>4.4118324477364071E-3</v>
      </c>
      <c r="BN175">
        <v>3.8097085359782962E-3</v>
      </c>
      <c r="BO175">
        <v>2.5148613057627131E-3</v>
      </c>
      <c r="BP175">
        <v>1.5281891433929651E-3</v>
      </c>
      <c r="BQ175">
        <v>6.0910795939623044E-4</v>
      </c>
      <c r="BR175">
        <v>0</v>
      </c>
      <c r="BS175">
        <v>0</v>
      </c>
      <c r="BT175">
        <v>4.2357630021090664E-5</v>
      </c>
      <c r="BU175">
        <v>0</v>
      </c>
    </row>
    <row r="176" spans="1:73" x14ac:dyDescent="0.35">
      <c r="A176">
        <v>816</v>
      </c>
      <c r="B176">
        <v>488.42469194916669</v>
      </c>
      <c r="C176">
        <v>1.0545269514193085E-4</v>
      </c>
      <c r="D176">
        <v>-10</v>
      </c>
      <c r="E176">
        <v>398</v>
      </c>
      <c r="F176">
        <v>-418</v>
      </c>
      <c r="G176">
        <v>0</v>
      </c>
      <c r="H176">
        <v>1.2441184244095919E-4</v>
      </c>
      <c r="I176">
        <v>8.2456176322606928E-4</v>
      </c>
      <c r="J176">
        <v>1.2914019862781971E-3</v>
      </c>
      <c r="K176">
        <v>1.933248044560468E-3</v>
      </c>
      <c r="L176">
        <v>2.9626235792960206E-3</v>
      </c>
      <c r="M176">
        <v>3.5401291642714531E-3</v>
      </c>
      <c r="N176">
        <v>5.2094168832332388E-3</v>
      </c>
      <c r="O176">
        <v>6.9795617857626646E-3</v>
      </c>
      <c r="P176">
        <v>8.7090754582910337E-3</v>
      </c>
      <c r="Q176">
        <v>1.0045956227076621E-2</v>
      </c>
      <c r="R176">
        <v>1.1049721982193136E-2</v>
      </c>
      <c r="S176">
        <v>1.2476650109285415E-2</v>
      </c>
      <c r="T176">
        <v>1.4345843079027023E-2</v>
      </c>
      <c r="U176">
        <v>1.5982654157708599E-2</v>
      </c>
      <c r="V176">
        <v>1.6764135921029402E-2</v>
      </c>
      <c r="W176">
        <v>1.7513167127689303E-2</v>
      </c>
      <c r="X176">
        <v>1.8330449095503184E-2</v>
      </c>
      <c r="Y176">
        <v>1.8494003412578838E-2</v>
      </c>
      <c r="Z176">
        <v>1.8494003412578838E-2</v>
      </c>
      <c r="AA176">
        <v>1.8494003412578838E-2</v>
      </c>
      <c r="AB176">
        <v>1.8494003412578838E-2</v>
      </c>
      <c r="AC176">
        <v>1.8494003412578838E-2</v>
      </c>
      <c r="AD176">
        <v>1.8494003412578838E-2</v>
      </c>
      <c r="AE176">
        <v>1.8494003412578838E-2</v>
      </c>
      <c r="AF176">
        <v>1.8494003412578838E-2</v>
      </c>
      <c r="AG176">
        <v>1.8494003412578838E-2</v>
      </c>
      <c r="AH176">
        <v>1.8494003412578838E-2</v>
      </c>
      <c r="AI176">
        <v>1.8494003412578838E-2</v>
      </c>
      <c r="AJ176">
        <v>1.8494003412578838E-2</v>
      </c>
      <c r="AK176">
        <v>1.8494003412578838E-2</v>
      </c>
      <c r="AL176">
        <v>1.8494003412578838E-2</v>
      </c>
      <c r="AM176">
        <v>1.8494003412578838E-2</v>
      </c>
      <c r="AN176">
        <v>1.8494003412578838E-2</v>
      </c>
      <c r="AO176">
        <v>1.8494003412578838E-2</v>
      </c>
      <c r="AP176">
        <v>1.8494003412578838E-2</v>
      </c>
      <c r="AQ176">
        <v>1.8494003412578838E-2</v>
      </c>
      <c r="AR176">
        <v>1.8494003412578838E-2</v>
      </c>
      <c r="AS176">
        <v>1.8494003412578838E-2</v>
      </c>
      <c r="AT176">
        <v>1.8494003412578838E-2</v>
      </c>
      <c r="AU176">
        <v>1.8494003412578838E-2</v>
      </c>
      <c r="AV176">
        <v>1.8494003412578838E-2</v>
      </c>
      <c r="AW176">
        <v>1.8494003412578838E-2</v>
      </c>
      <c r="AX176">
        <v>1.8494003412578838E-2</v>
      </c>
      <c r="AY176">
        <v>1.8494003412578838E-2</v>
      </c>
      <c r="AZ176">
        <v>1.8494003412578838E-2</v>
      </c>
      <c r="BA176">
        <v>1.8494003412578838E-2</v>
      </c>
      <c r="BB176">
        <v>1.8388550717436905E-2</v>
      </c>
      <c r="BC176">
        <v>1.8140341845806211E-2</v>
      </c>
      <c r="BD176">
        <v>1.6969099137183086E-2</v>
      </c>
      <c r="BE176">
        <v>1.5419039413384855E-2</v>
      </c>
      <c r="BF176">
        <v>1.4312468416514805E-2</v>
      </c>
      <c r="BG176">
        <v>1.2481127779418249E-2</v>
      </c>
      <c r="BH176">
        <v>1.0703448872878833E-2</v>
      </c>
      <c r="BI176">
        <v>9.7847879982592492E-3</v>
      </c>
      <c r="BJ176">
        <v>8.3906855460128774E-3</v>
      </c>
      <c r="BK176">
        <v>7.0832769458243619E-3</v>
      </c>
      <c r="BL176">
        <v>5.3061654706162463E-3</v>
      </c>
      <c r="BM176">
        <v>4.4118324477364071E-3</v>
      </c>
      <c r="BN176">
        <v>3.8097085359782962E-3</v>
      </c>
      <c r="BO176">
        <v>2.5148613057627131E-3</v>
      </c>
      <c r="BP176">
        <v>1.5281891433929651E-3</v>
      </c>
      <c r="BQ176">
        <v>6.0910795939623044E-4</v>
      </c>
      <c r="BR176">
        <v>0</v>
      </c>
      <c r="BS176">
        <v>0</v>
      </c>
      <c r="BT176">
        <v>2.3994495618882145E-5</v>
      </c>
      <c r="BU176">
        <v>0</v>
      </c>
    </row>
    <row r="177" spans="1:73" x14ac:dyDescent="0.35">
      <c r="A177">
        <v>816</v>
      </c>
      <c r="B177">
        <v>475.97922203541668</v>
      </c>
      <c r="C177">
        <v>1.0276567221629764E-4</v>
      </c>
      <c r="D177">
        <v>-20</v>
      </c>
      <c r="E177">
        <v>388</v>
      </c>
      <c r="F177">
        <v>-428</v>
      </c>
      <c r="G177">
        <v>0</v>
      </c>
      <c r="H177">
        <v>1.2441184244095919E-4</v>
      </c>
      <c r="I177">
        <v>8.2456176322606928E-4</v>
      </c>
      <c r="J177">
        <v>1.2914019862781971E-3</v>
      </c>
      <c r="K177">
        <v>1.933248044560468E-3</v>
      </c>
      <c r="L177">
        <v>2.9626235792960206E-3</v>
      </c>
      <c r="M177">
        <v>3.5401291642714531E-3</v>
      </c>
      <c r="N177">
        <v>5.2094168832332388E-3</v>
      </c>
      <c r="O177">
        <v>6.9795617857626646E-3</v>
      </c>
      <c r="P177">
        <v>8.7090754582910337E-3</v>
      </c>
      <c r="Q177">
        <v>1.0045956227076621E-2</v>
      </c>
      <c r="R177">
        <v>1.1049721982193136E-2</v>
      </c>
      <c r="S177">
        <v>1.2476650109285415E-2</v>
      </c>
      <c r="T177">
        <v>1.4345843079027023E-2</v>
      </c>
      <c r="U177">
        <v>1.5982654157708599E-2</v>
      </c>
      <c r="V177">
        <v>1.6764135921029402E-2</v>
      </c>
      <c r="W177">
        <v>1.7615932799905601E-2</v>
      </c>
      <c r="X177">
        <v>1.8433214767719482E-2</v>
      </c>
      <c r="Y177">
        <v>1.8596769084795135E-2</v>
      </c>
      <c r="Z177">
        <v>1.8596769084795135E-2</v>
      </c>
      <c r="AA177">
        <v>1.8596769084795135E-2</v>
      </c>
      <c r="AB177">
        <v>1.8596769084795135E-2</v>
      </c>
      <c r="AC177">
        <v>1.8596769084795135E-2</v>
      </c>
      <c r="AD177">
        <v>1.8596769084795135E-2</v>
      </c>
      <c r="AE177">
        <v>1.8596769084795135E-2</v>
      </c>
      <c r="AF177">
        <v>1.8596769084795135E-2</v>
      </c>
      <c r="AG177">
        <v>1.8596769084795135E-2</v>
      </c>
      <c r="AH177">
        <v>1.8596769084795135E-2</v>
      </c>
      <c r="AI177">
        <v>1.8596769084795135E-2</v>
      </c>
      <c r="AJ177">
        <v>1.8596769084795135E-2</v>
      </c>
      <c r="AK177">
        <v>1.8596769084795135E-2</v>
      </c>
      <c r="AL177">
        <v>1.8596769084795135E-2</v>
      </c>
      <c r="AM177">
        <v>1.8596769084795135E-2</v>
      </c>
      <c r="AN177">
        <v>1.8596769084795135E-2</v>
      </c>
      <c r="AO177">
        <v>1.8596769084795135E-2</v>
      </c>
      <c r="AP177">
        <v>1.8596769084795135E-2</v>
      </c>
      <c r="AQ177">
        <v>1.8596769084795135E-2</v>
      </c>
      <c r="AR177">
        <v>1.8596769084795135E-2</v>
      </c>
      <c r="AS177">
        <v>1.8596769084795135E-2</v>
      </c>
      <c r="AT177">
        <v>1.8596769084795135E-2</v>
      </c>
      <c r="AU177">
        <v>1.8596769084795135E-2</v>
      </c>
      <c r="AV177">
        <v>1.8596769084795135E-2</v>
      </c>
      <c r="AW177">
        <v>1.8596769084795135E-2</v>
      </c>
      <c r="AX177">
        <v>1.8596769084795135E-2</v>
      </c>
      <c r="AY177">
        <v>1.8596769084795135E-2</v>
      </c>
      <c r="AZ177">
        <v>1.8596769084795135E-2</v>
      </c>
      <c r="BA177">
        <v>1.8596769084795135E-2</v>
      </c>
      <c r="BB177">
        <v>1.8388550717436905E-2</v>
      </c>
      <c r="BC177">
        <v>1.8140341845806211E-2</v>
      </c>
      <c r="BD177">
        <v>1.6969099137183086E-2</v>
      </c>
      <c r="BE177">
        <v>1.5419039413384855E-2</v>
      </c>
      <c r="BF177">
        <v>1.4312468416514805E-2</v>
      </c>
      <c r="BG177">
        <v>1.2481127779418249E-2</v>
      </c>
      <c r="BH177">
        <v>1.0703448872878833E-2</v>
      </c>
      <c r="BI177">
        <v>9.7847879982592492E-3</v>
      </c>
      <c r="BJ177">
        <v>8.3906855460128774E-3</v>
      </c>
      <c r="BK177">
        <v>7.0832769458243619E-3</v>
      </c>
      <c r="BL177">
        <v>5.3061654706162463E-3</v>
      </c>
      <c r="BM177">
        <v>4.4118324477364071E-3</v>
      </c>
      <c r="BN177">
        <v>3.8097085359782962E-3</v>
      </c>
      <c r="BO177">
        <v>2.5148613057627131E-3</v>
      </c>
      <c r="BP177">
        <v>1.5281891433929651E-3</v>
      </c>
      <c r="BQ177">
        <v>6.0910795939623044E-4</v>
      </c>
      <c r="BR177">
        <v>0</v>
      </c>
      <c r="BS177">
        <v>0</v>
      </c>
      <c r="BT177">
        <v>8.5204943626238094E-5</v>
      </c>
      <c r="BU177">
        <v>0</v>
      </c>
    </row>
    <row r="178" spans="1:73" x14ac:dyDescent="0.35">
      <c r="A178">
        <v>816</v>
      </c>
      <c r="B178">
        <v>494.80018888698532</v>
      </c>
      <c r="C178">
        <v>1.0682918848070758E-4</v>
      </c>
      <c r="D178">
        <v>-30</v>
      </c>
      <c r="E178">
        <v>378</v>
      </c>
      <c r="F178">
        <v>-438</v>
      </c>
      <c r="G178">
        <v>0</v>
      </c>
      <c r="H178">
        <v>1.2441184244095919E-4</v>
      </c>
      <c r="I178">
        <v>8.2456176322606928E-4</v>
      </c>
      <c r="J178">
        <v>1.2914019862781971E-3</v>
      </c>
      <c r="K178">
        <v>1.933248044560468E-3</v>
      </c>
      <c r="L178">
        <v>2.9626235792960206E-3</v>
      </c>
      <c r="M178">
        <v>3.5401291642714531E-3</v>
      </c>
      <c r="N178">
        <v>5.2094168832332388E-3</v>
      </c>
      <c r="O178">
        <v>6.9795617857626646E-3</v>
      </c>
      <c r="P178">
        <v>8.7090754582910337E-3</v>
      </c>
      <c r="Q178">
        <v>1.0045956227076621E-2</v>
      </c>
      <c r="R178">
        <v>1.1049721982193136E-2</v>
      </c>
      <c r="S178">
        <v>1.2476650109285415E-2</v>
      </c>
      <c r="T178">
        <v>1.4345843079027023E-2</v>
      </c>
      <c r="U178">
        <v>1.5982654157708599E-2</v>
      </c>
      <c r="V178">
        <v>1.6764135921029402E-2</v>
      </c>
      <c r="W178">
        <v>1.7722761988386307E-2</v>
      </c>
      <c r="X178">
        <v>1.8540043956200188E-2</v>
      </c>
      <c r="Y178">
        <v>1.8703598273275841E-2</v>
      </c>
      <c r="Z178">
        <v>1.8703598273275841E-2</v>
      </c>
      <c r="AA178">
        <v>1.8703598273275841E-2</v>
      </c>
      <c r="AB178">
        <v>1.8703598273275841E-2</v>
      </c>
      <c r="AC178">
        <v>1.8703598273275841E-2</v>
      </c>
      <c r="AD178">
        <v>1.8703598273275841E-2</v>
      </c>
      <c r="AE178">
        <v>1.8703598273275841E-2</v>
      </c>
      <c r="AF178">
        <v>1.8703598273275841E-2</v>
      </c>
      <c r="AG178">
        <v>1.8703598273275841E-2</v>
      </c>
      <c r="AH178">
        <v>1.8703598273275841E-2</v>
      </c>
      <c r="AI178">
        <v>1.8703598273275841E-2</v>
      </c>
      <c r="AJ178">
        <v>1.8703598273275841E-2</v>
      </c>
      <c r="AK178">
        <v>1.8703598273275841E-2</v>
      </c>
      <c r="AL178">
        <v>1.8703598273275841E-2</v>
      </c>
      <c r="AM178">
        <v>1.8703598273275841E-2</v>
      </c>
      <c r="AN178">
        <v>1.8703598273275841E-2</v>
      </c>
      <c r="AO178">
        <v>1.8703598273275841E-2</v>
      </c>
      <c r="AP178">
        <v>1.8703598273275841E-2</v>
      </c>
      <c r="AQ178">
        <v>1.8703598273275841E-2</v>
      </c>
      <c r="AR178">
        <v>1.8703598273275841E-2</v>
      </c>
      <c r="AS178">
        <v>1.8703598273275841E-2</v>
      </c>
      <c r="AT178">
        <v>1.8703598273275841E-2</v>
      </c>
      <c r="AU178">
        <v>1.8703598273275841E-2</v>
      </c>
      <c r="AV178">
        <v>1.8703598273275841E-2</v>
      </c>
      <c r="AW178">
        <v>1.8703598273275841E-2</v>
      </c>
      <c r="AX178">
        <v>1.8703598273275841E-2</v>
      </c>
      <c r="AY178">
        <v>1.8703598273275841E-2</v>
      </c>
      <c r="AZ178">
        <v>1.8703598273275841E-2</v>
      </c>
      <c r="BA178">
        <v>1.8703598273275841E-2</v>
      </c>
      <c r="BB178">
        <v>1.8388550717436905E-2</v>
      </c>
      <c r="BC178">
        <v>1.8140341845806211E-2</v>
      </c>
      <c r="BD178">
        <v>1.6969099137183086E-2</v>
      </c>
      <c r="BE178">
        <v>1.5419039413384855E-2</v>
      </c>
      <c r="BF178">
        <v>1.4312468416514805E-2</v>
      </c>
      <c r="BG178">
        <v>1.2481127779418249E-2</v>
      </c>
      <c r="BH178">
        <v>1.0703448872878833E-2</v>
      </c>
      <c r="BI178">
        <v>9.7847879982592492E-3</v>
      </c>
      <c r="BJ178">
        <v>8.3906855460128774E-3</v>
      </c>
      <c r="BK178">
        <v>7.0832769458243619E-3</v>
      </c>
      <c r="BL178">
        <v>5.3061654706162463E-3</v>
      </c>
      <c r="BM178">
        <v>4.4118324477364071E-3</v>
      </c>
      <c r="BN178">
        <v>3.8097085359782962E-3</v>
      </c>
      <c r="BO178">
        <v>2.5148613057627131E-3</v>
      </c>
      <c r="BP178">
        <v>1.5281891433929651E-3</v>
      </c>
      <c r="BQ178">
        <v>6.0910795939623044E-4</v>
      </c>
      <c r="BR178">
        <v>0</v>
      </c>
      <c r="BS178">
        <v>0</v>
      </c>
      <c r="BT178">
        <v>1.4641539163359404E-4</v>
      </c>
      <c r="BU178">
        <v>0</v>
      </c>
    </row>
    <row r="179" spans="1:73" x14ac:dyDescent="0.35">
      <c r="A179">
        <v>816</v>
      </c>
      <c r="B179">
        <v>446.5033689930882</v>
      </c>
      <c r="C179">
        <v>9.6401726666131796E-5</v>
      </c>
      <c r="D179">
        <v>-40</v>
      </c>
      <c r="E179">
        <v>368</v>
      </c>
      <c r="F179">
        <v>-448</v>
      </c>
      <c r="G179">
        <v>0</v>
      </c>
      <c r="H179">
        <v>1.2441184244095919E-4</v>
      </c>
      <c r="I179">
        <v>8.2456176322606928E-4</v>
      </c>
      <c r="J179">
        <v>1.2914019862781971E-3</v>
      </c>
      <c r="K179">
        <v>1.933248044560468E-3</v>
      </c>
      <c r="L179">
        <v>2.9626235792960206E-3</v>
      </c>
      <c r="M179">
        <v>3.5401291642714531E-3</v>
      </c>
      <c r="N179">
        <v>5.2094168832332388E-3</v>
      </c>
      <c r="O179">
        <v>6.9795617857626646E-3</v>
      </c>
      <c r="P179">
        <v>8.7090754582910337E-3</v>
      </c>
      <c r="Q179">
        <v>1.0045956227076621E-2</v>
      </c>
      <c r="R179">
        <v>1.1049721982193136E-2</v>
      </c>
      <c r="S179">
        <v>1.2476650109285415E-2</v>
      </c>
      <c r="T179">
        <v>1.4345843079027023E-2</v>
      </c>
      <c r="U179">
        <v>1.5982654157708599E-2</v>
      </c>
      <c r="V179">
        <v>1.6764135921029402E-2</v>
      </c>
      <c r="W179">
        <v>1.781916371505244E-2</v>
      </c>
      <c r="X179">
        <v>1.8636445682866321E-2</v>
      </c>
      <c r="Y179">
        <v>1.8799999999941974E-2</v>
      </c>
      <c r="Z179">
        <v>1.8799999999941974E-2</v>
      </c>
      <c r="AA179">
        <v>1.8799999999941974E-2</v>
      </c>
      <c r="AB179">
        <v>1.8799999999941974E-2</v>
      </c>
      <c r="AC179">
        <v>1.8799999999941974E-2</v>
      </c>
      <c r="AD179">
        <v>1.8799999999941974E-2</v>
      </c>
      <c r="AE179">
        <v>1.8799999999941974E-2</v>
      </c>
      <c r="AF179">
        <v>1.8799999999941974E-2</v>
      </c>
      <c r="AG179">
        <v>1.8799999999941974E-2</v>
      </c>
      <c r="AH179">
        <v>1.8799999999941974E-2</v>
      </c>
      <c r="AI179">
        <v>1.8799999999941974E-2</v>
      </c>
      <c r="AJ179">
        <v>1.8799999999941974E-2</v>
      </c>
      <c r="AK179">
        <v>1.8799999999941974E-2</v>
      </c>
      <c r="AL179">
        <v>1.8799999999941974E-2</v>
      </c>
      <c r="AM179">
        <v>1.8799999999941974E-2</v>
      </c>
      <c r="AN179">
        <v>1.8799999999941974E-2</v>
      </c>
      <c r="AO179">
        <v>1.8799999999941974E-2</v>
      </c>
      <c r="AP179">
        <v>1.8799999999941974E-2</v>
      </c>
      <c r="AQ179">
        <v>1.8799999999941974E-2</v>
      </c>
      <c r="AR179">
        <v>1.8799999999941974E-2</v>
      </c>
      <c r="AS179">
        <v>1.8799999999941974E-2</v>
      </c>
      <c r="AT179">
        <v>1.8799999999941974E-2</v>
      </c>
      <c r="AU179">
        <v>1.8799999999941974E-2</v>
      </c>
      <c r="AV179">
        <v>1.8799999999941974E-2</v>
      </c>
      <c r="AW179">
        <v>1.8799999999941974E-2</v>
      </c>
      <c r="AX179">
        <v>1.8799999999941974E-2</v>
      </c>
      <c r="AY179">
        <v>1.8799999999941974E-2</v>
      </c>
      <c r="AZ179">
        <v>1.8799999999941974E-2</v>
      </c>
      <c r="BA179">
        <v>1.8703598273275841E-2</v>
      </c>
      <c r="BB179">
        <v>1.8388550717436905E-2</v>
      </c>
      <c r="BC179">
        <v>1.8140341845806211E-2</v>
      </c>
      <c r="BD179">
        <v>1.6969099137183086E-2</v>
      </c>
      <c r="BE179">
        <v>1.5419039413384855E-2</v>
      </c>
      <c r="BF179">
        <v>1.4312468416514805E-2</v>
      </c>
      <c r="BG179">
        <v>1.2481127779418249E-2</v>
      </c>
      <c r="BH179">
        <v>1.0703448872878833E-2</v>
      </c>
      <c r="BI179">
        <v>9.7847879982592492E-3</v>
      </c>
      <c r="BJ179">
        <v>8.3906855460128774E-3</v>
      </c>
      <c r="BK179">
        <v>7.0832769458243619E-3</v>
      </c>
      <c r="BL179">
        <v>5.3061654706162463E-3</v>
      </c>
      <c r="BM179">
        <v>4.4118324477364071E-3</v>
      </c>
      <c r="BN179">
        <v>3.8097085359782962E-3</v>
      </c>
      <c r="BO179">
        <v>2.5148613057627131E-3</v>
      </c>
      <c r="BP179">
        <v>1.5281891433929651E-3</v>
      </c>
      <c r="BQ179">
        <v>6.0910795939623044E-4</v>
      </c>
      <c r="BR179">
        <v>0</v>
      </c>
      <c r="BS179">
        <v>0</v>
      </c>
      <c r="BT179">
        <v>3.8377999702550111E-4</v>
      </c>
      <c r="BU179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BU179"/>
  <sheetViews>
    <sheetView workbookViewId="0">
      <selection activeCell="A3" sqref="A3:BU179"/>
    </sheetView>
  </sheetViews>
  <sheetFormatPr defaultRowHeight="14.5" x14ac:dyDescent="0.35"/>
  <sheetData>
    <row r="1" spans="1:73" x14ac:dyDescent="0.3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3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35">
      <c r="A3">
        <v>1169</v>
      </c>
      <c r="B3">
        <v>346.48557727142003</v>
      </c>
      <c r="C3">
        <v>1.0536718209162889E-3</v>
      </c>
      <c r="D3">
        <v>0</v>
      </c>
      <c r="E3">
        <v>584.5</v>
      </c>
      <c r="F3">
        <v>-584.5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1.0536718209162889E-3</v>
      </c>
      <c r="S3">
        <v>1.0536718209162889E-3</v>
      </c>
      <c r="T3">
        <v>1.0536718209162889E-3</v>
      </c>
      <c r="U3">
        <v>1.0536718209162889E-3</v>
      </c>
      <c r="V3">
        <v>1.0536718209162889E-3</v>
      </c>
      <c r="W3">
        <v>1.0536718209162889E-3</v>
      </c>
      <c r="X3">
        <v>1.0536718209162889E-3</v>
      </c>
      <c r="Y3">
        <v>1.0536718209162889E-3</v>
      </c>
      <c r="Z3">
        <v>1.0536718209162889E-3</v>
      </c>
      <c r="AA3">
        <v>1.0536718209162889E-3</v>
      </c>
      <c r="AB3">
        <v>1.0536718209162889E-3</v>
      </c>
      <c r="AC3">
        <v>1.0536718209162889E-3</v>
      </c>
      <c r="AD3">
        <v>1.0536718209162889E-3</v>
      </c>
      <c r="AE3">
        <v>1.0536718209162889E-3</v>
      </c>
      <c r="AF3">
        <v>1.0536718209162889E-3</v>
      </c>
      <c r="AG3">
        <v>1.0536718209162889E-3</v>
      </c>
      <c r="AH3">
        <v>1.0536718209162889E-3</v>
      </c>
      <c r="AI3">
        <v>1.0536718209162889E-3</v>
      </c>
      <c r="AJ3">
        <v>1.0536718209162889E-3</v>
      </c>
      <c r="AK3">
        <v>1.0536718209162889E-3</v>
      </c>
      <c r="AL3">
        <v>1.0536718209162889E-3</v>
      </c>
      <c r="AM3">
        <v>1.0536718209162889E-3</v>
      </c>
      <c r="AN3">
        <v>1.0536718209162889E-3</v>
      </c>
      <c r="AO3">
        <v>1.0536718209162889E-3</v>
      </c>
      <c r="AP3">
        <v>1.0536718209162889E-3</v>
      </c>
      <c r="AQ3">
        <v>1.0536718209162889E-3</v>
      </c>
      <c r="AR3">
        <v>1.0536718209162889E-3</v>
      </c>
      <c r="AS3">
        <v>1.0536718209162889E-3</v>
      </c>
      <c r="AT3">
        <v>1.0536718209162889E-3</v>
      </c>
      <c r="AU3">
        <v>1.0536718209162889E-3</v>
      </c>
      <c r="AV3">
        <v>1.0536718209162889E-3</v>
      </c>
      <c r="AW3">
        <v>1.0536718209162889E-3</v>
      </c>
      <c r="AX3">
        <v>1.0536718209162889E-3</v>
      </c>
      <c r="AY3">
        <v>1.0536718209162889E-3</v>
      </c>
      <c r="AZ3">
        <v>1.0536718209162889E-3</v>
      </c>
      <c r="BA3">
        <v>1.0536718209162889E-3</v>
      </c>
      <c r="BB3">
        <v>1.0536718209162889E-3</v>
      </c>
      <c r="BC3">
        <v>1.0536718209162889E-3</v>
      </c>
      <c r="BD3">
        <v>1.0536718209162889E-3</v>
      </c>
      <c r="BE3">
        <v>1.0536718209162889E-3</v>
      </c>
      <c r="BF3">
        <v>1.0536718209162889E-3</v>
      </c>
      <c r="BG3">
        <v>1.0536718209162889E-3</v>
      </c>
      <c r="BH3">
        <v>1.0536718209162889E-3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35">
      <c r="A4">
        <v>1169</v>
      </c>
      <c r="B4">
        <v>396.12768030754495</v>
      </c>
      <c r="C4">
        <v>1.2046347715594361E-3</v>
      </c>
      <c r="D4">
        <v>0</v>
      </c>
      <c r="E4">
        <v>584.5</v>
      </c>
      <c r="F4">
        <v>-584.5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2.258306592475725E-3</v>
      </c>
      <c r="S4">
        <v>2.258306592475725E-3</v>
      </c>
      <c r="T4">
        <v>2.258306592475725E-3</v>
      </c>
      <c r="U4">
        <v>2.258306592475725E-3</v>
      </c>
      <c r="V4">
        <v>2.258306592475725E-3</v>
      </c>
      <c r="W4">
        <v>2.258306592475725E-3</v>
      </c>
      <c r="X4">
        <v>2.258306592475725E-3</v>
      </c>
      <c r="Y4">
        <v>2.258306592475725E-3</v>
      </c>
      <c r="Z4">
        <v>2.258306592475725E-3</v>
      </c>
      <c r="AA4">
        <v>2.258306592475725E-3</v>
      </c>
      <c r="AB4">
        <v>2.258306592475725E-3</v>
      </c>
      <c r="AC4">
        <v>2.258306592475725E-3</v>
      </c>
      <c r="AD4">
        <v>2.258306592475725E-3</v>
      </c>
      <c r="AE4">
        <v>2.258306592475725E-3</v>
      </c>
      <c r="AF4">
        <v>2.258306592475725E-3</v>
      </c>
      <c r="AG4">
        <v>2.258306592475725E-3</v>
      </c>
      <c r="AH4">
        <v>2.258306592475725E-3</v>
      </c>
      <c r="AI4">
        <v>2.258306592475725E-3</v>
      </c>
      <c r="AJ4">
        <v>2.258306592475725E-3</v>
      </c>
      <c r="AK4">
        <v>2.258306592475725E-3</v>
      </c>
      <c r="AL4">
        <v>2.258306592475725E-3</v>
      </c>
      <c r="AM4">
        <v>2.258306592475725E-3</v>
      </c>
      <c r="AN4">
        <v>2.258306592475725E-3</v>
      </c>
      <c r="AO4">
        <v>2.258306592475725E-3</v>
      </c>
      <c r="AP4">
        <v>2.258306592475725E-3</v>
      </c>
      <c r="AQ4">
        <v>2.258306592475725E-3</v>
      </c>
      <c r="AR4">
        <v>2.258306592475725E-3</v>
      </c>
      <c r="AS4">
        <v>2.258306592475725E-3</v>
      </c>
      <c r="AT4">
        <v>2.258306592475725E-3</v>
      </c>
      <c r="AU4">
        <v>2.258306592475725E-3</v>
      </c>
      <c r="AV4">
        <v>2.258306592475725E-3</v>
      </c>
      <c r="AW4">
        <v>2.258306592475725E-3</v>
      </c>
      <c r="AX4">
        <v>2.258306592475725E-3</v>
      </c>
      <c r="AY4">
        <v>2.258306592475725E-3</v>
      </c>
      <c r="AZ4">
        <v>2.258306592475725E-3</v>
      </c>
      <c r="BA4">
        <v>2.258306592475725E-3</v>
      </c>
      <c r="BB4">
        <v>2.258306592475725E-3</v>
      </c>
      <c r="BC4">
        <v>2.258306592475725E-3</v>
      </c>
      <c r="BD4">
        <v>2.258306592475725E-3</v>
      </c>
      <c r="BE4">
        <v>2.258306592475725E-3</v>
      </c>
      <c r="BF4">
        <v>2.258306592475725E-3</v>
      </c>
      <c r="BG4">
        <v>2.258306592475725E-3</v>
      </c>
      <c r="BH4">
        <v>2.258306592475725E-3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>
        <v>1269</v>
      </c>
      <c r="B5">
        <v>465.73421667841609</v>
      </c>
      <c r="C5">
        <v>1.416310092948409E-3</v>
      </c>
      <c r="D5">
        <v>0</v>
      </c>
      <c r="E5">
        <v>634.5</v>
      </c>
      <c r="F5">
        <v>-634.5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1.416310092948409E-3</v>
      </c>
      <c r="Q5">
        <v>1.416310092948409E-3</v>
      </c>
      <c r="R5">
        <v>3.674616685424134E-3</v>
      </c>
      <c r="S5">
        <v>3.674616685424134E-3</v>
      </c>
      <c r="T5">
        <v>3.674616685424134E-3</v>
      </c>
      <c r="U5">
        <v>3.674616685424134E-3</v>
      </c>
      <c r="V5">
        <v>3.674616685424134E-3</v>
      </c>
      <c r="W5">
        <v>3.674616685424134E-3</v>
      </c>
      <c r="X5">
        <v>3.674616685424134E-3</v>
      </c>
      <c r="Y5">
        <v>3.674616685424134E-3</v>
      </c>
      <c r="Z5">
        <v>3.674616685424134E-3</v>
      </c>
      <c r="AA5">
        <v>3.674616685424134E-3</v>
      </c>
      <c r="AB5">
        <v>3.674616685424134E-3</v>
      </c>
      <c r="AC5">
        <v>3.674616685424134E-3</v>
      </c>
      <c r="AD5">
        <v>3.674616685424134E-3</v>
      </c>
      <c r="AE5">
        <v>3.674616685424134E-3</v>
      </c>
      <c r="AF5">
        <v>3.674616685424134E-3</v>
      </c>
      <c r="AG5">
        <v>3.674616685424134E-3</v>
      </c>
      <c r="AH5">
        <v>3.674616685424134E-3</v>
      </c>
      <c r="AI5">
        <v>3.674616685424134E-3</v>
      </c>
      <c r="AJ5">
        <v>3.674616685424134E-3</v>
      </c>
      <c r="AK5">
        <v>3.674616685424134E-3</v>
      </c>
      <c r="AL5">
        <v>3.674616685424134E-3</v>
      </c>
      <c r="AM5">
        <v>3.674616685424134E-3</v>
      </c>
      <c r="AN5">
        <v>3.674616685424134E-3</v>
      </c>
      <c r="AO5">
        <v>3.674616685424134E-3</v>
      </c>
      <c r="AP5">
        <v>3.674616685424134E-3</v>
      </c>
      <c r="AQ5">
        <v>3.674616685424134E-3</v>
      </c>
      <c r="AR5">
        <v>3.674616685424134E-3</v>
      </c>
      <c r="AS5">
        <v>3.674616685424134E-3</v>
      </c>
      <c r="AT5">
        <v>3.674616685424134E-3</v>
      </c>
      <c r="AU5">
        <v>3.674616685424134E-3</v>
      </c>
      <c r="AV5">
        <v>3.674616685424134E-3</v>
      </c>
      <c r="AW5">
        <v>3.674616685424134E-3</v>
      </c>
      <c r="AX5">
        <v>3.674616685424134E-3</v>
      </c>
      <c r="AY5">
        <v>3.674616685424134E-3</v>
      </c>
      <c r="AZ5">
        <v>3.674616685424134E-3</v>
      </c>
      <c r="BA5">
        <v>3.674616685424134E-3</v>
      </c>
      <c r="BB5">
        <v>3.674616685424134E-3</v>
      </c>
      <c r="BC5">
        <v>3.674616685424134E-3</v>
      </c>
      <c r="BD5">
        <v>3.674616685424134E-3</v>
      </c>
      <c r="BE5">
        <v>3.674616685424134E-3</v>
      </c>
      <c r="BF5">
        <v>3.674616685424134E-3</v>
      </c>
      <c r="BG5">
        <v>3.674616685424134E-3</v>
      </c>
      <c r="BH5">
        <v>3.674616685424134E-3</v>
      </c>
      <c r="BI5">
        <v>1.416310092948409E-3</v>
      </c>
      <c r="BJ5">
        <v>1.416310092948409E-3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2.258306592475725E-3</v>
      </c>
      <c r="BU5">
        <v>2.258306592475725E-3</v>
      </c>
    </row>
    <row r="6" spans="1:73" x14ac:dyDescent="0.35">
      <c r="A6">
        <v>1269</v>
      </c>
      <c r="B6">
        <v>445.43315446836885</v>
      </c>
      <c r="C6">
        <v>1.3545740248735209E-3</v>
      </c>
      <c r="D6">
        <v>0</v>
      </c>
      <c r="E6">
        <v>634.5</v>
      </c>
      <c r="F6">
        <v>-634.5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2.7708841178219297E-3</v>
      </c>
      <c r="Q6">
        <v>2.7708841178219297E-3</v>
      </c>
      <c r="R6">
        <v>5.0291907102976551E-3</v>
      </c>
      <c r="S6">
        <v>5.0291907102976551E-3</v>
      </c>
      <c r="T6">
        <v>5.0291907102976551E-3</v>
      </c>
      <c r="U6">
        <v>5.0291907102976551E-3</v>
      </c>
      <c r="V6">
        <v>5.0291907102976551E-3</v>
      </c>
      <c r="W6">
        <v>5.0291907102976551E-3</v>
      </c>
      <c r="X6">
        <v>5.0291907102976551E-3</v>
      </c>
      <c r="Y6">
        <v>5.0291907102976551E-3</v>
      </c>
      <c r="Z6">
        <v>5.0291907102976551E-3</v>
      </c>
      <c r="AA6">
        <v>5.0291907102976551E-3</v>
      </c>
      <c r="AB6">
        <v>5.0291907102976551E-3</v>
      </c>
      <c r="AC6">
        <v>5.0291907102976551E-3</v>
      </c>
      <c r="AD6">
        <v>5.0291907102976551E-3</v>
      </c>
      <c r="AE6">
        <v>5.0291907102976551E-3</v>
      </c>
      <c r="AF6">
        <v>5.0291907102976551E-3</v>
      </c>
      <c r="AG6">
        <v>5.0291907102976551E-3</v>
      </c>
      <c r="AH6">
        <v>5.0291907102976551E-3</v>
      </c>
      <c r="AI6">
        <v>5.0291907102976551E-3</v>
      </c>
      <c r="AJ6">
        <v>5.0291907102976551E-3</v>
      </c>
      <c r="AK6">
        <v>5.0291907102976551E-3</v>
      </c>
      <c r="AL6">
        <v>5.0291907102976551E-3</v>
      </c>
      <c r="AM6">
        <v>5.0291907102976551E-3</v>
      </c>
      <c r="AN6">
        <v>5.0291907102976551E-3</v>
      </c>
      <c r="AO6">
        <v>5.0291907102976551E-3</v>
      </c>
      <c r="AP6">
        <v>5.0291907102976551E-3</v>
      </c>
      <c r="AQ6">
        <v>5.0291907102976551E-3</v>
      </c>
      <c r="AR6">
        <v>5.0291907102976551E-3</v>
      </c>
      <c r="AS6">
        <v>5.0291907102976551E-3</v>
      </c>
      <c r="AT6">
        <v>5.0291907102976551E-3</v>
      </c>
      <c r="AU6">
        <v>5.0291907102976551E-3</v>
      </c>
      <c r="AV6">
        <v>5.0291907102976551E-3</v>
      </c>
      <c r="AW6">
        <v>5.0291907102976551E-3</v>
      </c>
      <c r="AX6">
        <v>5.0291907102976551E-3</v>
      </c>
      <c r="AY6">
        <v>5.0291907102976551E-3</v>
      </c>
      <c r="AZ6">
        <v>5.0291907102976551E-3</v>
      </c>
      <c r="BA6">
        <v>5.0291907102976551E-3</v>
      </c>
      <c r="BB6">
        <v>5.0291907102976551E-3</v>
      </c>
      <c r="BC6">
        <v>5.0291907102976551E-3</v>
      </c>
      <c r="BD6">
        <v>5.0291907102976551E-3</v>
      </c>
      <c r="BE6">
        <v>5.0291907102976551E-3</v>
      </c>
      <c r="BF6">
        <v>5.0291907102976551E-3</v>
      </c>
      <c r="BG6">
        <v>5.0291907102976551E-3</v>
      </c>
      <c r="BH6">
        <v>5.0291907102976551E-3</v>
      </c>
      <c r="BI6">
        <v>2.7708841178219297E-3</v>
      </c>
      <c r="BJ6">
        <v>2.7708841178219297E-3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2.2583065924757255E-3</v>
      </c>
      <c r="BU6">
        <v>2.2583065924757255E-3</v>
      </c>
    </row>
    <row r="7" spans="1:73" x14ac:dyDescent="0.35">
      <c r="A7">
        <v>1269</v>
      </c>
      <c r="B7">
        <v>424.23023125827422</v>
      </c>
      <c r="C7">
        <v>1.2900953736019042E-3</v>
      </c>
      <c r="D7">
        <v>0</v>
      </c>
      <c r="E7">
        <v>634.5</v>
      </c>
      <c r="F7">
        <v>-634.5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4.0609794914238341E-3</v>
      </c>
      <c r="Q7">
        <v>4.0609794914238341E-3</v>
      </c>
      <c r="R7">
        <v>6.3192860838995595E-3</v>
      </c>
      <c r="S7">
        <v>6.3192860838995595E-3</v>
      </c>
      <c r="T7">
        <v>6.3192860838995595E-3</v>
      </c>
      <c r="U7">
        <v>6.3192860838995595E-3</v>
      </c>
      <c r="V7">
        <v>6.3192860838995595E-3</v>
      </c>
      <c r="W7">
        <v>6.3192860838995595E-3</v>
      </c>
      <c r="X7">
        <v>6.3192860838995595E-3</v>
      </c>
      <c r="Y7">
        <v>6.3192860838995595E-3</v>
      </c>
      <c r="Z7">
        <v>6.3192860838995595E-3</v>
      </c>
      <c r="AA7">
        <v>6.3192860838995595E-3</v>
      </c>
      <c r="AB7">
        <v>6.3192860838995595E-3</v>
      </c>
      <c r="AC7">
        <v>6.3192860838995595E-3</v>
      </c>
      <c r="AD7">
        <v>6.3192860838995595E-3</v>
      </c>
      <c r="AE7">
        <v>6.3192860838995595E-3</v>
      </c>
      <c r="AF7">
        <v>6.3192860838995595E-3</v>
      </c>
      <c r="AG7">
        <v>6.3192860838995595E-3</v>
      </c>
      <c r="AH7">
        <v>6.3192860838995595E-3</v>
      </c>
      <c r="AI7">
        <v>6.3192860838995595E-3</v>
      </c>
      <c r="AJ7">
        <v>6.3192860838995595E-3</v>
      </c>
      <c r="AK7">
        <v>6.3192860838995595E-3</v>
      </c>
      <c r="AL7">
        <v>6.3192860838995595E-3</v>
      </c>
      <c r="AM7">
        <v>6.3192860838995595E-3</v>
      </c>
      <c r="AN7">
        <v>6.3192860838995595E-3</v>
      </c>
      <c r="AO7">
        <v>6.3192860838995595E-3</v>
      </c>
      <c r="AP7">
        <v>6.3192860838995595E-3</v>
      </c>
      <c r="AQ7">
        <v>6.3192860838995595E-3</v>
      </c>
      <c r="AR7">
        <v>6.3192860838995595E-3</v>
      </c>
      <c r="AS7">
        <v>6.3192860838995595E-3</v>
      </c>
      <c r="AT7">
        <v>6.3192860838995595E-3</v>
      </c>
      <c r="AU7">
        <v>6.3192860838995595E-3</v>
      </c>
      <c r="AV7">
        <v>6.3192860838995595E-3</v>
      </c>
      <c r="AW7">
        <v>6.3192860838995595E-3</v>
      </c>
      <c r="AX7">
        <v>6.3192860838995595E-3</v>
      </c>
      <c r="AY7">
        <v>6.3192860838995595E-3</v>
      </c>
      <c r="AZ7">
        <v>6.3192860838995595E-3</v>
      </c>
      <c r="BA7">
        <v>6.3192860838995595E-3</v>
      </c>
      <c r="BB7">
        <v>6.3192860838995595E-3</v>
      </c>
      <c r="BC7">
        <v>6.3192860838995595E-3</v>
      </c>
      <c r="BD7">
        <v>6.3192860838995595E-3</v>
      </c>
      <c r="BE7">
        <v>6.3192860838995595E-3</v>
      </c>
      <c r="BF7">
        <v>6.3192860838995595E-3</v>
      </c>
      <c r="BG7">
        <v>6.3192860838995595E-3</v>
      </c>
      <c r="BH7">
        <v>6.3192860838995595E-3</v>
      </c>
      <c r="BI7">
        <v>4.0609794914238341E-3</v>
      </c>
      <c r="BJ7">
        <v>4.0609794914238341E-3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2.2583065924757255E-3</v>
      </c>
      <c r="BU7">
        <v>2.2583065924757255E-3</v>
      </c>
    </row>
    <row r="8" spans="1:73" x14ac:dyDescent="0.35">
      <c r="A8">
        <v>1384</v>
      </c>
      <c r="B8">
        <v>490.15197469471099</v>
      </c>
      <c r="C8">
        <v>1.4905651420454987E-3</v>
      </c>
      <c r="D8">
        <v>-10</v>
      </c>
      <c r="E8">
        <v>682</v>
      </c>
      <c r="F8">
        <v>-702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1.4905651420454987E-3</v>
      </c>
      <c r="N8">
        <v>1.4905651420454987E-3</v>
      </c>
      <c r="O8">
        <v>1.4905651420454987E-3</v>
      </c>
      <c r="P8">
        <v>5.5515446334693328E-3</v>
      </c>
      <c r="Q8">
        <v>5.5515446334693328E-3</v>
      </c>
      <c r="R8">
        <v>7.8098512259450583E-3</v>
      </c>
      <c r="S8">
        <v>7.8098512259450583E-3</v>
      </c>
      <c r="T8">
        <v>7.8098512259450583E-3</v>
      </c>
      <c r="U8">
        <v>7.8098512259450583E-3</v>
      </c>
      <c r="V8">
        <v>7.8098512259450583E-3</v>
      </c>
      <c r="W8">
        <v>7.8098512259450583E-3</v>
      </c>
      <c r="X8">
        <v>7.8098512259450583E-3</v>
      </c>
      <c r="Y8">
        <v>7.8098512259450583E-3</v>
      </c>
      <c r="Z8">
        <v>7.8098512259450583E-3</v>
      </c>
      <c r="AA8">
        <v>7.8098512259450583E-3</v>
      </c>
      <c r="AB8">
        <v>7.8098512259450583E-3</v>
      </c>
      <c r="AC8">
        <v>7.8098512259450583E-3</v>
      </c>
      <c r="AD8">
        <v>7.8098512259450583E-3</v>
      </c>
      <c r="AE8">
        <v>7.8098512259450583E-3</v>
      </c>
      <c r="AF8">
        <v>7.8098512259450583E-3</v>
      </c>
      <c r="AG8">
        <v>7.8098512259450583E-3</v>
      </c>
      <c r="AH8">
        <v>7.8098512259450583E-3</v>
      </c>
      <c r="AI8">
        <v>7.8098512259450583E-3</v>
      </c>
      <c r="AJ8">
        <v>7.8098512259450583E-3</v>
      </c>
      <c r="AK8">
        <v>7.8098512259450583E-3</v>
      </c>
      <c r="AL8">
        <v>7.8098512259450583E-3</v>
      </c>
      <c r="AM8">
        <v>7.8098512259450583E-3</v>
      </c>
      <c r="AN8">
        <v>7.8098512259450583E-3</v>
      </c>
      <c r="AO8">
        <v>7.8098512259450583E-3</v>
      </c>
      <c r="AP8">
        <v>7.8098512259450583E-3</v>
      </c>
      <c r="AQ8">
        <v>7.8098512259450583E-3</v>
      </c>
      <c r="AR8">
        <v>7.8098512259450583E-3</v>
      </c>
      <c r="AS8">
        <v>7.8098512259450583E-3</v>
      </c>
      <c r="AT8">
        <v>7.8098512259450583E-3</v>
      </c>
      <c r="AU8">
        <v>7.8098512259450583E-3</v>
      </c>
      <c r="AV8">
        <v>7.8098512259450583E-3</v>
      </c>
      <c r="AW8">
        <v>7.8098512259450583E-3</v>
      </c>
      <c r="AX8">
        <v>7.8098512259450583E-3</v>
      </c>
      <c r="AY8">
        <v>7.8098512259450583E-3</v>
      </c>
      <c r="AZ8">
        <v>7.8098512259450583E-3</v>
      </c>
      <c r="BA8">
        <v>7.8098512259450583E-3</v>
      </c>
      <c r="BB8">
        <v>7.8098512259450583E-3</v>
      </c>
      <c r="BC8">
        <v>7.8098512259450583E-3</v>
      </c>
      <c r="BD8">
        <v>7.8098512259450583E-3</v>
      </c>
      <c r="BE8">
        <v>7.8098512259450583E-3</v>
      </c>
      <c r="BF8">
        <v>7.8098512259450583E-3</v>
      </c>
      <c r="BG8">
        <v>7.8098512259450583E-3</v>
      </c>
      <c r="BH8">
        <v>7.8098512259450583E-3</v>
      </c>
      <c r="BI8">
        <v>5.5515446334693328E-3</v>
      </c>
      <c r="BJ8">
        <v>5.5515446334693328E-3</v>
      </c>
      <c r="BK8">
        <v>1.4905651420454987E-3</v>
      </c>
      <c r="BL8">
        <v>1.4905651420454987E-3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6.3192860838995595E-3</v>
      </c>
      <c r="BU8">
        <v>6.3192860838995595E-3</v>
      </c>
    </row>
    <row r="9" spans="1:73" x14ac:dyDescent="0.35">
      <c r="A9">
        <v>1423</v>
      </c>
      <c r="B9">
        <v>780.02083230498954</v>
      </c>
      <c r="C9">
        <v>2.3720640183634879E-3</v>
      </c>
      <c r="D9">
        <v>-20</v>
      </c>
      <c r="E9">
        <v>691.5</v>
      </c>
      <c r="F9">
        <v>-731.5</v>
      </c>
      <c r="G9">
        <v>0</v>
      </c>
      <c r="H9">
        <v>0</v>
      </c>
      <c r="I9">
        <v>0</v>
      </c>
      <c r="J9">
        <v>0</v>
      </c>
      <c r="K9">
        <v>0</v>
      </c>
      <c r="L9">
        <v>2.3720640183634879E-3</v>
      </c>
      <c r="M9">
        <v>3.8626291604089867E-3</v>
      </c>
      <c r="N9">
        <v>3.8626291604089867E-3</v>
      </c>
      <c r="O9">
        <v>3.8626291604089867E-3</v>
      </c>
      <c r="P9">
        <v>7.9236086518328207E-3</v>
      </c>
      <c r="Q9">
        <v>7.9236086518328207E-3</v>
      </c>
      <c r="R9">
        <v>1.0181915244308545E-2</v>
      </c>
      <c r="S9">
        <v>1.0181915244308545E-2</v>
      </c>
      <c r="T9">
        <v>1.0181915244308545E-2</v>
      </c>
      <c r="U9">
        <v>1.0181915244308545E-2</v>
      </c>
      <c r="V9">
        <v>1.0181915244308545E-2</v>
      </c>
      <c r="W9">
        <v>1.0181915244308545E-2</v>
      </c>
      <c r="X9">
        <v>1.0181915244308545E-2</v>
      </c>
      <c r="Y9">
        <v>1.0181915244308545E-2</v>
      </c>
      <c r="Z9">
        <v>1.0181915244308545E-2</v>
      </c>
      <c r="AA9">
        <v>1.0181915244308545E-2</v>
      </c>
      <c r="AB9">
        <v>1.0181915244308545E-2</v>
      </c>
      <c r="AC9">
        <v>1.0181915244308545E-2</v>
      </c>
      <c r="AD9">
        <v>1.0181915244308545E-2</v>
      </c>
      <c r="AE9">
        <v>1.0181915244308545E-2</v>
      </c>
      <c r="AF9">
        <v>1.0181915244308545E-2</v>
      </c>
      <c r="AG9">
        <v>1.0181915244308545E-2</v>
      </c>
      <c r="AH9">
        <v>1.0181915244308545E-2</v>
      </c>
      <c r="AI9">
        <v>1.0181915244308545E-2</v>
      </c>
      <c r="AJ9">
        <v>1.0181915244308545E-2</v>
      </c>
      <c r="AK9">
        <v>1.0181915244308545E-2</v>
      </c>
      <c r="AL9">
        <v>1.0181915244308545E-2</v>
      </c>
      <c r="AM9">
        <v>1.0181915244308545E-2</v>
      </c>
      <c r="AN9">
        <v>1.0181915244308545E-2</v>
      </c>
      <c r="AO9">
        <v>1.0181915244308545E-2</v>
      </c>
      <c r="AP9">
        <v>1.0181915244308545E-2</v>
      </c>
      <c r="AQ9">
        <v>1.0181915244308545E-2</v>
      </c>
      <c r="AR9">
        <v>1.0181915244308545E-2</v>
      </c>
      <c r="AS9">
        <v>1.0181915244308545E-2</v>
      </c>
      <c r="AT9">
        <v>1.0181915244308545E-2</v>
      </c>
      <c r="AU9">
        <v>1.0181915244308545E-2</v>
      </c>
      <c r="AV9">
        <v>1.0181915244308545E-2</v>
      </c>
      <c r="AW9">
        <v>1.0181915244308545E-2</v>
      </c>
      <c r="AX9">
        <v>1.0181915244308545E-2</v>
      </c>
      <c r="AY9">
        <v>1.0181915244308545E-2</v>
      </c>
      <c r="AZ9">
        <v>1.0181915244308545E-2</v>
      </c>
      <c r="BA9">
        <v>1.0181915244308545E-2</v>
      </c>
      <c r="BB9">
        <v>1.0181915244308545E-2</v>
      </c>
      <c r="BC9">
        <v>1.0181915244308545E-2</v>
      </c>
      <c r="BD9">
        <v>1.0181915244308545E-2</v>
      </c>
      <c r="BE9">
        <v>1.0181915244308545E-2</v>
      </c>
      <c r="BF9">
        <v>1.0181915244308545E-2</v>
      </c>
      <c r="BG9">
        <v>1.0181915244308545E-2</v>
      </c>
      <c r="BH9">
        <v>1.0181915244308545E-2</v>
      </c>
      <c r="BI9">
        <v>7.9236086518328207E-3</v>
      </c>
      <c r="BJ9">
        <v>7.9236086518328207E-3</v>
      </c>
      <c r="BK9">
        <v>3.8626291604089867E-3</v>
      </c>
      <c r="BL9">
        <v>3.8626291604089867E-3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6.3192860838995587E-3</v>
      </c>
      <c r="BU9">
        <v>6.3192860838995587E-3</v>
      </c>
    </row>
    <row r="10" spans="1:73" x14ac:dyDescent="0.35">
      <c r="A10">
        <v>1423</v>
      </c>
      <c r="B10">
        <v>751.63630964706954</v>
      </c>
      <c r="C10">
        <v>2.2857459328883695E-3</v>
      </c>
      <c r="D10">
        <v>-30</v>
      </c>
      <c r="E10">
        <v>681.5</v>
      </c>
      <c r="F10">
        <v>-741.5</v>
      </c>
      <c r="G10">
        <v>0</v>
      </c>
      <c r="H10">
        <v>0</v>
      </c>
      <c r="I10">
        <v>0</v>
      </c>
      <c r="J10">
        <v>0</v>
      </c>
      <c r="K10">
        <v>0</v>
      </c>
      <c r="L10">
        <v>4.6578099512518574E-3</v>
      </c>
      <c r="M10">
        <v>6.1483750932973561E-3</v>
      </c>
      <c r="N10">
        <v>6.1483750932973561E-3</v>
      </c>
      <c r="O10">
        <v>6.1483750932973561E-3</v>
      </c>
      <c r="P10">
        <v>1.020935458472119E-2</v>
      </c>
      <c r="Q10">
        <v>1.020935458472119E-2</v>
      </c>
      <c r="R10">
        <v>1.2467661177196915E-2</v>
      </c>
      <c r="S10">
        <v>1.2467661177196915E-2</v>
      </c>
      <c r="T10">
        <v>1.2467661177196915E-2</v>
      </c>
      <c r="U10">
        <v>1.2467661177196915E-2</v>
      </c>
      <c r="V10">
        <v>1.2467661177196915E-2</v>
      </c>
      <c r="W10">
        <v>1.2467661177196915E-2</v>
      </c>
      <c r="X10">
        <v>1.2467661177196915E-2</v>
      </c>
      <c r="Y10">
        <v>1.2467661177196915E-2</v>
      </c>
      <c r="Z10">
        <v>1.2467661177196915E-2</v>
      </c>
      <c r="AA10">
        <v>1.2467661177196915E-2</v>
      </c>
      <c r="AB10">
        <v>1.2467661177196915E-2</v>
      </c>
      <c r="AC10">
        <v>1.2467661177196915E-2</v>
      </c>
      <c r="AD10">
        <v>1.2467661177196915E-2</v>
      </c>
      <c r="AE10">
        <v>1.2467661177196915E-2</v>
      </c>
      <c r="AF10">
        <v>1.2467661177196915E-2</v>
      </c>
      <c r="AG10">
        <v>1.2467661177196915E-2</v>
      </c>
      <c r="AH10">
        <v>1.2467661177196915E-2</v>
      </c>
      <c r="AI10">
        <v>1.2467661177196915E-2</v>
      </c>
      <c r="AJ10">
        <v>1.2467661177196915E-2</v>
      </c>
      <c r="AK10">
        <v>1.2467661177196915E-2</v>
      </c>
      <c r="AL10">
        <v>1.2467661177196915E-2</v>
      </c>
      <c r="AM10">
        <v>1.2467661177196915E-2</v>
      </c>
      <c r="AN10">
        <v>1.2467661177196915E-2</v>
      </c>
      <c r="AO10">
        <v>1.2467661177196915E-2</v>
      </c>
      <c r="AP10">
        <v>1.2467661177196915E-2</v>
      </c>
      <c r="AQ10">
        <v>1.2467661177196915E-2</v>
      </c>
      <c r="AR10">
        <v>1.2467661177196915E-2</v>
      </c>
      <c r="AS10">
        <v>1.2467661177196915E-2</v>
      </c>
      <c r="AT10">
        <v>1.2467661177196915E-2</v>
      </c>
      <c r="AU10">
        <v>1.2467661177196915E-2</v>
      </c>
      <c r="AV10">
        <v>1.2467661177196915E-2</v>
      </c>
      <c r="AW10">
        <v>1.2467661177196915E-2</v>
      </c>
      <c r="AX10">
        <v>1.2467661177196915E-2</v>
      </c>
      <c r="AY10">
        <v>1.2467661177196915E-2</v>
      </c>
      <c r="AZ10">
        <v>1.2467661177196915E-2</v>
      </c>
      <c r="BA10">
        <v>1.2467661177196915E-2</v>
      </c>
      <c r="BB10">
        <v>1.2467661177196915E-2</v>
      </c>
      <c r="BC10">
        <v>1.2467661177196915E-2</v>
      </c>
      <c r="BD10">
        <v>1.2467661177196915E-2</v>
      </c>
      <c r="BE10">
        <v>1.2467661177196915E-2</v>
      </c>
      <c r="BF10">
        <v>1.2467661177196915E-2</v>
      </c>
      <c r="BG10">
        <v>1.2467661177196915E-2</v>
      </c>
      <c r="BH10">
        <v>1.2467661177196915E-2</v>
      </c>
      <c r="BI10">
        <v>1.020935458472119E-2</v>
      </c>
      <c r="BJ10">
        <v>1.020935458472119E-2</v>
      </c>
      <c r="BK10">
        <v>6.1483750932973561E-3</v>
      </c>
      <c r="BL10">
        <v>6.1483750932973561E-3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6.697505831768891E-3</v>
      </c>
      <c r="BU10">
        <v>6.3192860838995587E-3</v>
      </c>
    </row>
    <row r="11" spans="1:73" x14ac:dyDescent="0.35">
      <c r="A11">
        <v>1448</v>
      </c>
      <c r="B11">
        <v>624.07802316298341</v>
      </c>
      <c r="C11">
        <v>1.8978378039235595E-3</v>
      </c>
      <c r="D11">
        <v>-40</v>
      </c>
      <c r="E11">
        <v>684</v>
      </c>
      <c r="F11">
        <v>-764</v>
      </c>
      <c r="G11">
        <v>0</v>
      </c>
      <c r="H11">
        <v>0</v>
      </c>
      <c r="I11">
        <v>0</v>
      </c>
      <c r="J11">
        <v>0</v>
      </c>
      <c r="K11">
        <v>1.8978378039235595E-3</v>
      </c>
      <c r="L11">
        <v>6.5556477551754165E-3</v>
      </c>
      <c r="M11">
        <v>8.0462128972209161E-3</v>
      </c>
      <c r="N11">
        <v>8.0462128972209161E-3</v>
      </c>
      <c r="O11">
        <v>8.0462128972209161E-3</v>
      </c>
      <c r="P11">
        <v>1.2107192388644749E-2</v>
      </c>
      <c r="Q11">
        <v>1.2107192388644749E-2</v>
      </c>
      <c r="R11">
        <v>1.4365498981120474E-2</v>
      </c>
      <c r="S11">
        <v>1.4365498981120474E-2</v>
      </c>
      <c r="T11">
        <v>1.4365498981120474E-2</v>
      </c>
      <c r="U11">
        <v>1.4365498981120474E-2</v>
      </c>
      <c r="V11">
        <v>1.4365498981120474E-2</v>
      </c>
      <c r="W11">
        <v>1.4365498981120474E-2</v>
      </c>
      <c r="X11">
        <v>1.4365498981120474E-2</v>
      </c>
      <c r="Y11">
        <v>1.4365498981120474E-2</v>
      </c>
      <c r="Z11">
        <v>1.4365498981120474E-2</v>
      </c>
      <c r="AA11">
        <v>1.4365498981120474E-2</v>
      </c>
      <c r="AB11">
        <v>1.4365498981120474E-2</v>
      </c>
      <c r="AC11">
        <v>1.4365498981120474E-2</v>
      </c>
      <c r="AD11">
        <v>1.4365498981120474E-2</v>
      </c>
      <c r="AE11">
        <v>1.4365498981120474E-2</v>
      </c>
      <c r="AF11">
        <v>1.4365498981120474E-2</v>
      </c>
      <c r="AG11">
        <v>1.4365498981120474E-2</v>
      </c>
      <c r="AH11">
        <v>1.4365498981120474E-2</v>
      </c>
      <c r="AI11">
        <v>1.4365498981120474E-2</v>
      </c>
      <c r="AJ11">
        <v>1.4365498981120474E-2</v>
      </c>
      <c r="AK11">
        <v>1.4365498981120474E-2</v>
      </c>
      <c r="AL11">
        <v>1.4365498981120474E-2</v>
      </c>
      <c r="AM11">
        <v>1.4365498981120474E-2</v>
      </c>
      <c r="AN11">
        <v>1.4365498981120474E-2</v>
      </c>
      <c r="AO11">
        <v>1.4365498981120474E-2</v>
      </c>
      <c r="AP11">
        <v>1.4365498981120474E-2</v>
      </c>
      <c r="AQ11">
        <v>1.4365498981120474E-2</v>
      </c>
      <c r="AR11">
        <v>1.4365498981120474E-2</v>
      </c>
      <c r="AS11">
        <v>1.4365498981120474E-2</v>
      </c>
      <c r="AT11">
        <v>1.4365498981120474E-2</v>
      </c>
      <c r="AU11">
        <v>1.4365498981120474E-2</v>
      </c>
      <c r="AV11">
        <v>1.4365498981120474E-2</v>
      </c>
      <c r="AW11">
        <v>1.4365498981120474E-2</v>
      </c>
      <c r="AX11">
        <v>1.4365498981120474E-2</v>
      </c>
      <c r="AY11">
        <v>1.4365498981120474E-2</v>
      </c>
      <c r="AZ11">
        <v>1.4365498981120474E-2</v>
      </c>
      <c r="BA11">
        <v>1.4365498981120474E-2</v>
      </c>
      <c r="BB11">
        <v>1.4365498981120474E-2</v>
      </c>
      <c r="BC11">
        <v>1.4365498981120474E-2</v>
      </c>
      <c r="BD11">
        <v>1.4365498981120474E-2</v>
      </c>
      <c r="BE11">
        <v>1.4365498981120474E-2</v>
      </c>
      <c r="BF11">
        <v>1.4365498981120474E-2</v>
      </c>
      <c r="BG11">
        <v>1.4365498981120474E-2</v>
      </c>
      <c r="BH11">
        <v>1.4365498981120474E-2</v>
      </c>
      <c r="BI11">
        <v>1.2107192388644749E-2</v>
      </c>
      <c r="BJ11">
        <v>1.2107192388644749E-2</v>
      </c>
      <c r="BK11">
        <v>8.0462128972209161E-3</v>
      </c>
      <c r="BL11">
        <v>8.0462128972209161E-3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8.256108466783563E-3</v>
      </c>
      <c r="BU11">
        <v>6.3192860838995578E-3</v>
      </c>
    </row>
    <row r="12" spans="1:73" x14ac:dyDescent="0.35">
      <c r="A12">
        <v>1595</v>
      </c>
      <c r="B12">
        <v>528.26234269248903</v>
      </c>
      <c r="C12">
        <v>1.6064597808937776E-3</v>
      </c>
      <c r="D12">
        <v>-30</v>
      </c>
      <c r="E12">
        <v>767.5</v>
      </c>
      <c r="F12">
        <v>-827.5</v>
      </c>
      <c r="G12">
        <v>0</v>
      </c>
      <c r="H12">
        <v>0</v>
      </c>
      <c r="I12">
        <v>1.6064597808937776E-3</v>
      </c>
      <c r="J12">
        <v>1.6064597808937776E-3</v>
      </c>
      <c r="K12">
        <v>3.5042975848173369E-3</v>
      </c>
      <c r="L12">
        <v>8.1621075360691943E-3</v>
      </c>
      <c r="M12">
        <v>9.6526726781146939E-3</v>
      </c>
      <c r="N12">
        <v>9.6526726781146939E-3</v>
      </c>
      <c r="O12">
        <v>9.6526726781146939E-3</v>
      </c>
      <c r="P12">
        <v>1.3713652169538527E-2</v>
      </c>
      <c r="Q12">
        <v>1.3713652169538527E-2</v>
      </c>
      <c r="R12">
        <v>1.5971958762014252E-2</v>
      </c>
      <c r="S12">
        <v>1.5971958762014252E-2</v>
      </c>
      <c r="T12">
        <v>1.5971958762014252E-2</v>
      </c>
      <c r="U12">
        <v>1.5971958762014252E-2</v>
      </c>
      <c r="V12">
        <v>1.5971958762014252E-2</v>
      </c>
      <c r="W12">
        <v>1.5971958762014252E-2</v>
      </c>
      <c r="X12">
        <v>1.5971958762014252E-2</v>
      </c>
      <c r="Y12">
        <v>1.5971958762014252E-2</v>
      </c>
      <c r="Z12">
        <v>1.5971958762014252E-2</v>
      </c>
      <c r="AA12">
        <v>1.5971958762014252E-2</v>
      </c>
      <c r="AB12">
        <v>1.5971958762014252E-2</v>
      </c>
      <c r="AC12">
        <v>1.5971958762014252E-2</v>
      </c>
      <c r="AD12">
        <v>1.5971958762014252E-2</v>
      </c>
      <c r="AE12">
        <v>1.5971958762014252E-2</v>
      </c>
      <c r="AF12">
        <v>1.5971958762014252E-2</v>
      </c>
      <c r="AG12">
        <v>1.5971958762014252E-2</v>
      </c>
      <c r="AH12">
        <v>1.5971958762014252E-2</v>
      </c>
      <c r="AI12">
        <v>1.5971958762014252E-2</v>
      </c>
      <c r="AJ12">
        <v>1.5971958762014252E-2</v>
      </c>
      <c r="AK12">
        <v>1.5971958762014252E-2</v>
      </c>
      <c r="AL12">
        <v>1.5971958762014252E-2</v>
      </c>
      <c r="AM12">
        <v>1.5971958762014252E-2</v>
      </c>
      <c r="AN12">
        <v>1.5971958762014252E-2</v>
      </c>
      <c r="AO12">
        <v>1.5971958762014252E-2</v>
      </c>
      <c r="AP12">
        <v>1.5971958762014252E-2</v>
      </c>
      <c r="AQ12">
        <v>1.5971958762014252E-2</v>
      </c>
      <c r="AR12">
        <v>1.5971958762014252E-2</v>
      </c>
      <c r="AS12">
        <v>1.5971958762014252E-2</v>
      </c>
      <c r="AT12">
        <v>1.5971958762014252E-2</v>
      </c>
      <c r="AU12">
        <v>1.5971958762014252E-2</v>
      </c>
      <c r="AV12">
        <v>1.5971958762014252E-2</v>
      </c>
      <c r="AW12">
        <v>1.5971958762014252E-2</v>
      </c>
      <c r="AX12">
        <v>1.5971958762014252E-2</v>
      </c>
      <c r="AY12">
        <v>1.5971958762014252E-2</v>
      </c>
      <c r="AZ12">
        <v>1.5971958762014252E-2</v>
      </c>
      <c r="BA12">
        <v>1.5971958762014252E-2</v>
      </c>
      <c r="BB12">
        <v>1.5971958762014252E-2</v>
      </c>
      <c r="BC12">
        <v>1.5971958762014252E-2</v>
      </c>
      <c r="BD12">
        <v>1.5971958762014252E-2</v>
      </c>
      <c r="BE12">
        <v>1.5971958762014252E-2</v>
      </c>
      <c r="BF12">
        <v>1.5971958762014252E-2</v>
      </c>
      <c r="BG12">
        <v>1.5971958762014252E-2</v>
      </c>
      <c r="BH12">
        <v>1.5971958762014252E-2</v>
      </c>
      <c r="BI12">
        <v>1.3713652169538527E-2</v>
      </c>
      <c r="BJ12">
        <v>1.3713652169538527E-2</v>
      </c>
      <c r="BK12">
        <v>9.6526726781146939E-3</v>
      </c>
      <c r="BL12">
        <v>9.6526726781146939E-3</v>
      </c>
      <c r="BM12">
        <v>1.6064597808937776E-3</v>
      </c>
      <c r="BN12">
        <v>1.6064597808937776E-3</v>
      </c>
      <c r="BO12">
        <v>1.6064597808937776E-3</v>
      </c>
      <c r="BP12">
        <v>0</v>
      </c>
      <c r="BQ12">
        <v>0</v>
      </c>
      <c r="BR12">
        <v>0</v>
      </c>
      <c r="BS12">
        <v>0</v>
      </c>
      <c r="BT12">
        <v>1.4365498981120474E-2</v>
      </c>
      <c r="BU12">
        <v>1.4365498981120474E-2</v>
      </c>
    </row>
    <row r="13" spans="1:73" x14ac:dyDescent="0.35">
      <c r="A13">
        <v>1595</v>
      </c>
      <c r="B13">
        <v>577.72099148589348</v>
      </c>
      <c r="C13">
        <v>1.7568648423240338E-3</v>
      </c>
      <c r="D13">
        <v>-20</v>
      </c>
      <c r="E13">
        <v>777.5</v>
      </c>
      <c r="F13">
        <v>-817.5</v>
      </c>
      <c r="G13">
        <v>0</v>
      </c>
      <c r="H13">
        <v>0</v>
      </c>
      <c r="I13">
        <v>3.3633246232178116E-3</v>
      </c>
      <c r="J13">
        <v>3.3633246232178116E-3</v>
      </c>
      <c r="K13">
        <v>5.2611624271413707E-3</v>
      </c>
      <c r="L13">
        <v>9.9189723783932281E-3</v>
      </c>
      <c r="M13">
        <v>1.1409537520438728E-2</v>
      </c>
      <c r="N13">
        <v>1.1409537520438728E-2</v>
      </c>
      <c r="O13">
        <v>1.1409537520438728E-2</v>
      </c>
      <c r="P13">
        <v>1.5470517011862561E-2</v>
      </c>
      <c r="Q13">
        <v>1.5470517011862561E-2</v>
      </c>
      <c r="R13">
        <v>1.7728823604338285E-2</v>
      </c>
      <c r="S13">
        <v>1.7728823604338285E-2</v>
      </c>
      <c r="T13">
        <v>1.7728823604338285E-2</v>
      </c>
      <c r="U13">
        <v>1.7728823604338285E-2</v>
      </c>
      <c r="V13">
        <v>1.7728823604338285E-2</v>
      </c>
      <c r="W13">
        <v>1.7728823604338285E-2</v>
      </c>
      <c r="X13">
        <v>1.7728823604338285E-2</v>
      </c>
      <c r="Y13">
        <v>1.7728823604338285E-2</v>
      </c>
      <c r="Z13">
        <v>1.7728823604338285E-2</v>
      </c>
      <c r="AA13">
        <v>1.7728823604338285E-2</v>
      </c>
      <c r="AB13">
        <v>1.7728823604338285E-2</v>
      </c>
      <c r="AC13">
        <v>1.7728823604338285E-2</v>
      </c>
      <c r="AD13">
        <v>1.7728823604338285E-2</v>
      </c>
      <c r="AE13">
        <v>1.7728823604338285E-2</v>
      </c>
      <c r="AF13">
        <v>1.7728823604338285E-2</v>
      </c>
      <c r="AG13">
        <v>1.7728823604338285E-2</v>
      </c>
      <c r="AH13">
        <v>1.7728823604338285E-2</v>
      </c>
      <c r="AI13">
        <v>1.7728823604338285E-2</v>
      </c>
      <c r="AJ13">
        <v>1.7728823604338285E-2</v>
      </c>
      <c r="AK13">
        <v>1.7728823604338285E-2</v>
      </c>
      <c r="AL13">
        <v>1.7728823604338285E-2</v>
      </c>
      <c r="AM13">
        <v>1.7728823604338285E-2</v>
      </c>
      <c r="AN13">
        <v>1.7728823604338285E-2</v>
      </c>
      <c r="AO13">
        <v>1.7728823604338285E-2</v>
      </c>
      <c r="AP13">
        <v>1.7728823604338285E-2</v>
      </c>
      <c r="AQ13">
        <v>1.7728823604338285E-2</v>
      </c>
      <c r="AR13">
        <v>1.7728823604338285E-2</v>
      </c>
      <c r="AS13">
        <v>1.7728823604338285E-2</v>
      </c>
      <c r="AT13">
        <v>1.7728823604338285E-2</v>
      </c>
      <c r="AU13">
        <v>1.7728823604338285E-2</v>
      </c>
      <c r="AV13">
        <v>1.7728823604338285E-2</v>
      </c>
      <c r="AW13">
        <v>1.7728823604338285E-2</v>
      </c>
      <c r="AX13">
        <v>1.7728823604338285E-2</v>
      </c>
      <c r="AY13">
        <v>1.7728823604338285E-2</v>
      </c>
      <c r="AZ13">
        <v>1.7728823604338285E-2</v>
      </c>
      <c r="BA13">
        <v>1.7728823604338285E-2</v>
      </c>
      <c r="BB13">
        <v>1.7728823604338285E-2</v>
      </c>
      <c r="BC13">
        <v>1.7728823604338285E-2</v>
      </c>
      <c r="BD13">
        <v>1.7728823604338285E-2</v>
      </c>
      <c r="BE13">
        <v>1.7728823604338285E-2</v>
      </c>
      <c r="BF13">
        <v>1.7728823604338285E-2</v>
      </c>
      <c r="BG13">
        <v>1.7728823604338285E-2</v>
      </c>
      <c r="BH13">
        <v>1.7728823604338285E-2</v>
      </c>
      <c r="BI13">
        <v>1.5470517011862561E-2</v>
      </c>
      <c r="BJ13">
        <v>1.5470517011862561E-2</v>
      </c>
      <c r="BK13">
        <v>1.1409537520438728E-2</v>
      </c>
      <c r="BL13">
        <v>1.1409537520438728E-2</v>
      </c>
      <c r="BM13">
        <v>3.3633246232178116E-3</v>
      </c>
      <c r="BN13">
        <v>3.3633246232178116E-3</v>
      </c>
      <c r="BO13">
        <v>3.3633246232178116E-3</v>
      </c>
      <c r="BP13">
        <v>1.7568648423240338E-3</v>
      </c>
      <c r="BQ13">
        <v>0</v>
      </c>
      <c r="BR13">
        <v>0</v>
      </c>
      <c r="BS13">
        <v>0</v>
      </c>
      <c r="BT13">
        <v>1.4365498981120474E-2</v>
      </c>
      <c r="BU13">
        <v>1.4365498981120474E-2</v>
      </c>
    </row>
    <row r="14" spans="1:73" x14ac:dyDescent="0.35">
      <c r="A14">
        <v>1595</v>
      </c>
      <c r="B14">
        <v>539.63314086534785</v>
      </c>
      <c r="C14">
        <v>1.6410386794165359E-3</v>
      </c>
      <c r="D14">
        <v>-10</v>
      </c>
      <c r="E14">
        <v>787.5</v>
      </c>
      <c r="F14">
        <v>-807.5</v>
      </c>
      <c r="G14">
        <v>0</v>
      </c>
      <c r="H14">
        <v>0</v>
      </c>
      <c r="I14">
        <v>5.0043633026343477E-3</v>
      </c>
      <c r="J14">
        <v>5.0043633026343477E-3</v>
      </c>
      <c r="K14">
        <v>6.9022011065579068E-3</v>
      </c>
      <c r="L14">
        <v>1.1560011057809764E-2</v>
      </c>
      <c r="M14">
        <v>1.3050576199855264E-2</v>
      </c>
      <c r="N14">
        <v>1.3050576199855264E-2</v>
      </c>
      <c r="O14">
        <v>1.3050576199855264E-2</v>
      </c>
      <c r="P14">
        <v>1.7111555691279097E-2</v>
      </c>
      <c r="Q14">
        <v>1.7111555691279097E-2</v>
      </c>
      <c r="R14">
        <v>1.936986228375482E-2</v>
      </c>
      <c r="S14">
        <v>1.936986228375482E-2</v>
      </c>
      <c r="T14">
        <v>1.936986228375482E-2</v>
      </c>
      <c r="U14">
        <v>1.936986228375482E-2</v>
      </c>
      <c r="V14">
        <v>1.936986228375482E-2</v>
      </c>
      <c r="W14">
        <v>1.936986228375482E-2</v>
      </c>
      <c r="X14">
        <v>1.936986228375482E-2</v>
      </c>
      <c r="Y14">
        <v>1.936986228375482E-2</v>
      </c>
      <c r="Z14">
        <v>1.936986228375482E-2</v>
      </c>
      <c r="AA14">
        <v>1.936986228375482E-2</v>
      </c>
      <c r="AB14">
        <v>1.936986228375482E-2</v>
      </c>
      <c r="AC14">
        <v>1.936986228375482E-2</v>
      </c>
      <c r="AD14">
        <v>1.936986228375482E-2</v>
      </c>
      <c r="AE14">
        <v>1.936986228375482E-2</v>
      </c>
      <c r="AF14">
        <v>1.936986228375482E-2</v>
      </c>
      <c r="AG14">
        <v>1.936986228375482E-2</v>
      </c>
      <c r="AH14">
        <v>1.936986228375482E-2</v>
      </c>
      <c r="AI14">
        <v>1.936986228375482E-2</v>
      </c>
      <c r="AJ14">
        <v>1.936986228375482E-2</v>
      </c>
      <c r="AK14">
        <v>1.936986228375482E-2</v>
      </c>
      <c r="AL14">
        <v>1.936986228375482E-2</v>
      </c>
      <c r="AM14">
        <v>1.936986228375482E-2</v>
      </c>
      <c r="AN14">
        <v>1.936986228375482E-2</v>
      </c>
      <c r="AO14">
        <v>1.936986228375482E-2</v>
      </c>
      <c r="AP14">
        <v>1.936986228375482E-2</v>
      </c>
      <c r="AQ14">
        <v>1.936986228375482E-2</v>
      </c>
      <c r="AR14">
        <v>1.936986228375482E-2</v>
      </c>
      <c r="AS14">
        <v>1.936986228375482E-2</v>
      </c>
      <c r="AT14">
        <v>1.936986228375482E-2</v>
      </c>
      <c r="AU14">
        <v>1.936986228375482E-2</v>
      </c>
      <c r="AV14">
        <v>1.936986228375482E-2</v>
      </c>
      <c r="AW14">
        <v>1.936986228375482E-2</v>
      </c>
      <c r="AX14">
        <v>1.936986228375482E-2</v>
      </c>
      <c r="AY14">
        <v>1.936986228375482E-2</v>
      </c>
      <c r="AZ14">
        <v>1.936986228375482E-2</v>
      </c>
      <c r="BA14">
        <v>1.936986228375482E-2</v>
      </c>
      <c r="BB14">
        <v>1.936986228375482E-2</v>
      </c>
      <c r="BC14">
        <v>1.936986228375482E-2</v>
      </c>
      <c r="BD14">
        <v>1.936986228375482E-2</v>
      </c>
      <c r="BE14">
        <v>1.936986228375482E-2</v>
      </c>
      <c r="BF14">
        <v>1.936986228375482E-2</v>
      </c>
      <c r="BG14">
        <v>1.936986228375482E-2</v>
      </c>
      <c r="BH14">
        <v>1.936986228375482E-2</v>
      </c>
      <c r="BI14">
        <v>1.7111555691279097E-2</v>
      </c>
      <c r="BJ14">
        <v>1.7111555691279097E-2</v>
      </c>
      <c r="BK14">
        <v>1.3050576199855264E-2</v>
      </c>
      <c r="BL14">
        <v>1.3050576199855264E-2</v>
      </c>
      <c r="BM14">
        <v>5.0043633026343477E-3</v>
      </c>
      <c r="BN14">
        <v>5.0043633026343477E-3</v>
      </c>
      <c r="BO14">
        <v>5.0043633026343477E-3</v>
      </c>
      <c r="BP14">
        <v>3.3979035217405699E-3</v>
      </c>
      <c r="BQ14">
        <v>0</v>
      </c>
      <c r="BR14">
        <v>0</v>
      </c>
      <c r="BS14">
        <v>0</v>
      </c>
      <c r="BT14">
        <v>1.3841320725396077E-2</v>
      </c>
      <c r="BU14">
        <v>1.4365498981120472E-2</v>
      </c>
    </row>
    <row r="15" spans="1:73" x14ac:dyDescent="0.35">
      <c r="A15">
        <v>1595</v>
      </c>
      <c r="B15">
        <v>559.67300633460195</v>
      </c>
      <c r="C15">
        <v>1.7019804412820396E-3</v>
      </c>
      <c r="D15">
        <v>0</v>
      </c>
      <c r="E15">
        <v>797.5</v>
      </c>
      <c r="F15">
        <v>-797.5</v>
      </c>
      <c r="G15">
        <v>0</v>
      </c>
      <c r="H15">
        <v>0</v>
      </c>
      <c r="I15">
        <v>5.0043633026343477E-3</v>
      </c>
      <c r="J15">
        <v>6.7063437439163869E-3</v>
      </c>
      <c r="K15">
        <v>8.604181547839946E-3</v>
      </c>
      <c r="L15">
        <v>1.3261991499091803E-2</v>
      </c>
      <c r="M15">
        <v>1.4752556641137303E-2</v>
      </c>
      <c r="N15">
        <v>1.4752556641137303E-2</v>
      </c>
      <c r="O15">
        <v>1.4752556641137303E-2</v>
      </c>
      <c r="P15">
        <v>1.8813536132561138E-2</v>
      </c>
      <c r="Q15">
        <v>1.8813536132561138E-2</v>
      </c>
      <c r="R15">
        <v>2.1071842725036861E-2</v>
      </c>
      <c r="S15">
        <v>2.1071842725036861E-2</v>
      </c>
      <c r="T15">
        <v>2.1071842725036861E-2</v>
      </c>
      <c r="U15">
        <v>2.1071842725036861E-2</v>
      </c>
      <c r="V15">
        <v>2.1071842725036861E-2</v>
      </c>
      <c r="W15">
        <v>2.1071842725036861E-2</v>
      </c>
      <c r="X15">
        <v>2.1071842725036861E-2</v>
      </c>
      <c r="Y15">
        <v>2.1071842725036861E-2</v>
      </c>
      <c r="Z15">
        <v>2.1071842725036861E-2</v>
      </c>
      <c r="AA15">
        <v>2.1071842725036861E-2</v>
      </c>
      <c r="AB15">
        <v>2.1071842725036861E-2</v>
      </c>
      <c r="AC15">
        <v>2.1071842725036861E-2</v>
      </c>
      <c r="AD15">
        <v>2.1071842725036861E-2</v>
      </c>
      <c r="AE15">
        <v>2.1071842725036861E-2</v>
      </c>
      <c r="AF15">
        <v>2.1071842725036861E-2</v>
      </c>
      <c r="AG15">
        <v>2.1071842725036861E-2</v>
      </c>
      <c r="AH15">
        <v>2.1071842725036861E-2</v>
      </c>
      <c r="AI15">
        <v>2.1071842725036861E-2</v>
      </c>
      <c r="AJ15">
        <v>2.1071842725036861E-2</v>
      </c>
      <c r="AK15">
        <v>2.1071842725036861E-2</v>
      </c>
      <c r="AL15">
        <v>2.1071842725036861E-2</v>
      </c>
      <c r="AM15">
        <v>2.1071842725036861E-2</v>
      </c>
      <c r="AN15">
        <v>2.1071842725036861E-2</v>
      </c>
      <c r="AO15">
        <v>2.1071842725036861E-2</v>
      </c>
      <c r="AP15">
        <v>2.1071842725036861E-2</v>
      </c>
      <c r="AQ15">
        <v>2.1071842725036861E-2</v>
      </c>
      <c r="AR15">
        <v>2.1071842725036861E-2</v>
      </c>
      <c r="AS15">
        <v>2.1071842725036861E-2</v>
      </c>
      <c r="AT15">
        <v>2.1071842725036861E-2</v>
      </c>
      <c r="AU15">
        <v>2.1071842725036861E-2</v>
      </c>
      <c r="AV15">
        <v>2.1071842725036861E-2</v>
      </c>
      <c r="AW15">
        <v>2.1071842725036861E-2</v>
      </c>
      <c r="AX15">
        <v>2.1071842725036861E-2</v>
      </c>
      <c r="AY15">
        <v>2.1071842725036861E-2</v>
      </c>
      <c r="AZ15">
        <v>2.1071842725036861E-2</v>
      </c>
      <c r="BA15">
        <v>2.1071842725036861E-2</v>
      </c>
      <c r="BB15">
        <v>2.1071842725036861E-2</v>
      </c>
      <c r="BC15">
        <v>2.1071842725036861E-2</v>
      </c>
      <c r="BD15">
        <v>2.1071842725036861E-2</v>
      </c>
      <c r="BE15">
        <v>2.1071842725036861E-2</v>
      </c>
      <c r="BF15">
        <v>2.1071842725036861E-2</v>
      </c>
      <c r="BG15">
        <v>2.1071842725036861E-2</v>
      </c>
      <c r="BH15">
        <v>2.1071842725036861E-2</v>
      </c>
      <c r="BI15">
        <v>1.8813536132561138E-2</v>
      </c>
      <c r="BJ15">
        <v>1.8813536132561138E-2</v>
      </c>
      <c r="BK15">
        <v>1.4752556641137303E-2</v>
      </c>
      <c r="BL15">
        <v>1.4752556641137303E-2</v>
      </c>
      <c r="BM15">
        <v>6.7063437439163869E-3</v>
      </c>
      <c r="BN15">
        <v>6.7063437439163869E-3</v>
      </c>
      <c r="BO15">
        <v>6.7063437439163869E-3</v>
      </c>
      <c r="BP15">
        <v>5.0998839630226091E-3</v>
      </c>
      <c r="BQ15">
        <v>0</v>
      </c>
      <c r="BR15">
        <v>0</v>
      </c>
      <c r="BS15">
        <v>0</v>
      </c>
      <c r="BT15">
        <v>1.3131052086203129E-2</v>
      </c>
      <c r="BU15">
        <v>1.4927038440459842E-2</v>
      </c>
    </row>
    <row r="16" spans="1:73" x14ac:dyDescent="0.35">
      <c r="A16">
        <v>1595</v>
      </c>
      <c r="B16">
        <v>524.59125440715991</v>
      </c>
      <c r="C16">
        <v>1.5952959041494446E-3</v>
      </c>
      <c r="D16">
        <v>10</v>
      </c>
      <c r="E16">
        <v>807.5</v>
      </c>
      <c r="F16">
        <v>-787.5</v>
      </c>
      <c r="G16">
        <v>0</v>
      </c>
      <c r="H16">
        <v>0</v>
      </c>
      <c r="I16">
        <v>5.0043633026343477E-3</v>
      </c>
      <c r="J16">
        <v>8.3016396480658314E-3</v>
      </c>
      <c r="K16">
        <v>1.0199477451989391E-2</v>
      </c>
      <c r="L16">
        <v>1.4857287403241248E-2</v>
      </c>
      <c r="M16">
        <v>1.6347852545286749E-2</v>
      </c>
      <c r="N16">
        <v>1.6347852545286749E-2</v>
      </c>
      <c r="O16">
        <v>1.6347852545286749E-2</v>
      </c>
      <c r="P16">
        <v>2.0408832036710581E-2</v>
      </c>
      <c r="Q16">
        <v>2.0408832036710581E-2</v>
      </c>
      <c r="R16">
        <v>2.2667138629186304E-2</v>
      </c>
      <c r="S16">
        <v>2.2667138629186304E-2</v>
      </c>
      <c r="T16">
        <v>2.2667138629186304E-2</v>
      </c>
      <c r="U16">
        <v>2.2667138629186304E-2</v>
      </c>
      <c r="V16">
        <v>2.2667138629186304E-2</v>
      </c>
      <c r="W16">
        <v>2.2667138629186304E-2</v>
      </c>
      <c r="X16">
        <v>2.2667138629186304E-2</v>
      </c>
      <c r="Y16">
        <v>2.2667138629186304E-2</v>
      </c>
      <c r="Z16">
        <v>2.2667138629186304E-2</v>
      </c>
      <c r="AA16">
        <v>2.2667138629186304E-2</v>
      </c>
      <c r="AB16">
        <v>2.2667138629186304E-2</v>
      </c>
      <c r="AC16">
        <v>2.2667138629186304E-2</v>
      </c>
      <c r="AD16">
        <v>2.2667138629186304E-2</v>
      </c>
      <c r="AE16">
        <v>2.2667138629186304E-2</v>
      </c>
      <c r="AF16">
        <v>2.2667138629186304E-2</v>
      </c>
      <c r="AG16">
        <v>2.2667138629186304E-2</v>
      </c>
      <c r="AH16">
        <v>2.2667138629186304E-2</v>
      </c>
      <c r="AI16">
        <v>2.2667138629186304E-2</v>
      </c>
      <c r="AJ16">
        <v>2.2667138629186304E-2</v>
      </c>
      <c r="AK16">
        <v>2.2667138629186304E-2</v>
      </c>
      <c r="AL16">
        <v>2.2667138629186304E-2</v>
      </c>
      <c r="AM16">
        <v>2.2667138629186304E-2</v>
      </c>
      <c r="AN16">
        <v>2.2667138629186304E-2</v>
      </c>
      <c r="AO16">
        <v>2.2667138629186304E-2</v>
      </c>
      <c r="AP16">
        <v>2.2667138629186304E-2</v>
      </c>
      <c r="AQ16">
        <v>2.2667138629186304E-2</v>
      </c>
      <c r="AR16">
        <v>2.2667138629186304E-2</v>
      </c>
      <c r="AS16">
        <v>2.2667138629186304E-2</v>
      </c>
      <c r="AT16">
        <v>2.2667138629186304E-2</v>
      </c>
      <c r="AU16">
        <v>2.2667138629186304E-2</v>
      </c>
      <c r="AV16">
        <v>2.2667138629186304E-2</v>
      </c>
      <c r="AW16">
        <v>2.2667138629186304E-2</v>
      </c>
      <c r="AX16">
        <v>2.2667138629186304E-2</v>
      </c>
      <c r="AY16">
        <v>2.2667138629186304E-2</v>
      </c>
      <c r="AZ16">
        <v>2.2667138629186304E-2</v>
      </c>
      <c r="BA16">
        <v>2.2667138629186304E-2</v>
      </c>
      <c r="BB16">
        <v>2.2667138629186304E-2</v>
      </c>
      <c r="BC16">
        <v>2.2667138629186304E-2</v>
      </c>
      <c r="BD16">
        <v>2.2667138629186304E-2</v>
      </c>
      <c r="BE16">
        <v>2.2667138629186304E-2</v>
      </c>
      <c r="BF16">
        <v>2.2667138629186304E-2</v>
      </c>
      <c r="BG16">
        <v>2.2667138629186304E-2</v>
      </c>
      <c r="BH16">
        <v>2.2667138629186304E-2</v>
      </c>
      <c r="BI16">
        <v>2.0408832036710581E-2</v>
      </c>
      <c r="BJ16">
        <v>2.0408832036710581E-2</v>
      </c>
      <c r="BK16">
        <v>1.6347852545286749E-2</v>
      </c>
      <c r="BL16">
        <v>1.6347852545286749E-2</v>
      </c>
      <c r="BM16">
        <v>8.3016396480658314E-3</v>
      </c>
      <c r="BN16">
        <v>8.3016396480658314E-3</v>
      </c>
      <c r="BO16">
        <v>8.3016396480658314E-3</v>
      </c>
      <c r="BP16">
        <v>6.6951798671720537E-3</v>
      </c>
      <c r="BQ16">
        <v>1.5952959041494446E-3</v>
      </c>
      <c r="BR16">
        <v>0</v>
      </c>
      <c r="BS16">
        <v>0</v>
      </c>
      <c r="BT16">
        <v>1.2352610482293242E-2</v>
      </c>
      <c r="BU16">
        <v>1.5528258418339248E-2</v>
      </c>
    </row>
    <row r="17" spans="1:73" x14ac:dyDescent="0.35">
      <c r="A17">
        <v>1595</v>
      </c>
      <c r="B17">
        <v>550.16943953156112</v>
      </c>
      <c r="C17">
        <v>1.6730798428288016E-3</v>
      </c>
      <c r="D17">
        <v>20</v>
      </c>
      <c r="E17">
        <v>817.5</v>
      </c>
      <c r="F17">
        <v>-777.5</v>
      </c>
      <c r="G17">
        <v>0</v>
      </c>
      <c r="H17">
        <v>0</v>
      </c>
      <c r="I17">
        <v>5.0043633026343477E-3</v>
      </c>
      <c r="J17">
        <v>9.9747194908946339E-3</v>
      </c>
      <c r="K17">
        <v>1.1872557294818193E-2</v>
      </c>
      <c r="L17">
        <v>1.653036724607005E-2</v>
      </c>
      <c r="M17">
        <v>1.802093238811555E-2</v>
      </c>
      <c r="N17">
        <v>1.802093238811555E-2</v>
      </c>
      <c r="O17">
        <v>1.802093238811555E-2</v>
      </c>
      <c r="P17">
        <v>2.2081911879539382E-2</v>
      </c>
      <c r="Q17">
        <v>2.2081911879539382E-2</v>
      </c>
      <c r="R17">
        <v>2.4340218472015104E-2</v>
      </c>
      <c r="S17">
        <v>2.4340218472015104E-2</v>
      </c>
      <c r="T17">
        <v>2.4340218472015104E-2</v>
      </c>
      <c r="U17">
        <v>2.4340218472015104E-2</v>
      </c>
      <c r="V17">
        <v>2.4340218472015104E-2</v>
      </c>
      <c r="W17">
        <v>2.4340218472015104E-2</v>
      </c>
      <c r="X17">
        <v>2.4340218472015104E-2</v>
      </c>
      <c r="Y17">
        <v>2.4340218472015104E-2</v>
      </c>
      <c r="Z17">
        <v>2.4340218472015104E-2</v>
      </c>
      <c r="AA17">
        <v>2.4340218472015104E-2</v>
      </c>
      <c r="AB17">
        <v>2.4340218472015104E-2</v>
      </c>
      <c r="AC17">
        <v>2.4340218472015104E-2</v>
      </c>
      <c r="AD17">
        <v>2.4340218472015104E-2</v>
      </c>
      <c r="AE17">
        <v>2.4340218472015104E-2</v>
      </c>
      <c r="AF17">
        <v>2.4340218472015104E-2</v>
      </c>
      <c r="AG17">
        <v>2.4340218472015104E-2</v>
      </c>
      <c r="AH17">
        <v>2.4340218472015104E-2</v>
      </c>
      <c r="AI17">
        <v>2.4340218472015104E-2</v>
      </c>
      <c r="AJ17">
        <v>2.4340218472015104E-2</v>
      </c>
      <c r="AK17">
        <v>2.4340218472015104E-2</v>
      </c>
      <c r="AL17">
        <v>2.4340218472015104E-2</v>
      </c>
      <c r="AM17">
        <v>2.4340218472015104E-2</v>
      </c>
      <c r="AN17">
        <v>2.4340218472015104E-2</v>
      </c>
      <c r="AO17">
        <v>2.4340218472015104E-2</v>
      </c>
      <c r="AP17">
        <v>2.4340218472015104E-2</v>
      </c>
      <c r="AQ17">
        <v>2.4340218472015104E-2</v>
      </c>
      <c r="AR17">
        <v>2.4340218472015104E-2</v>
      </c>
      <c r="AS17">
        <v>2.4340218472015104E-2</v>
      </c>
      <c r="AT17">
        <v>2.4340218472015104E-2</v>
      </c>
      <c r="AU17">
        <v>2.4340218472015104E-2</v>
      </c>
      <c r="AV17">
        <v>2.4340218472015104E-2</v>
      </c>
      <c r="AW17">
        <v>2.4340218472015104E-2</v>
      </c>
      <c r="AX17">
        <v>2.4340218472015104E-2</v>
      </c>
      <c r="AY17">
        <v>2.4340218472015104E-2</v>
      </c>
      <c r="AZ17">
        <v>2.4340218472015104E-2</v>
      </c>
      <c r="BA17">
        <v>2.4340218472015104E-2</v>
      </c>
      <c r="BB17">
        <v>2.4340218472015104E-2</v>
      </c>
      <c r="BC17">
        <v>2.4340218472015104E-2</v>
      </c>
      <c r="BD17">
        <v>2.4340218472015104E-2</v>
      </c>
      <c r="BE17">
        <v>2.4340218472015104E-2</v>
      </c>
      <c r="BF17">
        <v>2.4340218472015104E-2</v>
      </c>
      <c r="BG17">
        <v>2.4340218472015104E-2</v>
      </c>
      <c r="BH17">
        <v>2.4340218472015104E-2</v>
      </c>
      <c r="BI17">
        <v>2.2081911879539382E-2</v>
      </c>
      <c r="BJ17">
        <v>2.2081911879539382E-2</v>
      </c>
      <c r="BK17">
        <v>1.802093238811555E-2</v>
      </c>
      <c r="BL17">
        <v>1.802093238811555E-2</v>
      </c>
      <c r="BM17">
        <v>9.9747194908946339E-3</v>
      </c>
      <c r="BN17">
        <v>9.9747194908946339E-3</v>
      </c>
      <c r="BO17">
        <v>9.9747194908946339E-3</v>
      </c>
      <c r="BP17">
        <v>8.3682597100008561E-3</v>
      </c>
      <c r="BQ17">
        <v>3.2683757469782462E-3</v>
      </c>
      <c r="BR17">
        <v>0</v>
      </c>
      <c r="BS17">
        <v>0</v>
      </c>
      <c r="BT17">
        <v>1.0609418135267844E-2</v>
      </c>
      <c r="BU17">
        <v>1.6472022234436376E-2</v>
      </c>
    </row>
    <row r="18" spans="1:73" x14ac:dyDescent="0.35">
      <c r="A18">
        <v>1595</v>
      </c>
      <c r="B18">
        <v>548.28708633673352</v>
      </c>
      <c r="C18">
        <v>1.6673555568887612E-3</v>
      </c>
      <c r="D18">
        <v>30</v>
      </c>
      <c r="E18">
        <v>827.5</v>
      </c>
      <c r="F18">
        <v>-767.5</v>
      </c>
      <c r="G18">
        <v>0</v>
      </c>
      <c r="H18">
        <v>0</v>
      </c>
      <c r="I18">
        <v>5.0043633026343477E-3</v>
      </c>
      <c r="J18">
        <v>9.9747194908946339E-3</v>
      </c>
      <c r="K18">
        <v>1.3539912851706954E-2</v>
      </c>
      <c r="L18">
        <v>1.819772280295881E-2</v>
      </c>
      <c r="M18">
        <v>1.968828794500431E-2</v>
      </c>
      <c r="N18">
        <v>1.968828794500431E-2</v>
      </c>
      <c r="O18">
        <v>1.968828794500431E-2</v>
      </c>
      <c r="P18">
        <v>2.3749267436428141E-2</v>
      </c>
      <c r="Q18">
        <v>2.3749267436428141E-2</v>
      </c>
      <c r="R18">
        <v>2.6007574028903864E-2</v>
      </c>
      <c r="S18">
        <v>2.6007574028903864E-2</v>
      </c>
      <c r="T18">
        <v>2.6007574028903864E-2</v>
      </c>
      <c r="U18">
        <v>2.6007574028903864E-2</v>
      </c>
      <c r="V18">
        <v>2.6007574028903864E-2</v>
      </c>
      <c r="W18">
        <v>2.6007574028903864E-2</v>
      </c>
      <c r="X18">
        <v>2.6007574028903864E-2</v>
      </c>
      <c r="Y18">
        <v>2.6007574028903864E-2</v>
      </c>
      <c r="Z18">
        <v>2.6007574028903864E-2</v>
      </c>
      <c r="AA18">
        <v>2.6007574028903864E-2</v>
      </c>
      <c r="AB18">
        <v>2.6007574028903864E-2</v>
      </c>
      <c r="AC18">
        <v>2.6007574028903864E-2</v>
      </c>
      <c r="AD18">
        <v>2.6007574028903864E-2</v>
      </c>
      <c r="AE18">
        <v>2.6007574028903864E-2</v>
      </c>
      <c r="AF18">
        <v>2.6007574028903864E-2</v>
      </c>
      <c r="AG18">
        <v>2.6007574028903864E-2</v>
      </c>
      <c r="AH18">
        <v>2.6007574028903864E-2</v>
      </c>
      <c r="AI18">
        <v>2.6007574028903864E-2</v>
      </c>
      <c r="AJ18">
        <v>2.6007574028903864E-2</v>
      </c>
      <c r="AK18">
        <v>2.6007574028903864E-2</v>
      </c>
      <c r="AL18">
        <v>2.6007574028903864E-2</v>
      </c>
      <c r="AM18">
        <v>2.6007574028903864E-2</v>
      </c>
      <c r="AN18">
        <v>2.6007574028903864E-2</v>
      </c>
      <c r="AO18">
        <v>2.6007574028903864E-2</v>
      </c>
      <c r="AP18">
        <v>2.6007574028903864E-2</v>
      </c>
      <c r="AQ18">
        <v>2.6007574028903864E-2</v>
      </c>
      <c r="AR18">
        <v>2.6007574028903864E-2</v>
      </c>
      <c r="AS18">
        <v>2.6007574028903864E-2</v>
      </c>
      <c r="AT18">
        <v>2.6007574028903864E-2</v>
      </c>
      <c r="AU18">
        <v>2.6007574028903864E-2</v>
      </c>
      <c r="AV18">
        <v>2.6007574028903864E-2</v>
      </c>
      <c r="AW18">
        <v>2.6007574028903864E-2</v>
      </c>
      <c r="AX18">
        <v>2.6007574028903864E-2</v>
      </c>
      <c r="AY18">
        <v>2.6007574028903864E-2</v>
      </c>
      <c r="AZ18">
        <v>2.6007574028903864E-2</v>
      </c>
      <c r="BA18">
        <v>2.6007574028903864E-2</v>
      </c>
      <c r="BB18">
        <v>2.6007574028903864E-2</v>
      </c>
      <c r="BC18">
        <v>2.6007574028903864E-2</v>
      </c>
      <c r="BD18">
        <v>2.6007574028903864E-2</v>
      </c>
      <c r="BE18">
        <v>2.6007574028903864E-2</v>
      </c>
      <c r="BF18">
        <v>2.6007574028903864E-2</v>
      </c>
      <c r="BG18">
        <v>2.6007574028903864E-2</v>
      </c>
      <c r="BH18">
        <v>2.6007574028903864E-2</v>
      </c>
      <c r="BI18">
        <v>2.3749267436428141E-2</v>
      </c>
      <c r="BJ18">
        <v>2.3749267436428141E-2</v>
      </c>
      <c r="BK18">
        <v>1.968828794500431E-2</v>
      </c>
      <c r="BL18">
        <v>1.968828794500431E-2</v>
      </c>
      <c r="BM18">
        <v>1.1642075047783395E-2</v>
      </c>
      <c r="BN18">
        <v>1.1642075047783395E-2</v>
      </c>
      <c r="BO18">
        <v>1.1642075047783395E-2</v>
      </c>
      <c r="BP18">
        <v>1.0035615266889618E-2</v>
      </c>
      <c r="BQ18">
        <v>4.9357313038670076E-3</v>
      </c>
      <c r="BR18">
        <v>0</v>
      </c>
      <c r="BS18">
        <v>0</v>
      </c>
      <c r="BT18">
        <v>8.8662257882424489E-3</v>
      </c>
      <c r="BU18">
        <v>1.8380661442154417E-2</v>
      </c>
    </row>
    <row r="19" spans="1:73" x14ac:dyDescent="0.35">
      <c r="A19">
        <v>1595</v>
      </c>
      <c r="B19">
        <v>576.23767450673358</v>
      </c>
      <c r="C19">
        <v>1.7523540360886471E-3</v>
      </c>
      <c r="D19">
        <v>40</v>
      </c>
      <c r="E19">
        <v>837.5</v>
      </c>
      <c r="F19">
        <v>-757.5</v>
      </c>
      <c r="G19">
        <v>0</v>
      </c>
      <c r="H19">
        <v>0</v>
      </c>
      <c r="I19">
        <v>5.0043633026343477E-3</v>
      </c>
      <c r="J19">
        <v>9.9747194908946339E-3</v>
      </c>
      <c r="K19">
        <v>1.5292266887795601E-2</v>
      </c>
      <c r="L19">
        <v>1.9950076839047457E-2</v>
      </c>
      <c r="M19">
        <v>2.1440641981092957E-2</v>
      </c>
      <c r="N19">
        <v>2.1440641981092957E-2</v>
      </c>
      <c r="O19">
        <v>2.1440641981092957E-2</v>
      </c>
      <c r="P19">
        <v>2.5501621472516788E-2</v>
      </c>
      <c r="Q19">
        <v>2.5501621472516788E-2</v>
      </c>
      <c r="R19">
        <v>2.7759928064992511E-2</v>
      </c>
      <c r="S19">
        <v>2.7759928064992511E-2</v>
      </c>
      <c r="T19">
        <v>2.7759928064992511E-2</v>
      </c>
      <c r="U19">
        <v>2.7759928064992511E-2</v>
      </c>
      <c r="V19">
        <v>2.7759928064992511E-2</v>
      </c>
      <c r="W19">
        <v>2.7759928064992511E-2</v>
      </c>
      <c r="X19">
        <v>2.7759928064992511E-2</v>
      </c>
      <c r="Y19">
        <v>2.7759928064992511E-2</v>
      </c>
      <c r="Z19">
        <v>2.7759928064992511E-2</v>
      </c>
      <c r="AA19">
        <v>2.7759928064992511E-2</v>
      </c>
      <c r="AB19">
        <v>2.7759928064992511E-2</v>
      </c>
      <c r="AC19">
        <v>2.7759928064992511E-2</v>
      </c>
      <c r="AD19">
        <v>2.7759928064992511E-2</v>
      </c>
      <c r="AE19">
        <v>2.7759928064992511E-2</v>
      </c>
      <c r="AF19">
        <v>2.7759928064992511E-2</v>
      </c>
      <c r="AG19">
        <v>2.7759928064992511E-2</v>
      </c>
      <c r="AH19">
        <v>2.7759928064992511E-2</v>
      </c>
      <c r="AI19">
        <v>2.7759928064992511E-2</v>
      </c>
      <c r="AJ19">
        <v>2.7759928064992511E-2</v>
      </c>
      <c r="AK19">
        <v>2.7759928064992511E-2</v>
      </c>
      <c r="AL19">
        <v>2.7759928064992511E-2</v>
      </c>
      <c r="AM19">
        <v>2.7759928064992511E-2</v>
      </c>
      <c r="AN19">
        <v>2.7759928064992511E-2</v>
      </c>
      <c r="AO19">
        <v>2.7759928064992511E-2</v>
      </c>
      <c r="AP19">
        <v>2.7759928064992511E-2</v>
      </c>
      <c r="AQ19">
        <v>2.7759928064992511E-2</v>
      </c>
      <c r="AR19">
        <v>2.7759928064992511E-2</v>
      </c>
      <c r="AS19">
        <v>2.7759928064992511E-2</v>
      </c>
      <c r="AT19">
        <v>2.7759928064992511E-2</v>
      </c>
      <c r="AU19">
        <v>2.7759928064992511E-2</v>
      </c>
      <c r="AV19">
        <v>2.7759928064992511E-2</v>
      </c>
      <c r="AW19">
        <v>2.7759928064992511E-2</v>
      </c>
      <c r="AX19">
        <v>2.7759928064992511E-2</v>
      </c>
      <c r="AY19">
        <v>2.7759928064992511E-2</v>
      </c>
      <c r="AZ19">
        <v>2.7759928064992511E-2</v>
      </c>
      <c r="BA19">
        <v>2.7759928064992511E-2</v>
      </c>
      <c r="BB19">
        <v>2.7759928064992511E-2</v>
      </c>
      <c r="BC19">
        <v>2.7759928064992511E-2</v>
      </c>
      <c r="BD19">
        <v>2.7759928064992511E-2</v>
      </c>
      <c r="BE19">
        <v>2.7759928064992511E-2</v>
      </c>
      <c r="BF19">
        <v>2.7759928064992511E-2</v>
      </c>
      <c r="BG19">
        <v>2.7759928064992511E-2</v>
      </c>
      <c r="BH19">
        <v>2.7759928064992511E-2</v>
      </c>
      <c r="BI19">
        <v>2.5501621472516788E-2</v>
      </c>
      <c r="BJ19">
        <v>2.5501621472516788E-2</v>
      </c>
      <c r="BK19">
        <v>2.1440641981092957E-2</v>
      </c>
      <c r="BL19">
        <v>2.1440641981092957E-2</v>
      </c>
      <c r="BM19">
        <v>1.3394429083872042E-2</v>
      </c>
      <c r="BN19">
        <v>1.3394429083872042E-2</v>
      </c>
      <c r="BO19">
        <v>1.3394429083872042E-2</v>
      </c>
      <c r="BP19">
        <v>1.1787969302978265E-2</v>
      </c>
      <c r="BQ19">
        <v>6.6880853399556546E-3</v>
      </c>
      <c r="BR19">
        <v>1.7523540360886471E-3</v>
      </c>
      <c r="BS19">
        <v>0</v>
      </c>
      <c r="BT19">
        <v>7.5900598090416424E-3</v>
      </c>
      <c r="BU19">
        <v>2.0289300649872461E-2</v>
      </c>
    </row>
    <row r="20" spans="1:73" x14ac:dyDescent="0.35">
      <c r="A20">
        <v>1595</v>
      </c>
      <c r="B20">
        <v>524.37697942648276</v>
      </c>
      <c r="C20">
        <v>1.5946442882558052E-3</v>
      </c>
      <c r="D20">
        <v>30</v>
      </c>
      <c r="E20">
        <v>827.5</v>
      </c>
      <c r="F20">
        <v>-767.5</v>
      </c>
      <c r="G20">
        <v>0</v>
      </c>
      <c r="H20">
        <v>0</v>
      </c>
      <c r="I20">
        <v>5.0043633026343477E-3</v>
      </c>
      <c r="J20">
        <v>9.9747194908946339E-3</v>
      </c>
      <c r="K20">
        <v>1.6886911176051407E-2</v>
      </c>
      <c r="L20">
        <v>2.1544721127303261E-2</v>
      </c>
      <c r="M20">
        <v>2.3035286269348761E-2</v>
      </c>
      <c r="N20">
        <v>2.3035286269348761E-2</v>
      </c>
      <c r="O20">
        <v>2.3035286269348761E-2</v>
      </c>
      <c r="P20">
        <v>2.7096265760772592E-2</v>
      </c>
      <c r="Q20">
        <v>2.7096265760772592E-2</v>
      </c>
      <c r="R20">
        <v>2.9354572353248315E-2</v>
      </c>
      <c r="S20">
        <v>2.9354572353248315E-2</v>
      </c>
      <c r="T20">
        <v>2.9354572353248315E-2</v>
      </c>
      <c r="U20">
        <v>2.9354572353248315E-2</v>
      </c>
      <c r="V20">
        <v>2.9354572353248315E-2</v>
      </c>
      <c r="W20">
        <v>2.9354572353248315E-2</v>
      </c>
      <c r="X20">
        <v>2.9354572353248315E-2</v>
      </c>
      <c r="Y20">
        <v>2.9354572353248315E-2</v>
      </c>
      <c r="Z20">
        <v>2.9354572353248315E-2</v>
      </c>
      <c r="AA20">
        <v>2.9354572353248315E-2</v>
      </c>
      <c r="AB20">
        <v>2.9354572353248315E-2</v>
      </c>
      <c r="AC20">
        <v>2.9354572353248315E-2</v>
      </c>
      <c r="AD20">
        <v>2.9354572353248315E-2</v>
      </c>
      <c r="AE20">
        <v>2.9354572353248315E-2</v>
      </c>
      <c r="AF20">
        <v>2.9354572353248315E-2</v>
      </c>
      <c r="AG20">
        <v>2.9354572353248315E-2</v>
      </c>
      <c r="AH20">
        <v>2.9354572353248315E-2</v>
      </c>
      <c r="AI20">
        <v>2.9354572353248315E-2</v>
      </c>
      <c r="AJ20">
        <v>2.9354572353248315E-2</v>
      </c>
      <c r="AK20">
        <v>2.9354572353248315E-2</v>
      </c>
      <c r="AL20">
        <v>2.9354572353248315E-2</v>
      </c>
      <c r="AM20">
        <v>2.9354572353248315E-2</v>
      </c>
      <c r="AN20">
        <v>2.9354572353248315E-2</v>
      </c>
      <c r="AO20">
        <v>2.9354572353248315E-2</v>
      </c>
      <c r="AP20">
        <v>2.9354572353248315E-2</v>
      </c>
      <c r="AQ20">
        <v>2.9354572353248315E-2</v>
      </c>
      <c r="AR20">
        <v>2.9354572353248315E-2</v>
      </c>
      <c r="AS20">
        <v>2.9354572353248315E-2</v>
      </c>
      <c r="AT20">
        <v>2.9354572353248315E-2</v>
      </c>
      <c r="AU20">
        <v>2.9354572353248315E-2</v>
      </c>
      <c r="AV20">
        <v>2.9354572353248315E-2</v>
      </c>
      <c r="AW20">
        <v>2.9354572353248315E-2</v>
      </c>
      <c r="AX20">
        <v>2.9354572353248315E-2</v>
      </c>
      <c r="AY20">
        <v>2.9354572353248315E-2</v>
      </c>
      <c r="AZ20">
        <v>2.9354572353248315E-2</v>
      </c>
      <c r="BA20">
        <v>2.9354572353248315E-2</v>
      </c>
      <c r="BB20">
        <v>2.9354572353248315E-2</v>
      </c>
      <c r="BC20">
        <v>2.9354572353248315E-2</v>
      </c>
      <c r="BD20">
        <v>2.9354572353248315E-2</v>
      </c>
      <c r="BE20">
        <v>2.9354572353248315E-2</v>
      </c>
      <c r="BF20">
        <v>2.9354572353248315E-2</v>
      </c>
      <c r="BG20">
        <v>2.9354572353248315E-2</v>
      </c>
      <c r="BH20">
        <v>2.9354572353248315E-2</v>
      </c>
      <c r="BI20">
        <v>2.7096265760772592E-2</v>
      </c>
      <c r="BJ20">
        <v>2.7096265760772592E-2</v>
      </c>
      <c r="BK20">
        <v>2.3035286269348761E-2</v>
      </c>
      <c r="BL20">
        <v>2.3035286269348761E-2</v>
      </c>
      <c r="BM20">
        <v>1.4989073372127848E-2</v>
      </c>
      <c r="BN20">
        <v>1.4989073372127848E-2</v>
      </c>
      <c r="BO20">
        <v>1.4989073372127848E-2</v>
      </c>
      <c r="BP20">
        <v>1.338261359123407E-2</v>
      </c>
      <c r="BQ20">
        <v>8.2827296282114594E-3</v>
      </c>
      <c r="BR20">
        <v>1.7523540360886471E-3</v>
      </c>
      <c r="BS20">
        <v>0</v>
      </c>
      <c r="BT20">
        <v>8.8662257882424489E-3</v>
      </c>
      <c r="BU20">
        <v>1.8380661442154417E-2</v>
      </c>
    </row>
    <row r="21" spans="1:73" x14ac:dyDescent="0.35">
      <c r="A21">
        <v>1595</v>
      </c>
      <c r="B21">
        <v>550.49282630407527</v>
      </c>
      <c r="C21">
        <v>1.6740632705724283E-3</v>
      </c>
      <c r="D21">
        <v>20</v>
      </c>
      <c r="E21">
        <v>817.5</v>
      </c>
      <c r="F21">
        <v>-777.5</v>
      </c>
      <c r="G21">
        <v>0</v>
      </c>
      <c r="H21">
        <v>0</v>
      </c>
      <c r="I21">
        <v>5.0043633026343477E-3</v>
      </c>
      <c r="J21">
        <v>1.1648782761467063E-2</v>
      </c>
      <c r="K21">
        <v>1.8560974446623836E-2</v>
      </c>
      <c r="L21">
        <v>2.321878439787569E-2</v>
      </c>
      <c r="M21">
        <v>2.470934953992119E-2</v>
      </c>
      <c r="N21">
        <v>2.470934953992119E-2</v>
      </c>
      <c r="O21">
        <v>2.470934953992119E-2</v>
      </c>
      <c r="P21">
        <v>2.8770329031345021E-2</v>
      </c>
      <c r="Q21">
        <v>2.8770329031345021E-2</v>
      </c>
      <c r="R21">
        <v>3.1028635623820744E-2</v>
      </c>
      <c r="S21">
        <v>3.1028635623820744E-2</v>
      </c>
      <c r="T21">
        <v>3.1028635623820744E-2</v>
      </c>
      <c r="U21">
        <v>3.1028635623820744E-2</v>
      </c>
      <c r="V21">
        <v>3.1028635623820744E-2</v>
      </c>
      <c r="W21">
        <v>3.1028635623820744E-2</v>
      </c>
      <c r="X21">
        <v>3.1028635623820744E-2</v>
      </c>
      <c r="Y21">
        <v>3.1028635623820744E-2</v>
      </c>
      <c r="Z21">
        <v>3.1028635623820744E-2</v>
      </c>
      <c r="AA21">
        <v>3.1028635623820744E-2</v>
      </c>
      <c r="AB21">
        <v>3.1028635623820744E-2</v>
      </c>
      <c r="AC21">
        <v>3.1028635623820744E-2</v>
      </c>
      <c r="AD21">
        <v>3.1028635623820744E-2</v>
      </c>
      <c r="AE21">
        <v>3.1028635623820744E-2</v>
      </c>
      <c r="AF21">
        <v>3.1028635623820744E-2</v>
      </c>
      <c r="AG21">
        <v>3.1028635623820744E-2</v>
      </c>
      <c r="AH21">
        <v>3.1028635623820744E-2</v>
      </c>
      <c r="AI21">
        <v>3.1028635623820744E-2</v>
      </c>
      <c r="AJ21">
        <v>3.1028635623820744E-2</v>
      </c>
      <c r="AK21">
        <v>3.1028635623820744E-2</v>
      </c>
      <c r="AL21">
        <v>3.1028635623820744E-2</v>
      </c>
      <c r="AM21">
        <v>3.1028635623820744E-2</v>
      </c>
      <c r="AN21">
        <v>3.1028635623820744E-2</v>
      </c>
      <c r="AO21">
        <v>3.1028635623820744E-2</v>
      </c>
      <c r="AP21">
        <v>3.1028635623820744E-2</v>
      </c>
      <c r="AQ21">
        <v>3.1028635623820744E-2</v>
      </c>
      <c r="AR21">
        <v>3.1028635623820744E-2</v>
      </c>
      <c r="AS21">
        <v>3.1028635623820744E-2</v>
      </c>
      <c r="AT21">
        <v>3.1028635623820744E-2</v>
      </c>
      <c r="AU21">
        <v>3.1028635623820744E-2</v>
      </c>
      <c r="AV21">
        <v>3.1028635623820744E-2</v>
      </c>
      <c r="AW21">
        <v>3.1028635623820744E-2</v>
      </c>
      <c r="AX21">
        <v>3.1028635623820744E-2</v>
      </c>
      <c r="AY21">
        <v>3.1028635623820744E-2</v>
      </c>
      <c r="AZ21">
        <v>3.1028635623820744E-2</v>
      </c>
      <c r="BA21">
        <v>3.1028635623820744E-2</v>
      </c>
      <c r="BB21">
        <v>3.1028635623820744E-2</v>
      </c>
      <c r="BC21">
        <v>3.1028635623820744E-2</v>
      </c>
      <c r="BD21">
        <v>3.1028635623820744E-2</v>
      </c>
      <c r="BE21">
        <v>3.1028635623820744E-2</v>
      </c>
      <c r="BF21">
        <v>3.1028635623820744E-2</v>
      </c>
      <c r="BG21">
        <v>3.1028635623820744E-2</v>
      </c>
      <c r="BH21">
        <v>3.1028635623820744E-2</v>
      </c>
      <c r="BI21">
        <v>2.8770329031345021E-2</v>
      </c>
      <c r="BJ21">
        <v>2.8770329031345021E-2</v>
      </c>
      <c r="BK21">
        <v>2.470934953992119E-2</v>
      </c>
      <c r="BL21">
        <v>2.470934953992119E-2</v>
      </c>
      <c r="BM21">
        <v>1.6663136642700277E-2</v>
      </c>
      <c r="BN21">
        <v>1.6663136642700277E-2</v>
      </c>
      <c r="BO21">
        <v>1.6663136642700277E-2</v>
      </c>
      <c r="BP21">
        <v>1.5056676861806499E-2</v>
      </c>
      <c r="BQ21">
        <v>9.9567928987838884E-3</v>
      </c>
      <c r="BR21">
        <v>1.7523540360886471E-3</v>
      </c>
      <c r="BS21">
        <v>0</v>
      </c>
      <c r="BT21">
        <v>1.0609418135267844E-2</v>
      </c>
      <c r="BU21">
        <v>1.6472022234436372E-2</v>
      </c>
    </row>
    <row r="22" spans="1:73" x14ac:dyDescent="0.35">
      <c r="A22">
        <v>1595</v>
      </c>
      <c r="B22">
        <v>544.9631096218809</v>
      </c>
      <c r="C22">
        <v>1.6572472556272673E-3</v>
      </c>
      <c r="D22">
        <v>10</v>
      </c>
      <c r="E22">
        <v>807.5</v>
      </c>
      <c r="F22">
        <v>-787.5</v>
      </c>
      <c r="G22">
        <v>0</v>
      </c>
      <c r="H22">
        <v>0</v>
      </c>
      <c r="I22">
        <v>5.0043633026343477E-3</v>
      </c>
      <c r="J22">
        <v>1.3306030017094329E-2</v>
      </c>
      <c r="K22">
        <v>2.0218221702251103E-2</v>
      </c>
      <c r="L22">
        <v>2.4876031653502956E-2</v>
      </c>
      <c r="M22">
        <v>2.6366596795548456E-2</v>
      </c>
      <c r="N22">
        <v>2.6366596795548456E-2</v>
      </c>
      <c r="O22">
        <v>2.6366596795548456E-2</v>
      </c>
      <c r="P22">
        <v>3.0427576286972288E-2</v>
      </c>
      <c r="Q22">
        <v>3.0427576286972288E-2</v>
      </c>
      <c r="R22">
        <v>3.2685882879448014E-2</v>
      </c>
      <c r="S22">
        <v>3.2685882879448014E-2</v>
      </c>
      <c r="T22">
        <v>3.2685882879448014E-2</v>
      </c>
      <c r="U22">
        <v>3.2685882879448014E-2</v>
      </c>
      <c r="V22">
        <v>3.2685882879448014E-2</v>
      </c>
      <c r="W22">
        <v>3.2685882879448014E-2</v>
      </c>
      <c r="X22">
        <v>3.2685882879448014E-2</v>
      </c>
      <c r="Y22">
        <v>3.2685882879448014E-2</v>
      </c>
      <c r="Z22">
        <v>3.2685882879448014E-2</v>
      </c>
      <c r="AA22">
        <v>3.2685882879448014E-2</v>
      </c>
      <c r="AB22">
        <v>3.2685882879448014E-2</v>
      </c>
      <c r="AC22">
        <v>3.2685882879448014E-2</v>
      </c>
      <c r="AD22">
        <v>3.2685882879448014E-2</v>
      </c>
      <c r="AE22">
        <v>3.2685882879448014E-2</v>
      </c>
      <c r="AF22">
        <v>3.2685882879448014E-2</v>
      </c>
      <c r="AG22">
        <v>3.2685882879448014E-2</v>
      </c>
      <c r="AH22">
        <v>3.2685882879448014E-2</v>
      </c>
      <c r="AI22">
        <v>3.2685882879448014E-2</v>
      </c>
      <c r="AJ22">
        <v>3.2685882879448014E-2</v>
      </c>
      <c r="AK22">
        <v>3.2685882879448014E-2</v>
      </c>
      <c r="AL22">
        <v>3.2685882879448014E-2</v>
      </c>
      <c r="AM22">
        <v>3.2685882879448014E-2</v>
      </c>
      <c r="AN22">
        <v>3.2685882879448014E-2</v>
      </c>
      <c r="AO22">
        <v>3.2685882879448014E-2</v>
      </c>
      <c r="AP22">
        <v>3.2685882879448014E-2</v>
      </c>
      <c r="AQ22">
        <v>3.2685882879448014E-2</v>
      </c>
      <c r="AR22">
        <v>3.2685882879448014E-2</v>
      </c>
      <c r="AS22">
        <v>3.2685882879448014E-2</v>
      </c>
      <c r="AT22">
        <v>3.2685882879448014E-2</v>
      </c>
      <c r="AU22">
        <v>3.2685882879448014E-2</v>
      </c>
      <c r="AV22">
        <v>3.2685882879448014E-2</v>
      </c>
      <c r="AW22">
        <v>3.2685882879448014E-2</v>
      </c>
      <c r="AX22">
        <v>3.2685882879448014E-2</v>
      </c>
      <c r="AY22">
        <v>3.2685882879448014E-2</v>
      </c>
      <c r="AZ22">
        <v>3.2685882879448014E-2</v>
      </c>
      <c r="BA22">
        <v>3.2685882879448014E-2</v>
      </c>
      <c r="BB22">
        <v>3.2685882879448014E-2</v>
      </c>
      <c r="BC22">
        <v>3.2685882879448014E-2</v>
      </c>
      <c r="BD22">
        <v>3.2685882879448014E-2</v>
      </c>
      <c r="BE22">
        <v>3.2685882879448014E-2</v>
      </c>
      <c r="BF22">
        <v>3.2685882879448014E-2</v>
      </c>
      <c r="BG22">
        <v>3.2685882879448014E-2</v>
      </c>
      <c r="BH22">
        <v>3.2685882879448014E-2</v>
      </c>
      <c r="BI22">
        <v>3.0427576286972288E-2</v>
      </c>
      <c r="BJ22">
        <v>3.0427576286972288E-2</v>
      </c>
      <c r="BK22">
        <v>2.6366596795548456E-2</v>
      </c>
      <c r="BL22">
        <v>2.6366596795548456E-2</v>
      </c>
      <c r="BM22">
        <v>1.8320383898327543E-2</v>
      </c>
      <c r="BN22">
        <v>1.8320383898327543E-2</v>
      </c>
      <c r="BO22">
        <v>1.8320383898327543E-2</v>
      </c>
      <c r="BP22">
        <v>1.6713924117433766E-2</v>
      </c>
      <c r="BQ22">
        <v>1.1614040154411157E-2</v>
      </c>
      <c r="BR22">
        <v>1.7523540360886471E-3</v>
      </c>
      <c r="BS22">
        <v>0</v>
      </c>
      <c r="BT22">
        <v>1.235261048229324E-2</v>
      </c>
      <c r="BU22">
        <v>1.5528258418339248E-2</v>
      </c>
    </row>
    <row r="23" spans="1:73" x14ac:dyDescent="0.35">
      <c r="A23">
        <v>1569</v>
      </c>
      <c r="B23">
        <v>202.98485472493309</v>
      </c>
      <c r="C23">
        <v>6.1728232147713845E-4</v>
      </c>
      <c r="D23">
        <v>0</v>
      </c>
      <c r="E23">
        <v>784.5</v>
      </c>
      <c r="F23">
        <v>-784.5</v>
      </c>
      <c r="G23">
        <v>0</v>
      </c>
      <c r="H23">
        <v>0</v>
      </c>
      <c r="I23">
        <v>5.0043633026343477E-3</v>
      </c>
      <c r="J23">
        <v>1.3923312338571468E-2</v>
      </c>
      <c r="K23">
        <v>2.0835504023728239E-2</v>
      </c>
      <c r="L23">
        <v>2.5493313974980093E-2</v>
      </c>
      <c r="M23">
        <v>2.6983879117025593E-2</v>
      </c>
      <c r="N23">
        <v>2.6983879117025593E-2</v>
      </c>
      <c r="O23">
        <v>2.6983879117025593E-2</v>
      </c>
      <c r="P23">
        <v>3.1044858608449424E-2</v>
      </c>
      <c r="Q23">
        <v>3.1044858608449424E-2</v>
      </c>
      <c r="R23">
        <v>3.3303165200925154E-2</v>
      </c>
      <c r="S23">
        <v>3.3303165200925154E-2</v>
      </c>
      <c r="T23">
        <v>3.3303165200925154E-2</v>
      </c>
      <c r="U23">
        <v>3.3303165200925154E-2</v>
      </c>
      <c r="V23">
        <v>3.3303165200925154E-2</v>
      </c>
      <c r="W23">
        <v>3.3303165200925154E-2</v>
      </c>
      <c r="X23">
        <v>3.3303165200925154E-2</v>
      </c>
      <c r="Y23">
        <v>3.3303165200925154E-2</v>
      </c>
      <c r="Z23">
        <v>3.3303165200925154E-2</v>
      </c>
      <c r="AA23">
        <v>3.3303165200925154E-2</v>
      </c>
      <c r="AB23">
        <v>3.3303165200925154E-2</v>
      </c>
      <c r="AC23">
        <v>3.3303165200925154E-2</v>
      </c>
      <c r="AD23">
        <v>3.3303165200925154E-2</v>
      </c>
      <c r="AE23">
        <v>3.3303165200925154E-2</v>
      </c>
      <c r="AF23">
        <v>3.3303165200925154E-2</v>
      </c>
      <c r="AG23">
        <v>3.3303165200925154E-2</v>
      </c>
      <c r="AH23">
        <v>3.3303165200925154E-2</v>
      </c>
      <c r="AI23">
        <v>3.3303165200925154E-2</v>
      </c>
      <c r="AJ23">
        <v>3.3303165200925154E-2</v>
      </c>
      <c r="AK23">
        <v>3.3303165200925154E-2</v>
      </c>
      <c r="AL23">
        <v>3.3303165200925154E-2</v>
      </c>
      <c r="AM23">
        <v>3.3303165200925154E-2</v>
      </c>
      <c r="AN23">
        <v>3.3303165200925154E-2</v>
      </c>
      <c r="AO23">
        <v>3.3303165200925154E-2</v>
      </c>
      <c r="AP23">
        <v>3.3303165200925154E-2</v>
      </c>
      <c r="AQ23">
        <v>3.3303165200925154E-2</v>
      </c>
      <c r="AR23">
        <v>3.3303165200925154E-2</v>
      </c>
      <c r="AS23">
        <v>3.3303165200925154E-2</v>
      </c>
      <c r="AT23">
        <v>3.3303165200925154E-2</v>
      </c>
      <c r="AU23">
        <v>3.3303165200925154E-2</v>
      </c>
      <c r="AV23">
        <v>3.3303165200925154E-2</v>
      </c>
      <c r="AW23">
        <v>3.3303165200925154E-2</v>
      </c>
      <c r="AX23">
        <v>3.3303165200925154E-2</v>
      </c>
      <c r="AY23">
        <v>3.3303165200925154E-2</v>
      </c>
      <c r="AZ23">
        <v>3.3303165200925154E-2</v>
      </c>
      <c r="BA23">
        <v>3.3303165200925154E-2</v>
      </c>
      <c r="BB23">
        <v>3.3303165200925154E-2</v>
      </c>
      <c r="BC23">
        <v>3.3303165200925154E-2</v>
      </c>
      <c r="BD23">
        <v>3.3303165200925154E-2</v>
      </c>
      <c r="BE23">
        <v>3.3303165200925154E-2</v>
      </c>
      <c r="BF23">
        <v>3.3303165200925154E-2</v>
      </c>
      <c r="BG23">
        <v>3.3303165200925154E-2</v>
      </c>
      <c r="BH23">
        <v>3.3303165200925154E-2</v>
      </c>
      <c r="BI23">
        <v>3.1044858608449424E-2</v>
      </c>
      <c r="BJ23">
        <v>3.1044858608449424E-2</v>
      </c>
      <c r="BK23">
        <v>2.6983879117025593E-2</v>
      </c>
      <c r="BL23">
        <v>2.6983879117025593E-2</v>
      </c>
      <c r="BM23">
        <v>1.893766621980468E-2</v>
      </c>
      <c r="BN23">
        <v>1.893766621980468E-2</v>
      </c>
      <c r="BO23">
        <v>1.893766621980468E-2</v>
      </c>
      <c r="BP23">
        <v>1.7331206438910902E-2</v>
      </c>
      <c r="BQ23">
        <v>1.1614040154411157E-2</v>
      </c>
      <c r="BR23">
        <v>1.7523540360886471E-3</v>
      </c>
      <c r="BS23">
        <v>0</v>
      </c>
      <c r="BT23">
        <v>1.1829652778185627E-2</v>
      </c>
      <c r="BU23">
        <v>1.4365498981120474E-2</v>
      </c>
    </row>
    <row r="24" spans="1:73" x14ac:dyDescent="0.35">
      <c r="A24">
        <v>1556</v>
      </c>
      <c r="B24">
        <v>277.66512425780849</v>
      </c>
      <c r="C24">
        <v>8.4438699984469806E-4</v>
      </c>
      <c r="D24">
        <v>-10</v>
      </c>
      <c r="E24">
        <v>768</v>
      </c>
      <c r="F24">
        <v>-788</v>
      </c>
      <c r="G24">
        <v>0</v>
      </c>
      <c r="H24">
        <v>0</v>
      </c>
      <c r="I24">
        <v>5.0043633026343477E-3</v>
      </c>
      <c r="J24">
        <v>1.4767699338416165E-2</v>
      </c>
      <c r="K24">
        <v>2.1679891023572938E-2</v>
      </c>
      <c r="L24">
        <v>2.6337700974824792E-2</v>
      </c>
      <c r="M24">
        <v>2.7828266116870292E-2</v>
      </c>
      <c r="N24">
        <v>2.7828266116870292E-2</v>
      </c>
      <c r="O24">
        <v>2.7828266116870292E-2</v>
      </c>
      <c r="P24">
        <v>3.188924560829412E-2</v>
      </c>
      <c r="Q24">
        <v>3.188924560829412E-2</v>
      </c>
      <c r="R24">
        <v>3.414755220076985E-2</v>
      </c>
      <c r="S24">
        <v>3.414755220076985E-2</v>
      </c>
      <c r="T24">
        <v>3.414755220076985E-2</v>
      </c>
      <c r="U24">
        <v>3.414755220076985E-2</v>
      </c>
      <c r="V24">
        <v>3.414755220076985E-2</v>
      </c>
      <c r="W24">
        <v>3.414755220076985E-2</v>
      </c>
      <c r="X24">
        <v>3.414755220076985E-2</v>
      </c>
      <c r="Y24">
        <v>3.414755220076985E-2</v>
      </c>
      <c r="Z24">
        <v>3.414755220076985E-2</v>
      </c>
      <c r="AA24">
        <v>3.414755220076985E-2</v>
      </c>
      <c r="AB24">
        <v>3.414755220076985E-2</v>
      </c>
      <c r="AC24">
        <v>3.414755220076985E-2</v>
      </c>
      <c r="AD24">
        <v>3.414755220076985E-2</v>
      </c>
      <c r="AE24">
        <v>3.414755220076985E-2</v>
      </c>
      <c r="AF24">
        <v>3.414755220076985E-2</v>
      </c>
      <c r="AG24">
        <v>3.414755220076985E-2</v>
      </c>
      <c r="AH24">
        <v>3.414755220076985E-2</v>
      </c>
      <c r="AI24">
        <v>3.414755220076985E-2</v>
      </c>
      <c r="AJ24">
        <v>3.414755220076985E-2</v>
      </c>
      <c r="AK24">
        <v>3.414755220076985E-2</v>
      </c>
      <c r="AL24">
        <v>3.414755220076985E-2</v>
      </c>
      <c r="AM24">
        <v>3.414755220076985E-2</v>
      </c>
      <c r="AN24">
        <v>3.414755220076985E-2</v>
      </c>
      <c r="AO24">
        <v>3.414755220076985E-2</v>
      </c>
      <c r="AP24">
        <v>3.414755220076985E-2</v>
      </c>
      <c r="AQ24">
        <v>3.414755220076985E-2</v>
      </c>
      <c r="AR24">
        <v>3.414755220076985E-2</v>
      </c>
      <c r="AS24">
        <v>3.414755220076985E-2</v>
      </c>
      <c r="AT24">
        <v>3.414755220076985E-2</v>
      </c>
      <c r="AU24">
        <v>3.414755220076985E-2</v>
      </c>
      <c r="AV24">
        <v>3.414755220076985E-2</v>
      </c>
      <c r="AW24">
        <v>3.414755220076985E-2</v>
      </c>
      <c r="AX24">
        <v>3.414755220076985E-2</v>
      </c>
      <c r="AY24">
        <v>3.414755220076985E-2</v>
      </c>
      <c r="AZ24">
        <v>3.414755220076985E-2</v>
      </c>
      <c r="BA24">
        <v>3.414755220076985E-2</v>
      </c>
      <c r="BB24">
        <v>3.414755220076985E-2</v>
      </c>
      <c r="BC24">
        <v>3.414755220076985E-2</v>
      </c>
      <c r="BD24">
        <v>3.414755220076985E-2</v>
      </c>
      <c r="BE24">
        <v>3.414755220076985E-2</v>
      </c>
      <c r="BF24">
        <v>3.414755220076985E-2</v>
      </c>
      <c r="BG24">
        <v>3.414755220076985E-2</v>
      </c>
      <c r="BH24">
        <v>3.414755220076985E-2</v>
      </c>
      <c r="BI24">
        <v>3.188924560829412E-2</v>
      </c>
      <c r="BJ24">
        <v>3.188924560829412E-2</v>
      </c>
      <c r="BK24">
        <v>2.7828266116870292E-2</v>
      </c>
      <c r="BL24">
        <v>2.7828266116870292E-2</v>
      </c>
      <c r="BM24">
        <v>1.9782053219649379E-2</v>
      </c>
      <c r="BN24">
        <v>1.9782053219649379E-2</v>
      </c>
      <c r="BO24">
        <v>1.9782053219649379E-2</v>
      </c>
      <c r="BP24">
        <v>1.7331206438910902E-2</v>
      </c>
      <c r="BQ24">
        <v>1.1614040154411157E-2</v>
      </c>
      <c r="BR24">
        <v>1.7523540360886471E-3</v>
      </c>
      <c r="BS24">
        <v>0</v>
      </c>
      <c r="BT24">
        <v>1.2439770099644511E-2</v>
      </c>
      <c r="BU24">
        <v>1.436549898112047E-2</v>
      </c>
    </row>
    <row r="25" spans="1:73" x14ac:dyDescent="0.35">
      <c r="A25">
        <v>1532</v>
      </c>
      <c r="B25">
        <v>465.82342059612273</v>
      </c>
      <c r="C25">
        <v>1.4165813644256896E-3</v>
      </c>
      <c r="D25">
        <v>-20</v>
      </c>
      <c r="E25">
        <v>746</v>
      </c>
      <c r="F25">
        <v>-786</v>
      </c>
      <c r="G25">
        <v>0</v>
      </c>
      <c r="H25">
        <v>0</v>
      </c>
      <c r="I25">
        <v>5.0043633026343477E-3</v>
      </c>
      <c r="J25">
        <v>1.6184280702841856E-2</v>
      </c>
      <c r="K25">
        <v>2.309647238799863E-2</v>
      </c>
      <c r="L25">
        <v>2.7754282339250484E-2</v>
      </c>
      <c r="M25">
        <v>2.9244847481295983E-2</v>
      </c>
      <c r="N25">
        <v>2.9244847481295983E-2</v>
      </c>
      <c r="O25">
        <v>2.9244847481295983E-2</v>
      </c>
      <c r="P25">
        <v>3.3305826972719811E-2</v>
      </c>
      <c r="Q25">
        <v>3.3305826972719811E-2</v>
      </c>
      <c r="R25">
        <v>3.5564133565195541E-2</v>
      </c>
      <c r="S25">
        <v>3.5564133565195541E-2</v>
      </c>
      <c r="T25">
        <v>3.5564133565195541E-2</v>
      </c>
      <c r="U25">
        <v>3.5564133565195541E-2</v>
      </c>
      <c r="V25">
        <v>3.5564133565195541E-2</v>
      </c>
      <c r="W25">
        <v>3.5564133565195541E-2</v>
      </c>
      <c r="X25">
        <v>3.5564133565195541E-2</v>
      </c>
      <c r="Y25">
        <v>3.5564133565195541E-2</v>
      </c>
      <c r="Z25">
        <v>3.5564133565195541E-2</v>
      </c>
      <c r="AA25">
        <v>3.5564133565195541E-2</v>
      </c>
      <c r="AB25">
        <v>3.5564133565195541E-2</v>
      </c>
      <c r="AC25">
        <v>3.5564133565195541E-2</v>
      </c>
      <c r="AD25">
        <v>3.5564133565195541E-2</v>
      </c>
      <c r="AE25">
        <v>3.5564133565195541E-2</v>
      </c>
      <c r="AF25">
        <v>3.5564133565195541E-2</v>
      </c>
      <c r="AG25">
        <v>3.5564133565195541E-2</v>
      </c>
      <c r="AH25">
        <v>3.5564133565195541E-2</v>
      </c>
      <c r="AI25">
        <v>3.5564133565195541E-2</v>
      </c>
      <c r="AJ25">
        <v>3.5564133565195541E-2</v>
      </c>
      <c r="AK25">
        <v>3.5564133565195541E-2</v>
      </c>
      <c r="AL25">
        <v>3.5564133565195541E-2</v>
      </c>
      <c r="AM25">
        <v>3.5564133565195541E-2</v>
      </c>
      <c r="AN25">
        <v>3.5564133565195541E-2</v>
      </c>
      <c r="AO25">
        <v>3.5564133565195541E-2</v>
      </c>
      <c r="AP25">
        <v>3.5564133565195541E-2</v>
      </c>
      <c r="AQ25">
        <v>3.5564133565195541E-2</v>
      </c>
      <c r="AR25">
        <v>3.5564133565195541E-2</v>
      </c>
      <c r="AS25">
        <v>3.5564133565195541E-2</v>
      </c>
      <c r="AT25">
        <v>3.5564133565195541E-2</v>
      </c>
      <c r="AU25">
        <v>3.5564133565195541E-2</v>
      </c>
      <c r="AV25">
        <v>3.5564133565195541E-2</v>
      </c>
      <c r="AW25">
        <v>3.5564133565195541E-2</v>
      </c>
      <c r="AX25">
        <v>3.5564133565195541E-2</v>
      </c>
      <c r="AY25">
        <v>3.5564133565195541E-2</v>
      </c>
      <c r="AZ25">
        <v>3.5564133565195541E-2</v>
      </c>
      <c r="BA25">
        <v>3.5564133565195541E-2</v>
      </c>
      <c r="BB25">
        <v>3.5564133565195541E-2</v>
      </c>
      <c r="BC25">
        <v>3.5564133565195541E-2</v>
      </c>
      <c r="BD25">
        <v>3.5564133565195541E-2</v>
      </c>
      <c r="BE25">
        <v>3.5564133565195541E-2</v>
      </c>
      <c r="BF25">
        <v>3.5564133565195541E-2</v>
      </c>
      <c r="BG25">
        <v>3.5564133565195541E-2</v>
      </c>
      <c r="BH25">
        <v>3.5564133565195541E-2</v>
      </c>
      <c r="BI25">
        <v>3.3305826972719811E-2</v>
      </c>
      <c r="BJ25">
        <v>3.3305826972719811E-2</v>
      </c>
      <c r="BK25">
        <v>2.9244847481295983E-2</v>
      </c>
      <c r="BL25">
        <v>2.9244847481295983E-2</v>
      </c>
      <c r="BM25">
        <v>2.119863458407507E-2</v>
      </c>
      <c r="BN25">
        <v>2.119863458407507E-2</v>
      </c>
      <c r="BO25">
        <v>1.9782053219649379E-2</v>
      </c>
      <c r="BP25">
        <v>1.7331206438910902E-2</v>
      </c>
      <c r="BQ25">
        <v>1.1614040154411157E-2</v>
      </c>
      <c r="BR25">
        <v>1.7523540360886471E-3</v>
      </c>
      <c r="BS25">
        <v>0</v>
      </c>
      <c r="BT25">
        <v>1.2091131630239432E-2</v>
      </c>
      <c r="BU25">
        <v>1.436549898112047E-2</v>
      </c>
    </row>
    <row r="26" spans="1:73" x14ac:dyDescent="0.35">
      <c r="A26">
        <v>1567</v>
      </c>
      <c r="B26">
        <v>743.82772465987239</v>
      </c>
      <c r="C26">
        <v>2.2619998190471159E-3</v>
      </c>
      <c r="D26">
        <v>-30</v>
      </c>
      <c r="E26">
        <v>753.5</v>
      </c>
      <c r="F26">
        <v>-813.5</v>
      </c>
      <c r="G26">
        <v>0</v>
      </c>
      <c r="H26">
        <v>0</v>
      </c>
      <c r="I26">
        <v>7.2663631216814632E-3</v>
      </c>
      <c r="J26">
        <v>1.8446280521888972E-2</v>
      </c>
      <c r="K26">
        <v>2.5358472207045745E-2</v>
      </c>
      <c r="L26">
        <v>3.0016282158297599E-2</v>
      </c>
      <c r="M26">
        <v>3.1506847300343102E-2</v>
      </c>
      <c r="N26">
        <v>3.1506847300343102E-2</v>
      </c>
      <c r="O26">
        <v>3.1506847300343102E-2</v>
      </c>
      <c r="P26">
        <v>3.5567826791766927E-2</v>
      </c>
      <c r="Q26">
        <v>3.5567826791766927E-2</v>
      </c>
      <c r="R26">
        <v>3.7826133384242656E-2</v>
      </c>
      <c r="S26">
        <v>3.7826133384242656E-2</v>
      </c>
      <c r="T26">
        <v>3.7826133384242656E-2</v>
      </c>
      <c r="U26">
        <v>3.7826133384242656E-2</v>
      </c>
      <c r="V26">
        <v>3.7826133384242656E-2</v>
      </c>
      <c r="W26">
        <v>3.7826133384242656E-2</v>
      </c>
      <c r="X26">
        <v>3.7826133384242656E-2</v>
      </c>
      <c r="Y26">
        <v>3.7826133384242656E-2</v>
      </c>
      <c r="Z26">
        <v>3.7826133384242656E-2</v>
      </c>
      <c r="AA26">
        <v>3.7826133384242656E-2</v>
      </c>
      <c r="AB26">
        <v>3.7826133384242656E-2</v>
      </c>
      <c r="AC26">
        <v>3.7826133384242656E-2</v>
      </c>
      <c r="AD26">
        <v>3.7826133384242656E-2</v>
      </c>
      <c r="AE26">
        <v>3.7826133384242656E-2</v>
      </c>
      <c r="AF26">
        <v>3.7826133384242656E-2</v>
      </c>
      <c r="AG26">
        <v>3.7826133384242656E-2</v>
      </c>
      <c r="AH26">
        <v>3.7826133384242656E-2</v>
      </c>
      <c r="AI26">
        <v>3.7826133384242656E-2</v>
      </c>
      <c r="AJ26">
        <v>3.7826133384242656E-2</v>
      </c>
      <c r="AK26">
        <v>3.7826133384242656E-2</v>
      </c>
      <c r="AL26">
        <v>3.7826133384242656E-2</v>
      </c>
      <c r="AM26">
        <v>3.7826133384242656E-2</v>
      </c>
      <c r="AN26">
        <v>3.7826133384242656E-2</v>
      </c>
      <c r="AO26">
        <v>3.7826133384242656E-2</v>
      </c>
      <c r="AP26">
        <v>3.7826133384242656E-2</v>
      </c>
      <c r="AQ26">
        <v>3.7826133384242656E-2</v>
      </c>
      <c r="AR26">
        <v>3.7826133384242656E-2</v>
      </c>
      <c r="AS26">
        <v>3.7826133384242656E-2</v>
      </c>
      <c r="AT26">
        <v>3.7826133384242656E-2</v>
      </c>
      <c r="AU26">
        <v>3.7826133384242656E-2</v>
      </c>
      <c r="AV26">
        <v>3.7826133384242656E-2</v>
      </c>
      <c r="AW26">
        <v>3.7826133384242656E-2</v>
      </c>
      <c r="AX26">
        <v>3.7826133384242656E-2</v>
      </c>
      <c r="AY26">
        <v>3.7826133384242656E-2</v>
      </c>
      <c r="AZ26">
        <v>3.7826133384242656E-2</v>
      </c>
      <c r="BA26">
        <v>3.7826133384242656E-2</v>
      </c>
      <c r="BB26">
        <v>3.7826133384242656E-2</v>
      </c>
      <c r="BC26">
        <v>3.7826133384242656E-2</v>
      </c>
      <c r="BD26">
        <v>3.7826133384242656E-2</v>
      </c>
      <c r="BE26">
        <v>3.7826133384242656E-2</v>
      </c>
      <c r="BF26">
        <v>3.7826133384242656E-2</v>
      </c>
      <c r="BG26">
        <v>3.7826133384242656E-2</v>
      </c>
      <c r="BH26">
        <v>3.7826133384242656E-2</v>
      </c>
      <c r="BI26">
        <v>3.5567826791766927E-2</v>
      </c>
      <c r="BJ26">
        <v>3.5567826791766927E-2</v>
      </c>
      <c r="BK26">
        <v>3.1506847300343102E-2</v>
      </c>
      <c r="BL26">
        <v>3.1506847300343102E-2</v>
      </c>
      <c r="BM26">
        <v>2.3460634403122186E-2</v>
      </c>
      <c r="BN26">
        <v>2.3460634403122186E-2</v>
      </c>
      <c r="BO26">
        <v>2.2044053038696495E-2</v>
      </c>
      <c r="BP26">
        <v>1.7331206438910902E-2</v>
      </c>
      <c r="BQ26">
        <v>1.1614040154411157E-2</v>
      </c>
      <c r="BR26">
        <v>1.7523540360886471E-3</v>
      </c>
      <c r="BS26">
        <v>0</v>
      </c>
      <c r="BT26">
        <v>1.9022860926518493E-2</v>
      </c>
      <c r="BU26">
        <v>1.436549898112047E-2</v>
      </c>
    </row>
    <row r="27" spans="1:73" x14ac:dyDescent="0.35">
      <c r="A27">
        <v>1546</v>
      </c>
      <c r="B27">
        <v>431.75792349935318</v>
      </c>
      <c r="C27">
        <v>1.3129872851597171E-3</v>
      </c>
      <c r="D27">
        <v>-40</v>
      </c>
      <c r="E27">
        <v>733</v>
      </c>
      <c r="F27">
        <v>-813</v>
      </c>
      <c r="G27">
        <v>0</v>
      </c>
      <c r="H27">
        <v>0</v>
      </c>
      <c r="I27">
        <v>8.57935040684118E-3</v>
      </c>
      <c r="J27">
        <v>1.9759267807048689E-2</v>
      </c>
      <c r="K27">
        <v>2.6671459492205462E-2</v>
      </c>
      <c r="L27">
        <v>3.1329269443457319E-2</v>
      </c>
      <c r="M27">
        <v>3.2819834585502819E-2</v>
      </c>
      <c r="N27">
        <v>3.2819834585502819E-2</v>
      </c>
      <c r="O27">
        <v>3.2819834585502819E-2</v>
      </c>
      <c r="P27">
        <v>3.6880814076926643E-2</v>
      </c>
      <c r="Q27">
        <v>3.6880814076926643E-2</v>
      </c>
      <c r="R27">
        <v>3.9139120669402373E-2</v>
      </c>
      <c r="S27">
        <v>3.9139120669402373E-2</v>
      </c>
      <c r="T27">
        <v>3.9139120669402373E-2</v>
      </c>
      <c r="U27">
        <v>3.9139120669402373E-2</v>
      </c>
      <c r="V27">
        <v>3.9139120669402373E-2</v>
      </c>
      <c r="W27">
        <v>3.9139120669402373E-2</v>
      </c>
      <c r="X27">
        <v>3.9139120669402373E-2</v>
      </c>
      <c r="Y27">
        <v>3.9139120669402373E-2</v>
      </c>
      <c r="Z27">
        <v>3.9139120669402373E-2</v>
      </c>
      <c r="AA27">
        <v>3.9139120669402373E-2</v>
      </c>
      <c r="AB27">
        <v>3.9139120669402373E-2</v>
      </c>
      <c r="AC27">
        <v>3.9139120669402373E-2</v>
      </c>
      <c r="AD27">
        <v>3.9139120669402373E-2</v>
      </c>
      <c r="AE27">
        <v>3.9139120669402373E-2</v>
      </c>
      <c r="AF27">
        <v>3.9139120669402373E-2</v>
      </c>
      <c r="AG27">
        <v>3.9139120669402373E-2</v>
      </c>
      <c r="AH27">
        <v>3.9139120669402373E-2</v>
      </c>
      <c r="AI27">
        <v>3.9139120669402373E-2</v>
      </c>
      <c r="AJ27">
        <v>3.9139120669402373E-2</v>
      </c>
      <c r="AK27">
        <v>3.9139120669402373E-2</v>
      </c>
      <c r="AL27">
        <v>3.9139120669402373E-2</v>
      </c>
      <c r="AM27">
        <v>3.9139120669402373E-2</v>
      </c>
      <c r="AN27">
        <v>3.9139120669402373E-2</v>
      </c>
      <c r="AO27">
        <v>3.9139120669402373E-2</v>
      </c>
      <c r="AP27">
        <v>3.9139120669402373E-2</v>
      </c>
      <c r="AQ27">
        <v>3.9139120669402373E-2</v>
      </c>
      <c r="AR27">
        <v>3.9139120669402373E-2</v>
      </c>
      <c r="AS27">
        <v>3.9139120669402373E-2</v>
      </c>
      <c r="AT27">
        <v>3.9139120669402373E-2</v>
      </c>
      <c r="AU27">
        <v>3.9139120669402373E-2</v>
      </c>
      <c r="AV27">
        <v>3.9139120669402373E-2</v>
      </c>
      <c r="AW27">
        <v>3.9139120669402373E-2</v>
      </c>
      <c r="AX27">
        <v>3.9139120669402373E-2</v>
      </c>
      <c r="AY27">
        <v>3.9139120669402373E-2</v>
      </c>
      <c r="AZ27">
        <v>3.9139120669402373E-2</v>
      </c>
      <c r="BA27">
        <v>3.9139120669402373E-2</v>
      </c>
      <c r="BB27">
        <v>3.9139120669402373E-2</v>
      </c>
      <c r="BC27">
        <v>3.9139120669402373E-2</v>
      </c>
      <c r="BD27">
        <v>3.9139120669402373E-2</v>
      </c>
      <c r="BE27">
        <v>3.9139120669402373E-2</v>
      </c>
      <c r="BF27">
        <v>3.9139120669402373E-2</v>
      </c>
      <c r="BG27">
        <v>3.9139120669402373E-2</v>
      </c>
      <c r="BH27">
        <v>3.9139120669402373E-2</v>
      </c>
      <c r="BI27">
        <v>3.6880814076926643E-2</v>
      </c>
      <c r="BJ27">
        <v>3.6880814076926643E-2</v>
      </c>
      <c r="BK27">
        <v>3.2819834585502819E-2</v>
      </c>
      <c r="BL27">
        <v>3.2819834585502819E-2</v>
      </c>
      <c r="BM27">
        <v>2.4773621688281903E-2</v>
      </c>
      <c r="BN27">
        <v>2.4773621688281903E-2</v>
      </c>
      <c r="BO27">
        <v>2.2044053038696495E-2</v>
      </c>
      <c r="BP27">
        <v>1.7331206438910902E-2</v>
      </c>
      <c r="BQ27">
        <v>1.1614040154411157E-2</v>
      </c>
      <c r="BR27">
        <v>1.7523540360886471E-3</v>
      </c>
      <c r="BS27">
        <v>0</v>
      </c>
      <c r="BT27">
        <v>1.889351602223038E-2</v>
      </c>
      <c r="BU27">
        <v>1.3847554138934095E-2</v>
      </c>
    </row>
    <row r="28" spans="1:73" x14ac:dyDescent="0.35">
      <c r="A28">
        <v>1506</v>
      </c>
      <c r="B28">
        <v>580.5404370605047</v>
      </c>
      <c r="C28">
        <v>1.7654388510200661E-3</v>
      </c>
      <c r="D28">
        <v>-30</v>
      </c>
      <c r="E28">
        <v>723</v>
      </c>
      <c r="F28">
        <v>-783</v>
      </c>
      <c r="G28">
        <v>0</v>
      </c>
      <c r="H28">
        <v>0</v>
      </c>
      <c r="I28">
        <v>8.57935040684118E-3</v>
      </c>
      <c r="J28">
        <v>2.1524706658068753E-2</v>
      </c>
      <c r="K28">
        <v>2.8436898343225527E-2</v>
      </c>
      <c r="L28">
        <v>3.3094708294477387E-2</v>
      </c>
      <c r="M28">
        <v>3.4585273436522887E-2</v>
      </c>
      <c r="N28">
        <v>3.4585273436522887E-2</v>
      </c>
      <c r="O28">
        <v>3.4585273436522887E-2</v>
      </c>
      <c r="P28">
        <v>3.8646252927946712E-2</v>
      </c>
      <c r="Q28">
        <v>3.8646252927946712E-2</v>
      </c>
      <c r="R28">
        <v>4.0904559520422441E-2</v>
      </c>
      <c r="S28">
        <v>4.0904559520422441E-2</v>
      </c>
      <c r="T28">
        <v>4.0904559520422441E-2</v>
      </c>
      <c r="U28">
        <v>4.0904559520422441E-2</v>
      </c>
      <c r="V28">
        <v>4.0904559520422441E-2</v>
      </c>
      <c r="W28">
        <v>4.0904559520422441E-2</v>
      </c>
      <c r="X28">
        <v>4.0904559520422441E-2</v>
      </c>
      <c r="Y28">
        <v>4.0904559520422441E-2</v>
      </c>
      <c r="Z28">
        <v>4.0904559520422441E-2</v>
      </c>
      <c r="AA28">
        <v>4.0904559520422441E-2</v>
      </c>
      <c r="AB28">
        <v>4.0904559520422441E-2</v>
      </c>
      <c r="AC28">
        <v>4.0904559520422441E-2</v>
      </c>
      <c r="AD28">
        <v>4.0904559520422441E-2</v>
      </c>
      <c r="AE28">
        <v>4.0904559520422441E-2</v>
      </c>
      <c r="AF28">
        <v>4.0904559520422441E-2</v>
      </c>
      <c r="AG28">
        <v>4.0904559520422441E-2</v>
      </c>
      <c r="AH28">
        <v>4.0904559520422441E-2</v>
      </c>
      <c r="AI28">
        <v>4.0904559520422441E-2</v>
      </c>
      <c r="AJ28">
        <v>4.0904559520422441E-2</v>
      </c>
      <c r="AK28">
        <v>4.0904559520422441E-2</v>
      </c>
      <c r="AL28">
        <v>4.0904559520422441E-2</v>
      </c>
      <c r="AM28">
        <v>4.0904559520422441E-2</v>
      </c>
      <c r="AN28">
        <v>4.0904559520422441E-2</v>
      </c>
      <c r="AO28">
        <v>4.0904559520422441E-2</v>
      </c>
      <c r="AP28">
        <v>4.0904559520422441E-2</v>
      </c>
      <c r="AQ28">
        <v>4.0904559520422441E-2</v>
      </c>
      <c r="AR28">
        <v>4.0904559520422441E-2</v>
      </c>
      <c r="AS28">
        <v>4.0904559520422441E-2</v>
      </c>
      <c r="AT28">
        <v>4.0904559520422441E-2</v>
      </c>
      <c r="AU28">
        <v>4.0904559520422441E-2</v>
      </c>
      <c r="AV28">
        <v>4.0904559520422441E-2</v>
      </c>
      <c r="AW28">
        <v>4.0904559520422441E-2</v>
      </c>
      <c r="AX28">
        <v>4.0904559520422441E-2</v>
      </c>
      <c r="AY28">
        <v>4.0904559520422441E-2</v>
      </c>
      <c r="AZ28">
        <v>4.0904559520422441E-2</v>
      </c>
      <c r="BA28">
        <v>4.0904559520422441E-2</v>
      </c>
      <c r="BB28">
        <v>4.0904559520422441E-2</v>
      </c>
      <c r="BC28">
        <v>4.0904559520422441E-2</v>
      </c>
      <c r="BD28">
        <v>4.0904559520422441E-2</v>
      </c>
      <c r="BE28">
        <v>4.0904559520422441E-2</v>
      </c>
      <c r="BF28">
        <v>4.0904559520422441E-2</v>
      </c>
      <c r="BG28">
        <v>4.0904559520422441E-2</v>
      </c>
      <c r="BH28">
        <v>4.0904559520422441E-2</v>
      </c>
      <c r="BI28">
        <v>3.8646252927946712E-2</v>
      </c>
      <c r="BJ28">
        <v>3.8646252927946712E-2</v>
      </c>
      <c r="BK28">
        <v>3.4585273436522887E-2</v>
      </c>
      <c r="BL28">
        <v>3.4585273436522887E-2</v>
      </c>
      <c r="BM28">
        <v>2.6539060539301967E-2</v>
      </c>
      <c r="BN28">
        <v>2.6539060539301967E-2</v>
      </c>
      <c r="BO28">
        <v>2.2044053038696495E-2</v>
      </c>
      <c r="BP28">
        <v>1.7331206438910902E-2</v>
      </c>
      <c r="BQ28">
        <v>1.1614040154411157E-2</v>
      </c>
      <c r="BR28">
        <v>1.7523540360886471E-3</v>
      </c>
      <c r="BS28">
        <v>0</v>
      </c>
      <c r="BT28">
        <v>1.1568173926131815E-2</v>
      </c>
      <c r="BU28">
        <v>1.083624691692028E-2</v>
      </c>
    </row>
    <row r="29" spans="1:73" x14ac:dyDescent="0.35">
      <c r="A29">
        <v>1495</v>
      </c>
      <c r="B29">
        <v>759.46141702251498</v>
      </c>
      <c r="C29">
        <v>2.3095422917500611E-3</v>
      </c>
      <c r="D29">
        <v>-20</v>
      </c>
      <c r="E29">
        <v>727.5</v>
      </c>
      <c r="F29">
        <v>-767.5</v>
      </c>
      <c r="G29">
        <v>0</v>
      </c>
      <c r="H29">
        <v>0</v>
      </c>
      <c r="I29">
        <v>8.57935040684118E-3</v>
      </c>
      <c r="J29">
        <v>2.1524706658068753E-2</v>
      </c>
      <c r="K29">
        <v>3.0746440634975586E-2</v>
      </c>
      <c r="L29">
        <v>3.5404250586227447E-2</v>
      </c>
      <c r="M29">
        <v>3.6894815728272946E-2</v>
      </c>
      <c r="N29">
        <v>3.6894815728272946E-2</v>
      </c>
      <c r="O29">
        <v>3.6894815728272946E-2</v>
      </c>
      <c r="P29">
        <v>4.0955795219696771E-2</v>
      </c>
      <c r="Q29">
        <v>4.0955795219696771E-2</v>
      </c>
      <c r="R29">
        <v>4.3214101812172501E-2</v>
      </c>
      <c r="S29">
        <v>4.3214101812172501E-2</v>
      </c>
      <c r="T29">
        <v>4.3214101812172501E-2</v>
      </c>
      <c r="U29">
        <v>4.3214101812172501E-2</v>
      </c>
      <c r="V29">
        <v>4.3214101812172501E-2</v>
      </c>
      <c r="W29">
        <v>4.3214101812172501E-2</v>
      </c>
      <c r="X29">
        <v>4.3214101812172501E-2</v>
      </c>
      <c r="Y29">
        <v>4.3214101812172501E-2</v>
      </c>
      <c r="Z29">
        <v>4.3214101812172501E-2</v>
      </c>
      <c r="AA29">
        <v>4.3214101812172501E-2</v>
      </c>
      <c r="AB29">
        <v>4.3214101812172501E-2</v>
      </c>
      <c r="AC29">
        <v>4.3214101812172501E-2</v>
      </c>
      <c r="AD29">
        <v>4.3214101812172501E-2</v>
      </c>
      <c r="AE29">
        <v>4.3214101812172501E-2</v>
      </c>
      <c r="AF29">
        <v>4.3214101812172501E-2</v>
      </c>
      <c r="AG29">
        <v>4.3214101812172501E-2</v>
      </c>
      <c r="AH29">
        <v>4.3214101812172501E-2</v>
      </c>
      <c r="AI29">
        <v>4.3214101812172501E-2</v>
      </c>
      <c r="AJ29">
        <v>4.3214101812172501E-2</v>
      </c>
      <c r="AK29">
        <v>4.3214101812172501E-2</v>
      </c>
      <c r="AL29">
        <v>4.3214101812172501E-2</v>
      </c>
      <c r="AM29">
        <v>4.3214101812172501E-2</v>
      </c>
      <c r="AN29">
        <v>4.3214101812172501E-2</v>
      </c>
      <c r="AO29">
        <v>4.3214101812172501E-2</v>
      </c>
      <c r="AP29">
        <v>4.3214101812172501E-2</v>
      </c>
      <c r="AQ29">
        <v>4.3214101812172501E-2</v>
      </c>
      <c r="AR29">
        <v>4.3214101812172501E-2</v>
      </c>
      <c r="AS29">
        <v>4.3214101812172501E-2</v>
      </c>
      <c r="AT29">
        <v>4.3214101812172501E-2</v>
      </c>
      <c r="AU29">
        <v>4.3214101812172501E-2</v>
      </c>
      <c r="AV29">
        <v>4.3214101812172501E-2</v>
      </c>
      <c r="AW29">
        <v>4.3214101812172501E-2</v>
      </c>
      <c r="AX29">
        <v>4.3214101812172501E-2</v>
      </c>
      <c r="AY29">
        <v>4.3214101812172501E-2</v>
      </c>
      <c r="AZ29">
        <v>4.3214101812172501E-2</v>
      </c>
      <c r="BA29">
        <v>4.3214101812172501E-2</v>
      </c>
      <c r="BB29">
        <v>4.3214101812172501E-2</v>
      </c>
      <c r="BC29">
        <v>4.3214101812172501E-2</v>
      </c>
      <c r="BD29">
        <v>4.3214101812172501E-2</v>
      </c>
      <c r="BE29">
        <v>4.3214101812172501E-2</v>
      </c>
      <c r="BF29">
        <v>4.3214101812172501E-2</v>
      </c>
      <c r="BG29">
        <v>4.3214101812172501E-2</v>
      </c>
      <c r="BH29">
        <v>4.3214101812172501E-2</v>
      </c>
      <c r="BI29">
        <v>4.0955795219696771E-2</v>
      </c>
      <c r="BJ29">
        <v>4.0955795219696771E-2</v>
      </c>
      <c r="BK29">
        <v>3.6894815728272946E-2</v>
      </c>
      <c r="BL29">
        <v>3.6894815728272946E-2</v>
      </c>
      <c r="BM29">
        <v>2.8848602831052027E-2</v>
      </c>
      <c r="BN29">
        <v>2.8848602831052027E-2</v>
      </c>
      <c r="BO29">
        <v>2.2044053038696495E-2</v>
      </c>
      <c r="BP29">
        <v>1.7331206438910902E-2</v>
      </c>
      <c r="BQ29">
        <v>1.1614040154411157E-2</v>
      </c>
      <c r="BR29">
        <v>1.7523540360886471E-3</v>
      </c>
      <c r="BS29">
        <v>0</v>
      </c>
      <c r="BT29">
        <v>8.8662257882424489E-3</v>
      </c>
      <c r="BU29">
        <v>1.2191335166826498E-2</v>
      </c>
    </row>
    <row r="30" spans="1:73" x14ac:dyDescent="0.35">
      <c r="A30">
        <v>1495</v>
      </c>
      <c r="B30">
        <v>965.09619414571898</v>
      </c>
      <c r="C30">
        <v>2.9348830974523185E-3</v>
      </c>
      <c r="D30">
        <v>-10</v>
      </c>
      <c r="E30">
        <v>737.5</v>
      </c>
      <c r="F30">
        <v>-757.5</v>
      </c>
      <c r="G30">
        <v>0</v>
      </c>
      <c r="H30">
        <v>0</v>
      </c>
      <c r="I30">
        <v>8.57935040684118E-3</v>
      </c>
      <c r="J30">
        <v>2.1524706658068753E-2</v>
      </c>
      <c r="K30">
        <v>3.3681323732427902E-2</v>
      </c>
      <c r="L30">
        <v>3.8339133683679763E-2</v>
      </c>
      <c r="M30">
        <v>3.9829698825725263E-2</v>
      </c>
      <c r="N30">
        <v>3.9829698825725263E-2</v>
      </c>
      <c r="O30">
        <v>3.9829698825725263E-2</v>
      </c>
      <c r="P30">
        <v>4.3890678317149087E-2</v>
      </c>
      <c r="Q30">
        <v>4.3890678317149087E-2</v>
      </c>
      <c r="R30">
        <v>4.6148984909624817E-2</v>
      </c>
      <c r="S30">
        <v>4.6148984909624817E-2</v>
      </c>
      <c r="T30">
        <v>4.6148984909624817E-2</v>
      </c>
      <c r="U30">
        <v>4.6148984909624817E-2</v>
      </c>
      <c r="V30">
        <v>4.6148984909624817E-2</v>
      </c>
      <c r="W30">
        <v>4.6148984909624817E-2</v>
      </c>
      <c r="X30">
        <v>4.6148984909624817E-2</v>
      </c>
      <c r="Y30">
        <v>4.6148984909624817E-2</v>
      </c>
      <c r="Z30">
        <v>4.6148984909624817E-2</v>
      </c>
      <c r="AA30">
        <v>4.6148984909624817E-2</v>
      </c>
      <c r="AB30">
        <v>4.6148984909624817E-2</v>
      </c>
      <c r="AC30">
        <v>4.6148984909624817E-2</v>
      </c>
      <c r="AD30">
        <v>4.6148984909624817E-2</v>
      </c>
      <c r="AE30">
        <v>4.6148984909624817E-2</v>
      </c>
      <c r="AF30">
        <v>4.6148984909624817E-2</v>
      </c>
      <c r="AG30">
        <v>4.6148984909624817E-2</v>
      </c>
      <c r="AH30">
        <v>4.6148984909624817E-2</v>
      </c>
      <c r="AI30">
        <v>4.6148984909624817E-2</v>
      </c>
      <c r="AJ30">
        <v>4.6148984909624817E-2</v>
      </c>
      <c r="AK30">
        <v>4.6148984909624817E-2</v>
      </c>
      <c r="AL30">
        <v>4.6148984909624817E-2</v>
      </c>
      <c r="AM30">
        <v>4.6148984909624817E-2</v>
      </c>
      <c r="AN30">
        <v>4.6148984909624817E-2</v>
      </c>
      <c r="AO30">
        <v>4.6148984909624817E-2</v>
      </c>
      <c r="AP30">
        <v>4.6148984909624817E-2</v>
      </c>
      <c r="AQ30">
        <v>4.6148984909624817E-2</v>
      </c>
      <c r="AR30">
        <v>4.6148984909624817E-2</v>
      </c>
      <c r="AS30">
        <v>4.6148984909624817E-2</v>
      </c>
      <c r="AT30">
        <v>4.6148984909624817E-2</v>
      </c>
      <c r="AU30">
        <v>4.6148984909624817E-2</v>
      </c>
      <c r="AV30">
        <v>4.6148984909624817E-2</v>
      </c>
      <c r="AW30">
        <v>4.6148984909624817E-2</v>
      </c>
      <c r="AX30">
        <v>4.6148984909624817E-2</v>
      </c>
      <c r="AY30">
        <v>4.6148984909624817E-2</v>
      </c>
      <c r="AZ30">
        <v>4.6148984909624817E-2</v>
      </c>
      <c r="BA30">
        <v>4.6148984909624817E-2</v>
      </c>
      <c r="BB30">
        <v>4.6148984909624817E-2</v>
      </c>
      <c r="BC30">
        <v>4.6148984909624817E-2</v>
      </c>
      <c r="BD30">
        <v>4.6148984909624817E-2</v>
      </c>
      <c r="BE30">
        <v>4.6148984909624817E-2</v>
      </c>
      <c r="BF30">
        <v>4.6148984909624817E-2</v>
      </c>
      <c r="BG30">
        <v>4.6148984909624817E-2</v>
      </c>
      <c r="BH30">
        <v>4.6148984909624817E-2</v>
      </c>
      <c r="BI30">
        <v>4.3890678317149087E-2</v>
      </c>
      <c r="BJ30">
        <v>4.3890678317149087E-2</v>
      </c>
      <c r="BK30">
        <v>3.9829698825725263E-2</v>
      </c>
      <c r="BL30">
        <v>3.9829698825725263E-2</v>
      </c>
      <c r="BM30">
        <v>3.1783485928504343E-2</v>
      </c>
      <c r="BN30">
        <v>3.1783485928504343E-2</v>
      </c>
      <c r="BO30">
        <v>2.2044053038696495E-2</v>
      </c>
      <c r="BP30">
        <v>1.7331206438910902E-2</v>
      </c>
      <c r="BQ30">
        <v>1.1614040154411157E-2</v>
      </c>
      <c r="BR30">
        <v>1.7523540360886471E-3</v>
      </c>
      <c r="BS30">
        <v>0</v>
      </c>
      <c r="BT30">
        <v>7.5900598090416424E-3</v>
      </c>
      <c r="BU30">
        <v>1.4365498981120474E-2</v>
      </c>
    </row>
    <row r="31" spans="1:73" x14ac:dyDescent="0.35">
      <c r="A31">
        <v>1479</v>
      </c>
      <c r="B31">
        <v>453.67446358101415</v>
      </c>
      <c r="C31">
        <v>1.3796360642456609E-3</v>
      </c>
      <c r="D31">
        <v>0</v>
      </c>
      <c r="E31">
        <v>739.5</v>
      </c>
      <c r="F31">
        <v>-739.5</v>
      </c>
      <c r="G31">
        <v>0</v>
      </c>
      <c r="H31">
        <v>0</v>
      </c>
      <c r="I31">
        <v>8.57935040684118E-3</v>
      </c>
      <c r="J31">
        <v>2.1524706658068753E-2</v>
      </c>
      <c r="K31">
        <v>3.3681323732427902E-2</v>
      </c>
      <c r="L31">
        <v>3.9718769747925424E-2</v>
      </c>
      <c r="M31">
        <v>4.1209334889970924E-2</v>
      </c>
      <c r="N31">
        <v>4.1209334889970924E-2</v>
      </c>
      <c r="O31">
        <v>4.1209334889970924E-2</v>
      </c>
      <c r="P31">
        <v>4.5270314381394748E-2</v>
      </c>
      <c r="Q31">
        <v>4.5270314381394748E-2</v>
      </c>
      <c r="R31">
        <v>4.7528620973870478E-2</v>
      </c>
      <c r="S31">
        <v>4.7528620973870478E-2</v>
      </c>
      <c r="T31">
        <v>4.7528620973870478E-2</v>
      </c>
      <c r="U31">
        <v>4.7528620973870478E-2</v>
      </c>
      <c r="V31">
        <v>4.7528620973870478E-2</v>
      </c>
      <c r="W31">
        <v>4.7528620973870478E-2</v>
      </c>
      <c r="X31">
        <v>4.7528620973870478E-2</v>
      </c>
      <c r="Y31">
        <v>4.7528620973870478E-2</v>
      </c>
      <c r="Z31">
        <v>4.7528620973870478E-2</v>
      </c>
      <c r="AA31">
        <v>4.7528620973870478E-2</v>
      </c>
      <c r="AB31">
        <v>4.7528620973870478E-2</v>
      </c>
      <c r="AC31">
        <v>4.7528620973870478E-2</v>
      </c>
      <c r="AD31">
        <v>4.7528620973870478E-2</v>
      </c>
      <c r="AE31">
        <v>4.7528620973870478E-2</v>
      </c>
      <c r="AF31">
        <v>4.7528620973870478E-2</v>
      </c>
      <c r="AG31">
        <v>4.7528620973870478E-2</v>
      </c>
      <c r="AH31">
        <v>4.7528620973870478E-2</v>
      </c>
      <c r="AI31">
        <v>4.7528620973870478E-2</v>
      </c>
      <c r="AJ31">
        <v>4.7528620973870478E-2</v>
      </c>
      <c r="AK31">
        <v>4.7528620973870478E-2</v>
      </c>
      <c r="AL31">
        <v>4.7528620973870478E-2</v>
      </c>
      <c r="AM31">
        <v>4.7528620973870478E-2</v>
      </c>
      <c r="AN31">
        <v>4.7528620973870478E-2</v>
      </c>
      <c r="AO31">
        <v>4.7528620973870478E-2</v>
      </c>
      <c r="AP31">
        <v>4.7528620973870478E-2</v>
      </c>
      <c r="AQ31">
        <v>4.7528620973870478E-2</v>
      </c>
      <c r="AR31">
        <v>4.7528620973870478E-2</v>
      </c>
      <c r="AS31">
        <v>4.7528620973870478E-2</v>
      </c>
      <c r="AT31">
        <v>4.7528620973870478E-2</v>
      </c>
      <c r="AU31">
        <v>4.7528620973870478E-2</v>
      </c>
      <c r="AV31">
        <v>4.7528620973870478E-2</v>
      </c>
      <c r="AW31">
        <v>4.7528620973870478E-2</v>
      </c>
      <c r="AX31">
        <v>4.7528620973870478E-2</v>
      </c>
      <c r="AY31">
        <v>4.7528620973870478E-2</v>
      </c>
      <c r="AZ31">
        <v>4.7528620973870478E-2</v>
      </c>
      <c r="BA31">
        <v>4.7528620973870478E-2</v>
      </c>
      <c r="BB31">
        <v>4.7528620973870478E-2</v>
      </c>
      <c r="BC31">
        <v>4.7528620973870478E-2</v>
      </c>
      <c r="BD31">
        <v>4.7528620973870478E-2</v>
      </c>
      <c r="BE31">
        <v>4.7528620973870478E-2</v>
      </c>
      <c r="BF31">
        <v>4.7528620973870478E-2</v>
      </c>
      <c r="BG31">
        <v>4.7528620973870478E-2</v>
      </c>
      <c r="BH31">
        <v>4.7528620973870478E-2</v>
      </c>
      <c r="BI31">
        <v>4.5270314381394748E-2</v>
      </c>
      <c r="BJ31">
        <v>4.5270314381394748E-2</v>
      </c>
      <c r="BK31">
        <v>4.1209334889970924E-2</v>
      </c>
      <c r="BL31">
        <v>4.1209334889970924E-2</v>
      </c>
      <c r="BM31">
        <v>3.3163121992750004E-2</v>
      </c>
      <c r="BN31">
        <v>3.3163121992750004E-2</v>
      </c>
      <c r="BO31">
        <v>2.2044053038696495E-2</v>
      </c>
      <c r="BP31">
        <v>1.7331206438910902E-2</v>
      </c>
      <c r="BQ31">
        <v>1.1614040154411157E-2</v>
      </c>
      <c r="BR31">
        <v>1.7523540360886471E-3</v>
      </c>
      <c r="BS31">
        <v>0</v>
      </c>
      <c r="BT31">
        <v>6.5859365846097917E-3</v>
      </c>
      <c r="BU31">
        <v>1.4365498981120474E-2</v>
      </c>
    </row>
    <row r="32" spans="1:73" x14ac:dyDescent="0.35">
      <c r="A32">
        <v>1479</v>
      </c>
      <c r="B32">
        <v>467.49649040432729</v>
      </c>
      <c r="C32">
        <v>1.4216692140418658E-3</v>
      </c>
      <c r="D32">
        <v>10</v>
      </c>
      <c r="E32">
        <v>749.5</v>
      </c>
      <c r="F32">
        <v>-729.5</v>
      </c>
      <c r="G32">
        <v>0</v>
      </c>
      <c r="H32">
        <v>0</v>
      </c>
      <c r="I32">
        <v>8.57935040684118E-3</v>
      </c>
      <c r="J32">
        <v>2.1524706658068753E-2</v>
      </c>
      <c r="K32">
        <v>3.3681323732427902E-2</v>
      </c>
      <c r="L32">
        <v>4.1140438961967292E-2</v>
      </c>
      <c r="M32">
        <v>4.2631004104012792E-2</v>
      </c>
      <c r="N32">
        <v>4.2631004104012792E-2</v>
      </c>
      <c r="O32">
        <v>4.2631004104012792E-2</v>
      </c>
      <c r="P32">
        <v>4.6691983595436616E-2</v>
      </c>
      <c r="Q32">
        <v>4.6691983595436616E-2</v>
      </c>
      <c r="R32">
        <v>4.8950290187912346E-2</v>
      </c>
      <c r="S32">
        <v>4.8950290187912346E-2</v>
      </c>
      <c r="T32">
        <v>4.8950290187912346E-2</v>
      </c>
      <c r="U32">
        <v>4.8950290187912346E-2</v>
      </c>
      <c r="V32">
        <v>4.8950290187912346E-2</v>
      </c>
      <c r="W32">
        <v>4.8950290187912346E-2</v>
      </c>
      <c r="X32">
        <v>4.8950290187912346E-2</v>
      </c>
      <c r="Y32">
        <v>4.8950290187912346E-2</v>
      </c>
      <c r="Z32">
        <v>4.8950290187912346E-2</v>
      </c>
      <c r="AA32">
        <v>4.8950290187912346E-2</v>
      </c>
      <c r="AB32">
        <v>4.8950290187912346E-2</v>
      </c>
      <c r="AC32">
        <v>4.8950290187912346E-2</v>
      </c>
      <c r="AD32">
        <v>4.8950290187912346E-2</v>
      </c>
      <c r="AE32">
        <v>4.8950290187912346E-2</v>
      </c>
      <c r="AF32">
        <v>4.8950290187912346E-2</v>
      </c>
      <c r="AG32">
        <v>4.8950290187912346E-2</v>
      </c>
      <c r="AH32">
        <v>4.8950290187912346E-2</v>
      </c>
      <c r="AI32">
        <v>4.8950290187912346E-2</v>
      </c>
      <c r="AJ32">
        <v>4.8950290187912346E-2</v>
      </c>
      <c r="AK32">
        <v>4.8950290187912346E-2</v>
      </c>
      <c r="AL32">
        <v>4.8950290187912346E-2</v>
      </c>
      <c r="AM32">
        <v>4.8950290187912346E-2</v>
      </c>
      <c r="AN32">
        <v>4.8950290187912346E-2</v>
      </c>
      <c r="AO32">
        <v>4.8950290187912346E-2</v>
      </c>
      <c r="AP32">
        <v>4.8950290187912346E-2</v>
      </c>
      <c r="AQ32">
        <v>4.8950290187912346E-2</v>
      </c>
      <c r="AR32">
        <v>4.8950290187912346E-2</v>
      </c>
      <c r="AS32">
        <v>4.8950290187912346E-2</v>
      </c>
      <c r="AT32">
        <v>4.8950290187912346E-2</v>
      </c>
      <c r="AU32">
        <v>4.8950290187912346E-2</v>
      </c>
      <c r="AV32">
        <v>4.8950290187912346E-2</v>
      </c>
      <c r="AW32">
        <v>4.8950290187912346E-2</v>
      </c>
      <c r="AX32">
        <v>4.8950290187912346E-2</v>
      </c>
      <c r="AY32">
        <v>4.8950290187912346E-2</v>
      </c>
      <c r="AZ32">
        <v>4.8950290187912346E-2</v>
      </c>
      <c r="BA32">
        <v>4.8950290187912346E-2</v>
      </c>
      <c r="BB32">
        <v>4.8950290187912346E-2</v>
      </c>
      <c r="BC32">
        <v>4.8950290187912346E-2</v>
      </c>
      <c r="BD32">
        <v>4.8950290187912346E-2</v>
      </c>
      <c r="BE32">
        <v>4.8950290187912346E-2</v>
      </c>
      <c r="BF32">
        <v>4.8950290187912346E-2</v>
      </c>
      <c r="BG32">
        <v>4.8950290187912346E-2</v>
      </c>
      <c r="BH32">
        <v>4.8950290187912346E-2</v>
      </c>
      <c r="BI32">
        <v>4.6691983595436616E-2</v>
      </c>
      <c r="BJ32">
        <v>4.6691983595436616E-2</v>
      </c>
      <c r="BK32">
        <v>4.2631004104012792E-2</v>
      </c>
      <c r="BL32">
        <v>4.2631004104012792E-2</v>
      </c>
      <c r="BM32">
        <v>3.4584791206791872E-2</v>
      </c>
      <c r="BN32">
        <v>3.4584791206791872E-2</v>
      </c>
      <c r="BO32">
        <v>2.3465722252738359E-2</v>
      </c>
      <c r="BP32">
        <v>1.7331206438910902E-2</v>
      </c>
      <c r="BQ32">
        <v>1.1614040154411157E-2</v>
      </c>
      <c r="BR32">
        <v>1.7523540360886471E-3</v>
      </c>
      <c r="BS32">
        <v>0</v>
      </c>
      <c r="BT32">
        <v>6.3192860838995543E-3</v>
      </c>
      <c r="BU32">
        <v>1.4365498981120474E-2</v>
      </c>
    </row>
    <row r="33" spans="1:73" x14ac:dyDescent="0.35">
      <c r="A33">
        <v>1505</v>
      </c>
      <c r="B33">
        <v>390.85192071901662</v>
      </c>
      <c r="C33">
        <v>1.1885910468649255E-3</v>
      </c>
      <c r="D33">
        <v>20</v>
      </c>
      <c r="E33">
        <v>772.5</v>
      </c>
      <c r="F33">
        <v>-732.5</v>
      </c>
      <c r="G33">
        <v>0</v>
      </c>
      <c r="H33">
        <v>0</v>
      </c>
      <c r="I33">
        <v>8.57935040684118E-3</v>
      </c>
      <c r="J33">
        <v>2.1524706658068753E-2</v>
      </c>
      <c r="K33">
        <v>3.3681323732427902E-2</v>
      </c>
      <c r="L33">
        <v>4.2329030008832216E-2</v>
      </c>
      <c r="M33">
        <v>4.3819595150877716E-2</v>
      </c>
      <c r="N33">
        <v>4.3819595150877716E-2</v>
      </c>
      <c r="O33">
        <v>4.3819595150877716E-2</v>
      </c>
      <c r="P33">
        <v>4.788057464230154E-2</v>
      </c>
      <c r="Q33">
        <v>4.788057464230154E-2</v>
      </c>
      <c r="R33">
        <v>5.013888123477727E-2</v>
      </c>
      <c r="S33">
        <v>5.013888123477727E-2</v>
      </c>
      <c r="T33">
        <v>5.013888123477727E-2</v>
      </c>
      <c r="U33">
        <v>5.013888123477727E-2</v>
      </c>
      <c r="V33">
        <v>5.013888123477727E-2</v>
      </c>
      <c r="W33">
        <v>5.013888123477727E-2</v>
      </c>
      <c r="X33">
        <v>5.013888123477727E-2</v>
      </c>
      <c r="Y33">
        <v>5.013888123477727E-2</v>
      </c>
      <c r="Z33">
        <v>5.013888123477727E-2</v>
      </c>
      <c r="AA33">
        <v>5.013888123477727E-2</v>
      </c>
      <c r="AB33">
        <v>5.013888123477727E-2</v>
      </c>
      <c r="AC33">
        <v>5.013888123477727E-2</v>
      </c>
      <c r="AD33">
        <v>5.013888123477727E-2</v>
      </c>
      <c r="AE33">
        <v>5.013888123477727E-2</v>
      </c>
      <c r="AF33">
        <v>5.013888123477727E-2</v>
      </c>
      <c r="AG33">
        <v>5.013888123477727E-2</v>
      </c>
      <c r="AH33">
        <v>5.013888123477727E-2</v>
      </c>
      <c r="AI33">
        <v>5.013888123477727E-2</v>
      </c>
      <c r="AJ33">
        <v>5.013888123477727E-2</v>
      </c>
      <c r="AK33">
        <v>5.013888123477727E-2</v>
      </c>
      <c r="AL33">
        <v>5.013888123477727E-2</v>
      </c>
      <c r="AM33">
        <v>5.013888123477727E-2</v>
      </c>
      <c r="AN33">
        <v>5.013888123477727E-2</v>
      </c>
      <c r="AO33">
        <v>5.013888123477727E-2</v>
      </c>
      <c r="AP33">
        <v>5.013888123477727E-2</v>
      </c>
      <c r="AQ33">
        <v>5.013888123477727E-2</v>
      </c>
      <c r="AR33">
        <v>5.013888123477727E-2</v>
      </c>
      <c r="AS33">
        <v>5.013888123477727E-2</v>
      </c>
      <c r="AT33">
        <v>5.013888123477727E-2</v>
      </c>
      <c r="AU33">
        <v>5.013888123477727E-2</v>
      </c>
      <c r="AV33">
        <v>5.013888123477727E-2</v>
      </c>
      <c r="AW33">
        <v>5.013888123477727E-2</v>
      </c>
      <c r="AX33">
        <v>5.013888123477727E-2</v>
      </c>
      <c r="AY33">
        <v>5.013888123477727E-2</v>
      </c>
      <c r="AZ33">
        <v>5.013888123477727E-2</v>
      </c>
      <c r="BA33">
        <v>5.013888123477727E-2</v>
      </c>
      <c r="BB33">
        <v>5.013888123477727E-2</v>
      </c>
      <c r="BC33">
        <v>5.013888123477727E-2</v>
      </c>
      <c r="BD33">
        <v>5.013888123477727E-2</v>
      </c>
      <c r="BE33">
        <v>5.013888123477727E-2</v>
      </c>
      <c r="BF33">
        <v>5.013888123477727E-2</v>
      </c>
      <c r="BG33">
        <v>5.013888123477727E-2</v>
      </c>
      <c r="BH33">
        <v>5.013888123477727E-2</v>
      </c>
      <c r="BI33">
        <v>4.788057464230154E-2</v>
      </c>
      <c r="BJ33">
        <v>4.788057464230154E-2</v>
      </c>
      <c r="BK33">
        <v>4.3819595150877716E-2</v>
      </c>
      <c r="BL33">
        <v>4.3819595150877716E-2</v>
      </c>
      <c r="BM33">
        <v>3.5773382253656796E-2</v>
      </c>
      <c r="BN33">
        <v>3.5773382253656796E-2</v>
      </c>
      <c r="BO33">
        <v>2.4654313299603284E-2</v>
      </c>
      <c r="BP33">
        <v>1.7331206438910902E-2</v>
      </c>
      <c r="BQ33">
        <v>1.1614040154411157E-2</v>
      </c>
      <c r="BR33">
        <v>1.7523540360886471E-3</v>
      </c>
      <c r="BS33">
        <v>0</v>
      </c>
      <c r="BT33">
        <v>6.3192860838995543E-3</v>
      </c>
      <c r="BU33">
        <v>1.896792797183277E-2</v>
      </c>
    </row>
    <row r="34" spans="1:73" x14ac:dyDescent="0.35">
      <c r="A34">
        <v>1506</v>
      </c>
      <c r="B34">
        <v>282.24940566322709</v>
      </c>
      <c r="C34">
        <v>8.5832792106306163E-4</v>
      </c>
      <c r="D34">
        <v>30</v>
      </c>
      <c r="E34">
        <v>783</v>
      </c>
      <c r="F34">
        <v>-723</v>
      </c>
      <c r="G34">
        <v>0</v>
      </c>
      <c r="H34">
        <v>0</v>
      </c>
      <c r="I34">
        <v>8.57935040684118E-3</v>
      </c>
      <c r="J34">
        <v>2.1524706658068753E-2</v>
      </c>
      <c r="K34">
        <v>3.3681323732427902E-2</v>
      </c>
      <c r="L34">
        <v>4.3187357929895281E-2</v>
      </c>
      <c r="M34">
        <v>4.4677923071940781E-2</v>
      </c>
      <c r="N34">
        <v>4.4677923071940781E-2</v>
      </c>
      <c r="O34">
        <v>4.4677923071940781E-2</v>
      </c>
      <c r="P34">
        <v>4.8738902563364606E-2</v>
      </c>
      <c r="Q34">
        <v>4.8738902563364606E-2</v>
      </c>
      <c r="R34">
        <v>5.0997209155840328E-2</v>
      </c>
      <c r="S34">
        <v>5.0997209155840328E-2</v>
      </c>
      <c r="T34">
        <v>5.0997209155840328E-2</v>
      </c>
      <c r="U34">
        <v>5.0997209155840328E-2</v>
      </c>
      <c r="V34">
        <v>5.0997209155840328E-2</v>
      </c>
      <c r="W34">
        <v>5.0997209155840328E-2</v>
      </c>
      <c r="X34">
        <v>5.0997209155840328E-2</v>
      </c>
      <c r="Y34">
        <v>5.0997209155840328E-2</v>
      </c>
      <c r="Z34">
        <v>5.0997209155840328E-2</v>
      </c>
      <c r="AA34">
        <v>5.0997209155840328E-2</v>
      </c>
      <c r="AB34">
        <v>5.0997209155840328E-2</v>
      </c>
      <c r="AC34">
        <v>5.0997209155840328E-2</v>
      </c>
      <c r="AD34">
        <v>5.0997209155840328E-2</v>
      </c>
      <c r="AE34">
        <v>5.0997209155840328E-2</v>
      </c>
      <c r="AF34">
        <v>5.0997209155840328E-2</v>
      </c>
      <c r="AG34">
        <v>5.0997209155840328E-2</v>
      </c>
      <c r="AH34">
        <v>5.0997209155840328E-2</v>
      </c>
      <c r="AI34">
        <v>5.0997209155840328E-2</v>
      </c>
      <c r="AJ34">
        <v>5.0997209155840328E-2</v>
      </c>
      <c r="AK34">
        <v>5.0997209155840328E-2</v>
      </c>
      <c r="AL34">
        <v>5.0997209155840328E-2</v>
      </c>
      <c r="AM34">
        <v>5.0997209155840328E-2</v>
      </c>
      <c r="AN34">
        <v>5.0997209155840328E-2</v>
      </c>
      <c r="AO34">
        <v>5.0997209155840328E-2</v>
      </c>
      <c r="AP34">
        <v>5.0997209155840328E-2</v>
      </c>
      <c r="AQ34">
        <v>5.0997209155840328E-2</v>
      </c>
      <c r="AR34">
        <v>5.0997209155840328E-2</v>
      </c>
      <c r="AS34">
        <v>5.0997209155840328E-2</v>
      </c>
      <c r="AT34">
        <v>5.0997209155840328E-2</v>
      </c>
      <c r="AU34">
        <v>5.0997209155840328E-2</v>
      </c>
      <c r="AV34">
        <v>5.0997209155840328E-2</v>
      </c>
      <c r="AW34">
        <v>5.0997209155840328E-2</v>
      </c>
      <c r="AX34">
        <v>5.0997209155840328E-2</v>
      </c>
      <c r="AY34">
        <v>5.0997209155840328E-2</v>
      </c>
      <c r="AZ34">
        <v>5.0997209155840328E-2</v>
      </c>
      <c r="BA34">
        <v>5.0997209155840328E-2</v>
      </c>
      <c r="BB34">
        <v>5.0997209155840328E-2</v>
      </c>
      <c r="BC34">
        <v>5.0997209155840328E-2</v>
      </c>
      <c r="BD34">
        <v>5.0997209155840328E-2</v>
      </c>
      <c r="BE34">
        <v>5.0997209155840328E-2</v>
      </c>
      <c r="BF34">
        <v>5.0997209155840328E-2</v>
      </c>
      <c r="BG34">
        <v>5.0997209155840328E-2</v>
      </c>
      <c r="BH34">
        <v>5.0997209155840328E-2</v>
      </c>
      <c r="BI34">
        <v>4.8738902563364606E-2</v>
      </c>
      <c r="BJ34">
        <v>4.8738902563364606E-2</v>
      </c>
      <c r="BK34">
        <v>4.4677923071940781E-2</v>
      </c>
      <c r="BL34">
        <v>4.4677923071940781E-2</v>
      </c>
      <c r="BM34">
        <v>3.6631710174719861E-2</v>
      </c>
      <c r="BN34">
        <v>3.6631710174719861E-2</v>
      </c>
      <c r="BO34">
        <v>2.5512641220666345E-2</v>
      </c>
      <c r="BP34">
        <v>1.8189534359973964E-2</v>
      </c>
      <c r="BQ34">
        <v>1.1614040154411157E-2</v>
      </c>
      <c r="BR34">
        <v>1.7523540360886471E-3</v>
      </c>
      <c r="BS34">
        <v>0</v>
      </c>
      <c r="BT34">
        <v>6.3192860838995474E-3</v>
      </c>
      <c r="BU34">
        <v>2.3337322583268462E-2</v>
      </c>
    </row>
    <row r="35" spans="1:73" x14ac:dyDescent="0.35">
      <c r="A35">
        <v>1455</v>
      </c>
      <c r="B35">
        <v>285.0830690918213</v>
      </c>
      <c r="C35">
        <v>8.6694516662977068E-4</v>
      </c>
      <c r="D35">
        <v>40</v>
      </c>
      <c r="E35">
        <v>767.5</v>
      </c>
      <c r="F35">
        <v>-687.5</v>
      </c>
      <c r="G35">
        <v>0</v>
      </c>
      <c r="H35">
        <v>0</v>
      </c>
      <c r="I35">
        <v>8.57935040684118E-3</v>
      </c>
      <c r="J35">
        <v>2.1524706658068753E-2</v>
      </c>
      <c r="K35">
        <v>3.3681323732427902E-2</v>
      </c>
      <c r="L35">
        <v>4.3187357929895281E-2</v>
      </c>
      <c r="M35">
        <v>4.4677923071940781E-2</v>
      </c>
      <c r="N35">
        <v>4.5544868238570554E-2</v>
      </c>
      <c r="O35">
        <v>4.5544868238570554E-2</v>
      </c>
      <c r="P35">
        <v>4.9605847729994379E-2</v>
      </c>
      <c r="Q35">
        <v>4.9605847729994379E-2</v>
      </c>
      <c r="R35">
        <v>5.1864154322470102E-2</v>
      </c>
      <c r="S35">
        <v>5.1864154322470102E-2</v>
      </c>
      <c r="T35">
        <v>5.1864154322470102E-2</v>
      </c>
      <c r="U35">
        <v>5.1864154322470102E-2</v>
      </c>
      <c r="V35">
        <v>5.1864154322470102E-2</v>
      </c>
      <c r="W35">
        <v>5.1864154322470102E-2</v>
      </c>
      <c r="X35">
        <v>5.1864154322470102E-2</v>
      </c>
      <c r="Y35">
        <v>5.1864154322470102E-2</v>
      </c>
      <c r="Z35">
        <v>5.1864154322470102E-2</v>
      </c>
      <c r="AA35">
        <v>5.1864154322470102E-2</v>
      </c>
      <c r="AB35">
        <v>5.1864154322470102E-2</v>
      </c>
      <c r="AC35">
        <v>5.1864154322470102E-2</v>
      </c>
      <c r="AD35">
        <v>5.1864154322470102E-2</v>
      </c>
      <c r="AE35">
        <v>5.1864154322470102E-2</v>
      </c>
      <c r="AF35">
        <v>5.1864154322470102E-2</v>
      </c>
      <c r="AG35">
        <v>5.1864154322470102E-2</v>
      </c>
      <c r="AH35">
        <v>5.1864154322470102E-2</v>
      </c>
      <c r="AI35">
        <v>5.1864154322470102E-2</v>
      </c>
      <c r="AJ35">
        <v>5.1864154322470102E-2</v>
      </c>
      <c r="AK35">
        <v>5.1864154322470102E-2</v>
      </c>
      <c r="AL35">
        <v>5.1864154322470102E-2</v>
      </c>
      <c r="AM35">
        <v>5.1864154322470102E-2</v>
      </c>
      <c r="AN35">
        <v>5.1864154322470102E-2</v>
      </c>
      <c r="AO35">
        <v>5.1864154322470102E-2</v>
      </c>
      <c r="AP35">
        <v>5.1864154322470102E-2</v>
      </c>
      <c r="AQ35">
        <v>5.1864154322470102E-2</v>
      </c>
      <c r="AR35">
        <v>5.1864154322470102E-2</v>
      </c>
      <c r="AS35">
        <v>5.1864154322470102E-2</v>
      </c>
      <c r="AT35">
        <v>5.1864154322470102E-2</v>
      </c>
      <c r="AU35">
        <v>5.1864154322470102E-2</v>
      </c>
      <c r="AV35">
        <v>5.1864154322470102E-2</v>
      </c>
      <c r="AW35">
        <v>5.1864154322470102E-2</v>
      </c>
      <c r="AX35">
        <v>5.1864154322470102E-2</v>
      </c>
      <c r="AY35">
        <v>5.1864154322470102E-2</v>
      </c>
      <c r="AZ35">
        <v>5.1864154322470102E-2</v>
      </c>
      <c r="BA35">
        <v>5.1864154322470102E-2</v>
      </c>
      <c r="BB35">
        <v>5.1864154322470102E-2</v>
      </c>
      <c r="BC35">
        <v>5.1864154322470102E-2</v>
      </c>
      <c r="BD35">
        <v>5.1864154322470102E-2</v>
      </c>
      <c r="BE35">
        <v>5.1864154322470102E-2</v>
      </c>
      <c r="BF35">
        <v>5.1864154322470102E-2</v>
      </c>
      <c r="BG35">
        <v>5.1864154322470102E-2</v>
      </c>
      <c r="BH35">
        <v>5.1864154322470102E-2</v>
      </c>
      <c r="BI35">
        <v>4.9605847729994379E-2</v>
      </c>
      <c r="BJ35">
        <v>4.9605847729994379E-2</v>
      </c>
      <c r="BK35">
        <v>4.5544868238570554E-2</v>
      </c>
      <c r="BL35">
        <v>4.5544868238570554E-2</v>
      </c>
      <c r="BM35">
        <v>3.7498655341349635E-2</v>
      </c>
      <c r="BN35">
        <v>3.7498655341349635E-2</v>
      </c>
      <c r="BO35">
        <v>2.6379586387296115E-2</v>
      </c>
      <c r="BP35">
        <v>1.8189534359973964E-2</v>
      </c>
      <c r="BQ35">
        <v>1.1614040154411157E-2</v>
      </c>
      <c r="BR35">
        <v>1.7523540360886471E-3</v>
      </c>
      <c r="BS35">
        <v>0</v>
      </c>
      <c r="BT35">
        <v>6.3192860838995474E-3</v>
      </c>
      <c r="BU35">
        <v>1.6887263871149097E-2</v>
      </c>
    </row>
    <row r="36" spans="1:73" x14ac:dyDescent="0.35">
      <c r="A36">
        <v>1455</v>
      </c>
      <c r="B36">
        <v>279.64833133288664</v>
      </c>
      <c r="C36">
        <v>8.5041798510679086E-4</v>
      </c>
      <c r="D36">
        <v>30</v>
      </c>
      <c r="E36">
        <v>757.5</v>
      </c>
      <c r="F36">
        <v>-697.5</v>
      </c>
      <c r="G36">
        <v>0</v>
      </c>
      <c r="H36">
        <v>0</v>
      </c>
      <c r="I36">
        <v>8.57935040684118E-3</v>
      </c>
      <c r="J36">
        <v>2.1524706658068753E-2</v>
      </c>
      <c r="K36">
        <v>3.3681323732427902E-2</v>
      </c>
      <c r="L36">
        <v>4.3187357929895281E-2</v>
      </c>
      <c r="M36">
        <v>4.5528341057047575E-2</v>
      </c>
      <c r="N36">
        <v>4.6395286223677348E-2</v>
      </c>
      <c r="O36">
        <v>4.6395286223677348E-2</v>
      </c>
      <c r="P36">
        <v>5.0456265715101173E-2</v>
      </c>
      <c r="Q36">
        <v>5.0456265715101173E-2</v>
      </c>
      <c r="R36">
        <v>5.2714572307576896E-2</v>
      </c>
      <c r="S36">
        <v>5.2714572307576896E-2</v>
      </c>
      <c r="T36">
        <v>5.2714572307576896E-2</v>
      </c>
      <c r="U36">
        <v>5.2714572307576896E-2</v>
      </c>
      <c r="V36">
        <v>5.2714572307576896E-2</v>
      </c>
      <c r="W36">
        <v>5.2714572307576896E-2</v>
      </c>
      <c r="X36">
        <v>5.2714572307576896E-2</v>
      </c>
      <c r="Y36">
        <v>5.2714572307576896E-2</v>
      </c>
      <c r="Z36">
        <v>5.2714572307576896E-2</v>
      </c>
      <c r="AA36">
        <v>5.2714572307576896E-2</v>
      </c>
      <c r="AB36">
        <v>5.2714572307576896E-2</v>
      </c>
      <c r="AC36">
        <v>5.2714572307576896E-2</v>
      </c>
      <c r="AD36">
        <v>5.2714572307576896E-2</v>
      </c>
      <c r="AE36">
        <v>5.2714572307576896E-2</v>
      </c>
      <c r="AF36">
        <v>5.2714572307576896E-2</v>
      </c>
      <c r="AG36">
        <v>5.2714572307576896E-2</v>
      </c>
      <c r="AH36">
        <v>5.2714572307576896E-2</v>
      </c>
      <c r="AI36">
        <v>5.2714572307576896E-2</v>
      </c>
      <c r="AJ36">
        <v>5.2714572307576896E-2</v>
      </c>
      <c r="AK36">
        <v>5.2714572307576896E-2</v>
      </c>
      <c r="AL36">
        <v>5.2714572307576896E-2</v>
      </c>
      <c r="AM36">
        <v>5.2714572307576896E-2</v>
      </c>
      <c r="AN36">
        <v>5.2714572307576896E-2</v>
      </c>
      <c r="AO36">
        <v>5.2714572307576896E-2</v>
      </c>
      <c r="AP36">
        <v>5.2714572307576896E-2</v>
      </c>
      <c r="AQ36">
        <v>5.2714572307576896E-2</v>
      </c>
      <c r="AR36">
        <v>5.2714572307576896E-2</v>
      </c>
      <c r="AS36">
        <v>5.2714572307576896E-2</v>
      </c>
      <c r="AT36">
        <v>5.2714572307576896E-2</v>
      </c>
      <c r="AU36">
        <v>5.2714572307576896E-2</v>
      </c>
      <c r="AV36">
        <v>5.2714572307576896E-2</v>
      </c>
      <c r="AW36">
        <v>5.2714572307576896E-2</v>
      </c>
      <c r="AX36">
        <v>5.2714572307576896E-2</v>
      </c>
      <c r="AY36">
        <v>5.2714572307576896E-2</v>
      </c>
      <c r="AZ36">
        <v>5.2714572307576896E-2</v>
      </c>
      <c r="BA36">
        <v>5.2714572307576896E-2</v>
      </c>
      <c r="BB36">
        <v>5.2714572307576896E-2</v>
      </c>
      <c r="BC36">
        <v>5.2714572307576896E-2</v>
      </c>
      <c r="BD36">
        <v>5.2714572307576896E-2</v>
      </c>
      <c r="BE36">
        <v>5.2714572307576896E-2</v>
      </c>
      <c r="BF36">
        <v>5.2714572307576896E-2</v>
      </c>
      <c r="BG36">
        <v>5.2714572307576896E-2</v>
      </c>
      <c r="BH36">
        <v>5.2714572307576896E-2</v>
      </c>
      <c r="BI36">
        <v>5.0456265715101173E-2</v>
      </c>
      <c r="BJ36">
        <v>5.0456265715101173E-2</v>
      </c>
      <c r="BK36">
        <v>4.6395286223677348E-2</v>
      </c>
      <c r="BL36">
        <v>4.6395286223677348E-2</v>
      </c>
      <c r="BM36">
        <v>3.8349073326456429E-2</v>
      </c>
      <c r="BN36">
        <v>3.8349073326456429E-2</v>
      </c>
      <c r="BO36">
        <v>2.7230004372402906E-2</v>
      </c>
      <c r="BP36">
        <v>1.8189534359973964E-2</v>
      </c>
      <c r="BQ36">
        <v>1.1614040154411157E-2</v>
      </c>
      <c r="BR36">
        <v>1.7523540360886471E-3</v>
      </c>
      <c r="BS36">
        <v>0</v>
      </c>
      <c r="BT36">
        <v>6.3192860838995474E-3</v>
      </c>
      <c r="BU36">
        <v>1.4365498981120467E-2</v>
      </c>
    </row>
    <row r="37" spans="1:73" x14ac:dyDescent="0.35">
      <c r="A37">
        <v>1454</v>
      </c>
      <c r="B37">
        <v>291.88366415405778</v>
      </c>
      <c r="C37">
        <v>8.8762595640165737E-4</v>
      </c>
      <c r="D37">
        <v>20</v>
      </c>
      <c r="E37">
        <v>747</v>
      </c>
      <c r="F37">
        <v>-707</v>
      </c>
      <c r="G37">
        <v>0</v>
      </c>
      <c r="H37">
        <v>0</v>
      </c>
      <c r="I37">
        <v>8.57935040684118E-3</v>
      </c>
      <c r="J37">
        <v>2.1524706658068753E-2</v>
      </c>
      <c r="K37">
        <v>3.3681323732427902E-2</v>
      </c>
      <c r="L37">
        <v>4.3187357929895281E-2</v>
      </c>
      <c r="M37">
        <v>4.641596701344923E-2</v>
      </c>
      <c r="N37">
        <v>4.7282912180079004E-2</v>
      </c>
      <c r="O37">
        <v>4.7282912180079004E-2</v>
      </c>
      <c r="P37">
        <v>5.1343891671502828E-2</v>
      </c>
      <c r="Q37">
        <v>5.1343891671502828E-2</v>
      </c>
      <c r="R37">
        <v>5.3602198263978551E-2</v>
      </c>
      <c r="S37">
        <v>5.3602198263978551E-2</v>
      </c>
      <c r="T37">
        <v>5.3602198263978551E-2</v>
      </c>
      <c r="U37">
        <v>5.3602198263978551E-2</v>
      </c>
      <c r="V37">
        <v>5.3602198263978551E-2</v>
      </c>
      <c r="W37">
        <v>5.3602198263978551E-2</v>
      </c>
      <c r="X37">
        <v>5.3602198263978551E-2</v>
      </c>
      <c r="Y37">
        <v>5.3602198263978551E-2</v>
      </c>
      <c r="Z37">
        <v>5.3602198263978551E-2</v>
      </c>
      <c r="AA37">
        <v>5.3602198263978551E-2</v>
      </c>
      <c r="AB37">
        <v>5.3602198263978551E-2</v>
      </c>
      <c r="AC37">
        <v>5.3602198263978551E-2</v>
      </c>
      <c r="AD37">
        <v>5.3602198263978551E-2</v>
      </c>
      <c r="AE37">
        <v>5.3602198263978551E-2</v>
      </c>
      <c r="AF37">
        <v>5.3602198263978551E-2</v>
      </c>
      <c r="AG37">
        <v>5.3602198263978551E-2</v>
      </c>
      <c r="AH37">
        <v>5.3602198263978551E-2</v>
      </c>
      <c r="AI37">
        <v>5.3602198263978551E-2</v>
      </c>
      <c r="AJ37">
        <v>5.3602198263978551E-2</v>
      </c>
      <c r="AK37">
        <v>5.3602198263978551E-2</v>
      </c>
      <c r="AL37">
        <v>5.3602198263978551E-2</v>
      </c>
      <c r="AM37">
        <v>5.3602198263978551E-2</v>
      </c>
      <c r="AN37">
        <v>5.3602198263978551E-2</v>
      </c>
      <c r="AO37">
        <v>5.3602198263978551E-2</v>
      </c>
      <c r="AP37">
        <v>5.3602198263978551E-2</v>
      </c>
      <c r="AQ37">
        <v>5.3602198263978551E-2</v>
      </c>
      <c r="AR37">
        <v>5.3602198263978551E-2</v>
      </c>
      <c r="AS37">
        <v>5.3602198263978551E-2</v>
      </c>
      <c r="AT37">
        <v>5.3602198263978551E-2</v>
      </c>
      <c r="AU37">
        <v>5.3602198263978551E-2</v>
      </c>
      <c r="AV37">
        <v>5.3602198263978551E-2</v>
      </c>
      <c r="AW37">
        <v>5.3602198263978551E-2</v>
      </c>
      <c r="AX37">
        <v>5.3602198263978551E-2</v>
      </c>
      <c r="AY37">
        <v>5.3602198263978551E-2</v>
      </c>
      <c r="AZ37">
        <v>5.3602198263978551E-2</v>
      </c>
      <c r="BA37">
        <v>5.3602198263978551E-2</v>
      </c>
      <c r="BB37">
        <v>5.3602198263978551E-2</v>
      </c>
      <c r="BC37">
        <v>5.3602198263978551E-2</v>
      </c>
      <c r="BD37">
        <v>5.3602198263978551E-2</v>
      </c>
      <c r="BE37">
        <v>5.3602198263978551E-2</v>
      </c>
      <c r="BF37">
        <v>5.3602198263978551E-2</v>
      </c>
      <c r="BG37">
        <v>5.3602198263978551E-2</v>
      </c>
      <c r="BH37">
        <v>5.3602198263978551E-2</v>
      </c>
      <c r="BI37">
        <v>5.1343891671502828E-2</v>
      </c>
      <c r="BJ37">
        <v>5.1343891671502828E-2</v>
      </c>
      <c r="BK37">
        <v>4.7282912180079004E-2</v>
      </c>
      <c r="BL37">
        <v>4.7282912180079004E-2</v>
      </c>
      <c r="BM37">
        <v>3.9236699282858084E-2</v>
      </c>
      <c r="BN37">
        <v>3.9236699282858084E-2</v>
      </c>
      <c r="BO37">
        <v>2.7230004372402906E-2</v>
      </c>
      <c r="BP37">
        <v>1.8189534359973964E-2</v>
      </c>
      <c r="BQ37">
        <v>1.1614040154411157E-2</v>
      </c>
      <c r="BR37">
        <v>1.7523540360886471E-3</v>
      </c>
      <c r="BS37">
        <v>0</v>
      </c>
      <c r="BT37">
        <v>6.3192860838995474E-3</v>
      </c>
      <c r="BU37">
        <v>1.4365498981120467E-2</v>
      </c>
    </row>
    <row r="38" spans="1:73" x14ac:dyDescent="0.35">
      <c r="A38">
        <v>1446</v>
      </c>
      <c r="B38">
        <v>445.00909288035956</v>
      </c>
      <c r="C38">
        <v>1.3532844423485074E-3</v>
      </c>
      <c r="D38">
        <v>10</v>
      </c>
      <c r="E38">
        <v>733</v>
      </c>
      <c r="F38">
        <v>-713</v>
      </c>
      <c r="G38">
        <v>0</v>
      </c>
      <c r="H38">
        <v>0</v>
      </c>
      <c r="I38">
        <v>8.57935040684118E-3</v>
      </c>
      <c r="J38">
        <v>2.1524706658068753E-2</v>
      </c>
      <c r="K38">
        <v>3.3681323732427902E-2</v>
      </c>
      <c r="L38">
        <v>4.3187357929895281E-2</v>
      </c>
      <c r="M38">
        <v>4.7769251455797739E-2</v>
      </c>
      <c r="N38">
        <v>4.8636196622427512E-2</v>
      </c>
      <c r="O38">
        <v>4.8636196622427512E-2</v>
      </c>
      <c r="P38">
        <v>5.2697176113851336E-2</v>
      </c>
      <c r="Q38">
        <v>5.2697176113851336E-2</v>
      </c>
      <c r="R38">
        <v>5.4955482706327059E-2</v>
      </c>
      <c r="S38">
        <v>5.4955482706327059E-2</v>
      </c>
      <c r="T38">
        <v>5.4955482706327059E-2</v>
      </c>
      <c r="U38">
        <v>5.4955482706327059E-2</v>
      </c>
      <c r="V38">
        <v>5.4955482706327059E-2</v>
      </c>
      <c r="W38">
        <v>5.4955482706327059E-2</v>
      </c>
      <c r="X38">
        <v>5.4955482706327059E-2</v>
      </c>
      <c r="Y38">
        <v>5.4955482706327059E-2</v>
      </c>
      <c r="Z38">
        <v>5.4955482706327059E-2</v>
      </c>
      <c r="AA38">
        <v>5.4955482706327059E-2</v>
      </c>
      <c r="AB38">
        <v>5.4955482706327059E-2</v>
      </c>
      <c r="AC38">
        <v>5.4955482706327059E-2</v>
      </c>
      <c r="AD38">
        <v>5.4955482706327059E-2</v>
      </c>
      <c r="AE38">
        <v>5.4955482706327059E-2</v>
      </c>
      <c r="AF38">
        <v>5.4955482706327059E-2</v>
      </c>
      <c r="AG38">
        <v>5.4955482706327059E-2</v>
      </c>
      <c r="AH38">
        <v>5.4955482706327059E-2</v>
      </c>
      <c r="AI38">
        <v>5.4955482706327059E-2</v>
      </c>
      <c r="AJ38">
        <v>5.4955482706327059E-2</v>
      </c>
      <c r="AK38">
        <v>5.4955482706327059E-2</v>
      </c>
      <c r="AL38">
        <v>5.4955482706327059E-2</v>
      </c>
      <c r="AM38">
        <v>5.4955482706327059E-2</v>
      </c>
      <c r="AN38">
        <v>5.4955482706327059E-2</v>
      </c>
      <c r="AO38">
        <v>5.4955482706327059E-2</v>
      </c>
      <c r="AP38">
        <v>5.4955482706327059E-2</v>
      </c>
      <c r="AQ38">
        <v>5.4955482706327059E-2</v>
      </c>
      <c r="AR38">
        <v>5.4955482706327059E-2</v>
      </c>
      <c r="AS38">
        <v>5.4955482706327059E-2</v>
      </c>
      <c r="AT38">
        <v>5.4955482706327059E-2</v>
      </c>
      <c r="AU38">
        <v>5.4955482706327059E-2</v>
      </c>
      <c r="AV38">
        <v>5.4955482706327059E-2</v>
      </c>
      <c r="AW38">
        <v>5.4955482706327059E-2</v>
      </c>
      <c r="AX38">
        <v>5.4955482706327059E-2</v>
      </c>
      <c r="AY38">
        <v>5.4955482706327059E-2</v>
      </c>
      <c r="AZ38">
        <v>5.4955482706327059E-2</v>
      </c>
      <c r="BA38">
        <v>5.4955482706327059E-2</v>
      </c>
      <c r="BB38">
        <v>5.4955482706327059E-2</v>
      </c>
      <c r="BC38">
        <v>5.4955482706327059E-2</v>
      </c>
      <c r="BD38">
        <v>5.4955482706327059E-2</v>
      </c>
      <c r="BE38">
        <v>5.4955482706327059E-2</v>
      </c>
      <c r="BF38">
        <v>5.4955482706327059E-2</v>
      </c>
      <c r="BG38">
        <v>5.4955482706327059E-2</v>
      </c>
      <c r="BH38">
        <v>5.4955482706327059E-2</v>
      </c>
      <c r="BI38">
        <v>5.2697176113851336E-2</v>
      </c>
      <c r="BJ38">
        <v>5.2697176113851336E-2</v>
      </c>
      <c r="BK38">
        <v>4.8636196622427512E-2</v>
      </c>
      <c r="BL38">
        <v>4.8636196622427512E-2</v>
      </c>
      <c r="BM38">
        <v>4.0589983725206592E-2</v>
      </c>
      <c r="BN38">
        <v>4.0589983725206592E-2</v>
      </c>
      <c r="BO38">
        <v>2.7230004372402906E-2</v>
      </c>
      <c r="BP38">
        <v>1.8189534359973964E-2</v>
      </c>
      <c r="BQ38">
        <v>1.1614040154411157E-2</v>
      </c>
      <c r="BR38">
        <v>1.7523540360886471E-3</v>
      </c>
      <c r="BS38">
        <v>0</v>
      </c>
      <c r="BT38">
        <v>6.4815138471161979E-3</v>
      </c>
      <c r="BU38">
        <v>1.3847554138934091E-2</v>
      </c>
    </row>
    <row r="39" spans="1:73" x14ac:dyDescent="0.35">
      <c r="A39">
        <v>1429</v>
      </c>
      <c r="B39">
        <v>581.99936484598311</v>
      </c>
      <c r="C39">
        <v>1.7698754890712546E-3</v>
      </c>
      <c r="D39">
        <v>0</v>
      </c>
      <c r="E39">
        <v>714.5</v>
      </c>
      <c r="F39">
        <v>-714.5</v>
      </c>
      <c r="G39">
        <v>0</v>
      </c>
      <c r="H39">
        <v>0</v>
      </c>
      <c r="I39">
        <v>8.57935040684118E-3</v>
      </c>
      <c r="J39">
        <v>2.1524706658068753E-2</v>
      </c>
      <c r="K39">
        <v>3.3681323732427902E-2</v>
      </c>
      <c r="L39">
        <v>4.3187357929895281E-2</v>
      </c>
      <c r="M39">
        <v>4.9539126944868991E-2</v>
      </c>
      <c r="N39">
        <v>5.0406072111498765E-2</v>
      </c>
      <c r="O39">
        <v>5.0406072111498765E-2</v>
      </c>
      <c r="P39">
        <v>5.4467051602922589E-2</v>
      </c>
      <c r="Q39">
        <v>5.4467051602922589E-2</v>
      </c>
      <c r="R39">
        <v>5.6725358195398312E-2</v>
      </c>
      <c r="S39">
        <v>5.6725358195398312E-2</v>
      </c>
      <c r="T39">
        <v>5.6725358195398312E-2</v>
      </c>
      <c r="U39">
        <v>5.6725358195398312E-2</v>
      </c>
      <c r="V39">
        <v>5.6725358195398312E-2</v>
      </c>
      <c r="W39">
        <v>5.6725358195398312E-2</v>
      </c>
      <c r="X39">
        <v>5.6725358195398312E-2</v>
      </c>
      <c r="Y39">
        <v>5.6725358195398312E-2</v>
      </c>
      <c r="Z39">
        <v>5.6725358195398312E-2</v>
      </c>
      <c r="AA39">
        <v>5.6725358195398312E-2</v>
      </c>
      <c r="AB39">
        <v>5.6725358195398312E-2</v>
      </c>
      <c r="AC39">
        <v>5.6725358195398312E-2</v>
      </c>
      <c r="AD39">
        <v>5.6725358195398312E-2</v>
      </c>
      <c r="AE39">
        <v>5.6725358195398312E-2</v>
      </c>
      <c r="AF39">
        <v>5.6725358195398312E-2</v>
      </c>
      <c r="AG39">
        <v>5.6725358195398312E-2</v>
      </c>
      <c r="AH39">
        <v>5.6725358195398312E-2</v>
      </c>
      <c r="AI39">
        <v>5.6725358195398312E-2</v>
      </c>
      <c r="AJ39">
        <v>5.6725358195398312E-2</v>
      </c>
      <c r="AK39">
        <v>5.6725358195398312E-2</v>
      </c>
      <c r="AL39">
        <v>5.6725358195398312E-2</v>
      </c>
      <c r="AM39">
        <v>5.6725358195398312E-2</v>
      </c>
      <c r="AN39">
        <v>5.6725358195398312E-2</v>
      </c>
      <c r="AO39">
        <v>5.6725358195398312E-2</v>
      </c>
      <c r="AP39">
        <v>5.6725358195398312E-2</v>
      </c>
      <c r="AQ39">
        <v>5.6725358195398312E-2</v>
      </c>
      <c r="AR39">
        <v>5.6725358195398312E-2</v>
      </c>
      <c r="AS39">
        <v>5.6725358195398312E-2</v>
      </c>
      <c r="AT39">
        <v>5.6725358195398312E-2</v>
      </c>
      <c r="AU39">
        <v>5.6725358195398312E-2</v>
      </c>
      <c r="AV39">
        <v>5.6725358195398312E-2</v>
      </c>
      <c r="AW39">
        <v>5.6725358195398312E-2</v>
      </c>
      <c r="AX39">
        <v>5.6725358195398312E-2</v>
      </c>
      <c r="AY39">
        <v>5.6725358195398312E-2</v>
      </c>
      <c r="AZ39">
        <v>5.6725358195398312E-2</v>
      </c>
      <c r="BA39">
        <v>5.6725358195398312E-2</v>
      </c>
      <c r="BB39">
        <v>5.6725358195398312E-2</v>
      </c>
      <c r="BC39">
        <v>5.6725358195398312E-2</v>
      </c>
      <c r="BD39">
        <v>5.6725358195398312E-2</v>
      </c>
      <c r="BE39">
        <v>5.6725358195398312E-2</v>
      </c>
      <c r="BF39">
        <v>5.6725358195398312E-2</v>
      </c>
      <c r="BG39">
        <v>5.6725358195398312E-2</v>
      </c>
      <c r="BH39">
        <v>5.6725358195398312E-2</v>
      </c>
      <c r="BI39">
        <v>5.4467051602922589E-2</v>
      </c>
      <c r="BJ39">
        <v>5.4467051602922589E-2</v>
      </c>
      <c r="BK39">
        <v>5.0406072111498765E-2</v>
      </c>
      <c r="BL39">
        <v>5.0406072111498765E-2</v>
      </c>
      <c r="BM39">
        <v>4.2359859214277845E-2</v>
      </c>
      <c r="BN39">
        <v>4.0589983725206592E-2</v>
      </c>
      <c r="BO39">
        <v>2.7230004372402906E-2</v>
      </c>
      <c r="BP39">
        <v>1.8189534359973964E-2</v>
      </c>
      <c r="BQ39">
        <v>1.1614040154411157E-2</v>
      </c>
      <c r="BR39">
        <v>1.7523540360886471E-3</v>
      </c>
      <c r="BS39">
        <v>0</v>
      </c>
      <c r="BT39">
        <v>6.5301821760811937E-3</v>
      </c>
      <c r="BU39">
        <v>8.2766357782085298E-3</v>
      </c>
    </row>
    <row r="40" spans="1:73" x14ac:dyDescent="0.35">
      <c r="A40">
        <v>1429</v>
      </c>
      <c r="B40">
        <v>568.71888057980402</v>
      </c>
      <c r="C40">
        <v>1.7294891845399311E-3</v>
      </c>
      <c r="D40">
        <v>-10</v>
      </c>
      <c r="E40">
        <v>704.5</v>
      </c>
      <c r="F40">
        <v>-724.5</v>
      </c>
      <c r="G40">
        <v>0</v>
      </c>
      <c r="H40">
        <v>0</v>
      </c>
      <c r="I40">
        <v>8.57935040684118E-3</v>
      </c>
      <c r="J40">
        <v>2.1524706658068753E-2</v>
      </c>
      <c r="K40">
        <v>3.3681323732427902E-2</v>
      </c>
      <c r="L40">
        <v>4.4916847114435214E-2</v>
      </c>
      <c r="M40">
        <v>5.1268616129408924E-2</v>
      </c>
      <c r="N40">
        <v>5.2135561296038697E-2</v>
      </c>
      <c r="O40">
        <v>5.2135561296038697E-2</v>
      </c>
      <c r="P40">
        <v>5.6196540787462522E-2</v>
      </c>
      <c r="Q40">
        <v>5.6196540787462522E-2</v>
      </c>
      <c r="R40">
        <v>5.8454847379938245E-2</v>
      </c>
      <c r="S40">
        <v>5.8454847379938245E-2</v>
      </c>
      <c r="T40">
        <v>5.8454847379938245E-2</v>
      </c>
      <c r="U40">
        <v>5.8454847379938245E-2</v>
      </c>
      <c r="V40">
        <v>5.8454847379938245E-2</v>
      </c>
      <c r="W40">
        <v>5.8454847379938245E-2</v>
      </c>
      <c r="X40">
        <v>5.8454847379938245E-2</v>
      </c>
      <c r="Y40">
        <v>5.8454847379938245E-2</v>
      </c>
      <c r="Z40">
        <v>5.8454847379938245E-2</v>
      </c>
      <c r="AA40">
        <v>5.8454847379938245E-2</v>
      </c>
      <c r="AB40">
        <v>5.8454847379938245E-2</v>
      </c>
      <c r="AC40">
        <v>5.8454847379938245E-2</v>
      </c>
      <c r="AD40">
        <v>5.8454847379938245E-2</v>
      </c>
      <c r="AE40">
        <v>5.8454847379938245E-2</v>
      </c>
      <c r="AF40">
        <v>5.8454847379938245E-2</v>
      </c>
      <c r="AG40">
        <v>5.8454847379938245E-2</v>
      </c>
      <c r="AH40">
        <v>5.8454847379938245E-2</v>
      </c>
      <c r="AI40">
        <v>5.8454847379938245E-2</v>
      </c>
      <c r="AJ40">
        <v>5.8454847379938245E-2</v>
      </c>
      <c r="AK40">
        <v>5.8454847379938245E-2</v>
      </c>
      <c r="AL40">
        <v>5.8454847379938245E-2</v>
      </c>
      <c r="AM40">
        <v>5.8454847379938245E-2</v>
      </c>
      <c r="AN40">
        <v>5.8454847379938245E-2</v>
      </c>
      <c r="AO40">
        <v>5.8454847379938245E-2</v>
      </c>
      <c r="AP40">
        <v>5.8454847379938245E-2</v>
      </c>
      <c r="AQ40">
        <v>5.8454847379938245E-2</v>
      </c>
      <c r="AR40">
        <v>5.8454847379938245E-2</v>
      </c>
      <c r="AS40">
        <v>5.8454847379938245E-2</v>
      </c>
      <c r="AT40">
        <v>5.8454847379938245E-2</v>
      </c>
      <c r="AU40">
        <v>5.8454847379938245E-2</v>
      </c>
      <c r="AV40">
        <v>5.8454847379938245E-2</v>
      </c>
      <c r="AW40">
        <v>5.8454847379938245E-2</v>
      </c>
      <c r="AX40">
        <v>5.8454847379938245E-2</v>
      </c>
      <c r="AY40">
        <v>5.8454847379938245E-2</v>
      </c>
      <c r="AZ40">
        <v>5.8454847379938245E-2</v>
      </c>
      <c r="BA40">
        <v>5.8454847379938245E-2</v>
      </c>
      <c r="BB40">
        <v>5.8454847379938245E-2</v>
      </c>
      <c r="BC40">
        <v>5.8454847379938245E-2</v>
      </c>
      <c r="BD40">
        <v>5.8454847379938245E-2</v>
      </c>
      <c r="BE40">
        <v>5.8454847379938245E-2</v>
      </c>
      <c r="BF40">
        <v>5.8454847379938245E-2</v>
      </c>
      <c r="BG40">
        <v>5.8454847379938245E-2</v>
      </c>
      <c r="BH40">
        <v>5.8454847379938245E-2</v>
      </c>
      <c r="BI40">
        <v>5.6196540787462522E-2</v>
      </c>
      <c r="BJ40">
        <v>5.6196540787462522E-2</v>
      </c>
      <c r="BK40">
        <v>5.2135561296038697E-2</v>
      </c>
      <c r="BL40">
        <v>5.2135561296038697E-2</v>
      </c>
      <c r="BM40">
        <v>4.4089348398817778E-2</v>
      </c>
      <c r="BN40">
        <v>4.0589983725206592E-2</v>
      </c>
      <c r="BO40">
        <v>2.7230004372402906E-2</v>
      </c>
      <c r="BP40">
        <v>1.8189534359973964E-2</v>
      </c>
      <c r="BQ40">
        <v>1.1614040154411157E-2</v>
      </c>
      <c r="BR40">
        <v>1.7523540360886471E-3</v>
      </c>
      <c r="BS40">
        <v>0</v>
      </c>
      <c r="BT40">
        <v>6.8546377025144878E-3</v>
      </c>
      <c r="BU40">
        <v>6.3192860838995474E-3</v>
      </c>
    </row>
    <row r="41" spans="1:73" x14ac:dyDescent="0.35">
      <c r="A41">
        <v>1429</v>
      </c>
      <c r="B41">
        <v>573.89693061581522</v>
      </c>
      <c r="C41">
        <v>1.7452357718963382E-3</v>
      </c>
      <c r="D41">
        <v>-20</v>
      </c>
      <c r="E41">
        <v>694.5</v>
      </c>
      <c r="F41">
        <v>-734.5</v>
      </c>
      <c r="G41">
        <v>0</v>
      </c>
      <c r="H41">
        <v>0</v>
      </c>
      <c r="I41">
        <v>8.57935040684118E-3</v>
      </c>
      <c r="J41">
        <v>2.1524706658068753E-2</v>
      </c>
      <c r="K41">
        <v>3.3681323732427902E-2</v>
      </c>
      <c r="L41">
        <v>4.666208288633155E-2</v>
      </c>
      <c r="M41">
        <v>5.301385190130526E-2</v>
      </c>
      <c r="N41">
        <v>5.3880797067935034E-2</v>
      </c>
      <c r="O41">
        <v>5.3880797067935034E-2</v>
      </c>
      <c r="P41">
        <v>5.7941776559358858E-2</v>
      </c>
      <c r="Q41">
        <v>5.7941776559358858E-2</v>
      </c>
      <c r="R41">
        <v>6.0200083151834581E-2</v>
      </c>
      <c r="S41">
        <v>6.0200083151834581E-2</v>
      </c>
      <c r="T41">
        <v>6.0200083151834581E-2</v>
      </c>
      <c r="U41">
        <v>6.0200083151834581E-2</v>
      </c>
      <c r="V41">
        <v>6.0200083151834581E-2</v>
      </c>
      <c r="W41">
        <v>6.0200083151834581E-2</v>
      </c>
      <c r="X41">
        <v>6.0200083151834581E-2</v>
      </c>
      <c r="Y41">
        <v>6.0200083151834581E-2</v>
      </c>
      <c r="Z41">
        <v>6.0200083151834581E-2</v>
      </c>
      <c r="AA41">
        <v>6.0200083151834581E-2</v>
      </c>
      <c r="AB41">
        <v>6.0200083151834581E-2</v>
      </c>
      <c r="AC41">
        <v>6.0200083151834581E-2</v>
      </c>
      <c r="AD41">
        <v>6.0200083151834581E-2</v>
      </c>
      <c r="AE41">
        <v>6.0200083151834581E-2</v>
      </c>
      <c r="AF41">
        <v>6.0200083151834581E-2</v>
      </c>
      <c r="AG41">
        <v>6.0200083151834581E-2</v>
      </c>
      <c r="AH41">
        <v>6.0200083151834581E-2</v>
      </c>
      <c r="AI41">
        <v>6.0200083151834581E-2</v>
      </c>
      <c r="AJ41">
        <v>6.0200083151834581E-2</v>
      </c>
      <c r="AK41">
        <v>6.0200083151834581E-2</v>
      </c>
      <c r="AL41">
        <v>6.0200083151834581E-2</v>
      </c>
      <c r="AM41">
        <v>6.0200083151834581E-2</v>
      </c>
      <c r="AN41">
        <v>6.0200083151834581E-2</v>
      </c>
      <c r="AO41">
        <v>6.0200083151834581E-2</v>
      </c>
      <c r="AP41">
        <v>6.0200083151834581E-2</v>
      </c>
      <c r="AQ41">
        <v>6.0200083151834581E-2</v>
      </c>
      <c r="AR41">
        <v>6.0200083151834581E-2</v>
      </c>
      <c r="AS41">
        <v>6.0200083151834581E-2</v>
      </c>
      <c r="AT41">
        <v>6.0200083151834581E-2</v>
      </c>
      <c r="AU41">
        <v>6.0200083151834581E-2</v>
      </c>
      <c r="AV41">
        <v>6.0200083151834581E-2</v>
      </c>
      <c r="AW41">
        <v>6.0200083151834581E-2</v>
      </c>
      <c r="AX41">
        <v>6.0200083151834581E-2</v>
      </c>
      <c r="AY41">
        <v>6.0200083151834581E-2</v>
      </c>
      <c r="AZ41">
        <v>6.0200083151834581E-2</v>
      </c>
      <c r="BA41">
        <v>6.0200083151834581E-2</v>
      </c>
      <c r="BB41">
        <v>6.0200083151834581E-2</v>
      </c>
      <c r="BC41">
        <v>6.0200083151834581E-2</v>
      </c>
      <c r="BD41">
        <v>6.0200083151834581E-2</v>
      </c>
      <c r="BE41">
        <v>6.0200083151834581E-2</v>
      </c>
      <c r="BF41">
        <v>6.0200083151834581E-2</v>
      </c>
      <c r="BG41">
        <v>6.0200083151834581E-2</v>
      </c>
      <c r="BH41">
        <v>6.0200083151834581E-2</v>
      </c>
      <c r="BI41">
        <v>5.7941776559358858E-2</v>
      </c>
      <c r="BJ41">
        <v>5.7941776559358858E-2</v>
      </c>
      <c r="BK41">
        <v>5.3880797067935034E-2</v>
      </c>
      <c r="BL41">
        <v>5.3880797067935034E-2</v>
      </c>
      <c r="BM41">
        <v>4.4089348398817778E-2</v>
      </c>
      <c r="BN41">
        <v>4.0589983725206592E-2</v>
      </c>
      <c r="BO41">
        <v>2.7230004372402906E-2</v>
      </c>
      <c r="BP41">
        <v>1.8189534359973964E-2</v>
      </c>
      <c r="BQ41">
        <v>1.1614040154411157E-2</v>
      </c>
      <c r="BR41">
        <v>1.7523540360886471E-3</v>
      </c>
      <c r="BS41">
        <v>0</v>
      </c>
      <c r="BT41">
        <v>7.1790932289477888E-3</v>
      </c>
      <c r="BU41">
        <v>6.3192860838995474E-3</v>
      </c>
    </row>
    <row r="42" spans="1:73" x14ac:dyDescent="0.35">
      <c r="A42">
        <v>1429</v>
      </c>
      <c r="B42">
        <v>573.50875270825748</v>
      </c>
      <c r="C42">
        <v>1.7440553125943469E-3</v>
      </c>
      <c r="D42">
        <v>-30</v>
      </c>
      <c r="E42">
        <v>684.5</v>
      </c>
      <c r="F42">
        <v>-744.5</v>
      </c>
      <c r="G42">
        <v>0</v>
      </c>
      <c r="H42">
        <v>0</v>
      </c>
      <c r="I42">
        <v>8.57935040684118E-3</v>
      </c>
      <c r="J42">
        <v>2.1524706658068753E-2</v>
      </c>
      <c r="K42">
        <v>3.3681323732427902E-2</v>
      </c>
      <c r="L42">
        <v>4.8406138198925898E-2</v>
      </c>
      <c r="M42">
        <v>5.4757907213899608E-2</v>
      </c>
      <c r="N42">
        <v>5.5624852380529381E-2</v>
      </c>
      <c r="O42">
        <v>5.5624852380529381E-2</v>
      </c>
      <c r="P42">
        <v>5.9685831871953206E-2</v>
      </c>
      <c r="Q42">
        <v>5.9685831871953206E-2</v>
      </c>
      <c r="R42">
        <v>6.1944138464428929E-2</v>
      </c>
      <c r="S42">
        <v>6.1944138464428929E-2</v>
      </c>
      <c r="T42">
        <v>6.1944138464428929E-2</v>
      </c>
      <c r="U42">
        <v>6.1944138464428929E-2</v>
      </c>
      <c r="V42">
        <v>6.1944138464428929E-2</v>
      </c>
      <c r="W42">
        <v>6.1944138464428929E-2</v>
      </c>
      <c r="X42">
        <v>6.1944138464428929E-2</v>
      </c>
      <c r="Y42">
        <v>6.1944138464428929E-2</v>
      </c>
      <c r="Z42">
        <v>6.1944138464428929E-2</v>
      </c>
      <c r="AA42">
        <v>6.1944138464428929E-2</v>
      </c>
      <c r="AB42">
        <v>6.1944138464428929E-2</v>
      </c>
      <c r="AC42">
        <v>6.1944138464428929E-2</v>
      </c>
      <c r="AD42">
        <v>6.1944138464428929E-2</v>
      </c>
      <c r="AE42">
        <v>6.1944138464428929E-2</v>
      </c>
      <c r="AF42">
        <v>6.1944138464428929E-2</v>
      </c>
      <c r="AG42">
        <v>6.1944138464428929E-2</v>
      </c>
      <c r="AH42">
        <v>6.1944138464428929E-2</v>
      </c>
      <c r="AI42">
        <v>6.1944138464428929E-2</v>
      </c>
      <c r="AJ42">
        <v>6.1944138464428929E-2</v>
      </c>
      <c r="AK42">
        <v>6.1944138464428929E-2</v>
      </c>
      <c r="AL42">
        <v>6.1944138464428929E-2</v>
      </c>
      <c r="AM42">
        <v>6.1944138464428929E-2</v>
      </c>
      <c r="AN42">
        <v>6.1944138464428929E-2</v>
      </c>
      <c r="AO42">
        <v>6.1944138464428929E-2</v>
      </c>
      <c r="AP42">
        <v>6.1944138464428929E-2</v>
      </c>
      <c r="AQ42">
        <v>6.1944138464428929E-2</v>
      </c>
      <c r="AR42">
        <v>6.1944138464428929E-2</v>
      </c>
      <c r="AS42">
        <v>6.1944138464428929E-2</v>
      </c>
      <c r="AT42">
        <v>6.1944138464428929E-2</v>
      </c>
      <c r="AU42">
        <v>6.1944138464428929E-2</v>
      </c>
      <c r="AV42">
        <v>6.1944138464428929E-2</v>
      </c>
      <c r="AW42">
        <v>6.1944138464428929E-2</v>
      </c>
      <c r="AX42">
        <v>6.1944138464428929E-2</v>
      </c>
      <c r="AY42">
        <v>6.1944138464428929E-2</v>
      </c>
      <c r="AZ42">
        <v>6.1944138464428929E-2</v>
      </c>
      <c r="BA42">
        <v>6.1944138464428929E-2</v>
      </c>
      <c r="BB42">
        <v>6.1944138464428929E-2</v>
      </c>
      <c r="BC42">
        <v>6.1944138464428929E-2</v>
      </c>
      <c r="BD42">
        <v>6.1944138464428929E-2</v>
      </c>
      <c r="BE42">
        <v>6.1944138464428929E-2</v>
      </c>
      <c r="BF42">
        <v>6.1944138464428929E-2</v>
      </c>
      <c r="BG42">
        <v>6.1944138464428929E-2</v>
      </c>
      <c r="BH42">
        <v>6.1944138464428929E-2</v>
      </c>
      <c r="BI42">
        <v>5.9685831871953206E-2</v>
      </c>
      <c r="BJ42">
        <v>5.9685831871953206E-2</v>
      </c>
      <c r="BK42">
        <v>5.5624852380529381E-2</v>
      </c>
      <c r="BL42">
        <v>5.5624852380529381E-2</v>
      </c>
      <c r="BM42">
        <v>4.4089348398817778E-2</v>
      </c>
      <c r="BN42">
        <v>4.0589983725206592E-2</v>
      </c>
      <c r="BO42">
        <v>2.7230004372402906E-2</v>
      </c>
      <c r="BP42">
        <v>1.8189534359973964E-2</v>
      </c>
      <c r="BQ42">
        <v>1.1614040154411157E-2</v>
      </c>
      <c r="BR42">
        <v>1.7523540360886471E-3</v>
      </c>
      <c r="BS42">
        <v>0</v>
      </c>
      <c r="BT42">
        <v>9.5110928136447129E-3</v>
      </c>
      <c r="BU42">
        <v>6.3192860838995474E-3</v>
      </c>
    </row>
    <row r="43" spans="1:73" x14ac:dyDescent="0.35">
      <c r="A43">
        <v>1429</v>
      </c>
      <c r="B43">
        <v>572.42687630435273</v>
      </c>
      <c r="C43">
        <v>1.7407652977848252E-3</v>
      </c>
      <c r="D43">
        <v>-40</v>
      </c>
      <c r="E43">
        <v>674.5</v>
      </c>
      <c r="F43">
        <v>-754.5</v>
      </c>
      <c r="G43">
        <v>0</v>
      </c>
      <c r="H43">
        <v>0</v>
      </c>
      <c r="I43">
        <v>8.57935040684118E-3</v>
      </c>
      <c r="J43">
        <v>2.1524706658068753E-2</v>
      </c>
      <c r="K43">
        <v>3.5422089030212725E-2</v>
      </c>
      <c r="L43">
        <v>5.0146903496710721E-2</v>
      </c>
      <c r="M43">
        <v>5.6498672511684431E-2</v>
      </c>
      <c r="N43">
        <v>5.7365617678314204E-2</v>
      </c>
      <c r="O43">
        <v>5.7365617678314204E-2</v>
      </c>
      <c r="P43">
        <v>6.1426597169738029E-2</v>
      </c>
      <c r="Q43">
        <v>6.1426597169738029E-2</v>
      </c>
      <c r="R43">
        <v>6.3684903762213751E-2</v>
      </c>
      <c r="S43">
        <v>6.3684903762213751E-2</v>
      </c>
      <c r="T43">
        <v>6.3684903762213751E-2</v>
      </c>
      <c r="U43">
        <v>6.3684903762213751E-2</v>
      </c>
      <c r="V43">
        <v>6.3684903762213751E-2</v>
      </c>
      <c r="W43">
        <v>6.3684903762213751E-2</v>
      </c>
      <c r="X43">
        <v>6.3684903762213751E-2</v>
      </c>
      <c r="Y43">
        <v>6.3684903762213751E-2</v>
      </c>
      <c r="Z43">
        <v>6.3684903762213751E-2</v>
      </c>
      <c r="AA43">
        <v>6.3684903762213751E-2</v>
      </c>
      <c r="AB43">
        <v>6.3684903762213751E-2</v>
      </c>
      <c r="AC43">
        <v>6.3684903762213751E-2</v>
      </c>
      <c r="AD43">
        <v>6.3684903762213751E-2</v>
      </c>
      <c r="AE43">
        <v>6.3684903762213751E-2</v>
      </c>
      <c r="AF43">
        <v>6.3684903762213751E-2</v>
      </c>
      <c r="AG43">
        <v>6.3684903762213751E-2</v>
      </c>
      <c r="AH43">
        <v>6.3684903762213751E-2</v>
      </c>
      <c r="AI43">
        <v>6.3684903762213751E-2</v>
      </c>
      <c r="AJ43">
        <v>6.3684903762213751E-2</v>
      </c>
      <c r="AK43">
        <v>6.3684903762213751E-2</v>
      </c>
      <c r="AL43">
        <v>6.3684903762213751E-2</v>
      </c>
      <c r="AM43">
        <v>6.3684903762213751E-2</v>
      </c>
      <c r="AN43">
        <v>6.3684903762213751E-2</v>
      </c>
      <c r="AO43">
        <v>6.3684903762213751E-2</v>
      </c>
      <c r="AP43">
        <v>6.3684903762213751E-2</v>
      </c>
      <c r="AQ43">
        <v>6.3684903762213751E-2</v>
      </c>
      <c r="AR43">
        <v>6.3684903762213751E-2</v>
      </c>
      <c r="AS43">
        <v>6.3684903762213751E-2</v>
      </c>
      <c r="AT43">
        <v>6.3684903762213751E-2</v>
      </c>
      <c r="AU43">
        <v>6.3684903762213751E-2</v>
      </c>
      <c r="AV43">
        <v>6.3684903762213751E-2</v>
      </c>
      <c r="AW43">
        <v>6.3684903762213751E-2</v>
      </c>
      <c r="AX43">
        <v>6.3684903762213751E-2</v>
      </c>
      <c r="AY43">
        <v>6.3684903762213751E-2</v>
      </c>
      <c r="AZ43">
        <v>6.3684903762213751E-2</v>
      </c>
      <c r="BA43">
        <v>6.3684903762213751E-2</v>
      </c>
      <c r="BB43">
        <v>6.3684903762213751E-2</v>
      </c>
      <c r="BC43">
        <v>6.3684903762213751E-2</v>
      </c>
      <c r="BD43">
        <v>6.3684903762213751E-2</v>
      </c>
      <c r="BE43">
        <v>6.3684903762213751E-2</v>
      </c>
      <c r="BF43">
        <v>6.3684903762213751E-2</v>
      </c>
      <c r="BG43">
        <v>6.3684903762213751E-2</v>
      </c>
      <c r="BH43">
        <v>6.3684903762213751E-2</v>
      </c>
      <c r="BI43">
        <v>6.1426597169738029E-2</v>
      </c>
      <c r="BJ43">
        <v>6.1426597169738029E-2</v>
      </c>
      <c r="BK43">
        <v>5.7365617678314204E-2</v>
      </c>
      <c r="BL43">
        <v>5.7365617678314204E-2</v>
      </c>
      <c r="BM43">
        <v>4.4089348398817778E-2</v>
      </c>
      <c r="BN43">
        <v>4.0589983725206592E-2</v>
      </c>
      <c r="BO43">
        <v>2.7230004372402906E-2</v>
      </c>
      <c r="BP43">
        <v>1.8189534359973964E-2</v>
      </c>
      <c r="BQ43">
        <v>1.1614040154411157E-2</v>
      </c>
      <c r="BR43">
        <v>1.7523540360886471E-3</v>
      </c>
      <c r="BS43">
        <v>0</v>
      </c>
      <c r="BT43">
        <v>1.1888251876134875E-2</v>
      </c>
      <c r="BU43">
        <v>5.2888429345038374E-3</v>
      </c>
    </row>
    <row r="44" spans="1:73" x14ac:dyDescent="0.35">
      <c r="A44">
        <v>1429</v>
      </c>
      <c r="B44">
        <v>533.10365982148357</v>
      </c>
      <c r="C44">
        <v>1.6211823545579187E-3</v>
      </c>
      <c r="D44">
        <v>-30</v>
      </c>
      <c r="E44">
        <v>684.5</v>
      </c>
      <c r="F44">
        <v>-744.5</v>
      </c>
      <c r="G44">
        <v>0</v>
      </c>
      <c r="H44">
        <v>0</v>
      </c>
      <c r="I44">
        <v>8.57935040684118E-3</v>
      </c>
      <c r="J44">
        <v>2.1524706658068753E-2</v>
      </c>
      <c r="K44">
        <v>3.5422089030212725E-2</v>
      </c>
      <c r="L44">
        <v>5.1768085851268637E-2</v>
      </c>
      <c r="M44">
        <v>5.8119854866242347E-2</v>
      </c>
      <c r="N44">
        <v>5.8986800032872121E-2</v>
      </c>
      <c r="O44">
        <v>5.8986800032872121E-2</v>
      </c>
      <c r="P44">
        <v>6.3047779524295952E-2</v>
      </c>
      <c r="Q44">
        <v>6.3047779524295952E-2</v>
      </c>
      <c r="R44">
        <v>6.5306086116771675E-2</v>
      </c>
      <c r="S44">
        <v>6.5306086116771675E-2</v>
      </c>
      <c r="T44">
        <v>6.5306086116771675E-2</v>
      </c>
      <c r="U44">
        <v>6.5306086116771675E-2</v>
      </c>
      <c r="V44">
        <v>6.5306086116771675E-2</v>
      </c>
      <c r="W44">
        <v>6.5306086116771675E-2</v>
      </c>
      <c r="X44">
        <v>6.5306086116771675E-2</v>
      </c>
      <c r="Y44">
        <v>6.5306086116771675E-2</v>
      </c>
      <c r="Z44">
        <v>6.5306086116771675E-2</v>
      </c>
      <c r="AA44">
        <v>6.5306086116771675E-2</v>
      </c>
      <c r="AB44">
        <v>6.5306086116771675E-2</v>
      </c>
      <c r="AC44">
        <v>6.5306086116771675E-2</v>
      </c>
      <c r="AD44">
        <v>6.5306086116771675E-2</v>
      </c>
      <c r="AE44">
        <v>6.5306086116771675E-2</v>
      </c>
      <c r="AF44">
        <v>6.5306086116771675E-2</v>
      </c>
      <c r="AG44">
        <v>6.5306086116771675E-2</v>
      </c>
      <c r="AH44">
        <v>6.5306086116771675E-2</v>
      </c>
      <c r="AI44">
        <v>6.5306086116771675E-2</v>
      </c>
      <c r="AJ44">
        <v>6.5306086116771675E-2</v>
      </c>
      <c r="AK44">
        <v>6.5306086116771675E-2</v>
      </c>
      <c r="AL44">
        <v>6.5306086116771675E-2</v>
      </c>
      <c r="AM44">
        <v>6.5306086116771675E-2</v>
      </c>
      <c r="AN44">
        <v>6.5306086116771675E-2</v>
      </c>
      <c r="AO44">
        <v>6.5306086116771675E-2</v>
      </c>
      <c r="AP44">
        <v>6.5306086116771675E-2</v>
      </c>
      <c r="AQ44">
        <v>6.5306086116771675E-2</v>
      </c>
      <c r="AR44">
        <v>6.5306086116771675E-2</v>
      </c>
      <c r="AS44">
        <v>6.5306086116771675E-2</v>
      </c>
      <c r="AT44">
        <v>6.5306086116771675E-2</v>
      </c>
      <c r="AU44">
        <v>6.5306086116771675E-2</v>
      </c>
      <c r="AV44">
        <v>6.5306086116771675E-2</v>
      </c>
      <c r="AW44">
        <v>6.5306086116771675E-2</v>
      </c>
      <c r="AX44">
        <v>6.5306086116771675E-2</v>
      </c>
      <c r="AY44">
        <v>6.5306086116771675E-2</v>
      </c>
      <c r="AZ44">
        <v>6.5306086116771675E-2</v>
      </c>
      <c r="BA44">
        <v>6.5306086116771675E-2</v>
      </c>
      <c r="BB44">
        <v>6.5306086116771675E-2</v>
      </c>
      <c r="BC44">
        <v>6.5306086116771675E-2</v>
      </c>
      <c r="BD44">
        <v>6.5306086116771675E-2</v>
      </c>
      <c r="BE44">
        <v>6.5306086116771675E-2</v>
      </c>
      <c r="BF44">
        <v>6.5306086116771675E-2</v>
      </c>
      <c r="BG44">
        <v>6.5306086116771675E-2</v>
      </c>
      <c r="BH44">
        <v>6.5306086116771675E-2</v>
      </c>
      <c r="BI44">
        <v>6.3047779524295952E-2</v>
      </c>
      <c r="BJ44">
        <v>6.3047779524295952E-2</v>
      </c>
      <c r="BK44">
        <v>5.8986800032872121E-2</v>
      </c>
      <c r="BL44">
        <v>5.8986800032872121E-2</v>
      </c>
      <c r="BM44">
        <v>4.4089348398817778E-2</v>
      </c>
      <c r="BN44">
        <v>4.0589983725206592E-2</v>
      </c>
      <c r="BO44">
        <v>2.7230004372402906E-2</v>
      </c>
      <c r="BP44">
        <v>1.8189534359973964E-2</v>
      </c>
      <c r="BQ44">
        <v>1.1614040154411157E-2</v>
      </c>
      <c r="BR44">
        <v>1.7523540360886471E-3</v>
      </c>
      <c r="BS44">
        <v>0</v>
      </c>
      <c r="BT44">
        <v>9.5110928136447198E-3</v>
      </c>
      <c r="BU44">
        <v>6.3192860838995543E-3</v>
      </c>
    </row>
    <row r="45" spans="1:73" x14ac:dyDescent="0.35">
      <c r="A45">
        <v>1429</v>
      </c>
      <c r="B45">
        <v>622.17944133878234</v>
      </c>
      <c r="C45">
        <v>1.8920641662916028E-3</v>
      </c>
      <c r="D45">
        <v>-20</v>
      </c>
      <c r="E45">
        <v>694.5</v>
      </c>
      <c r="F45">
        <v>-734.5</v>
      </c>
      <c r="G45">
        <v>0</v>
      </c>
      <c r="H45">
        <v>0</v>
      </c>
      <c r="I45">
        <v>8.57935040684118E-3</v>
      </c>
      <c r="J45">
        <v>2.1524706658068753E-2</v>
      </c>
      <c r="K45">
        <v>3.5422089030212725E-2</v>
      </c>
      <c r="L45">
        <v>5.3660150017560242E-2</v>
      </c>
      <c r="M45">
        <v>6.0011919032533952E-2</v>
      </c>
      <c r="N45">
        <v>6.0878864199163725E-2</v>
      </c>
      <c r="O45">
        <v>6.0878864199163725E-2</v>
      </c>
      <c r="P45">
        <v>6.4939843690587556E-2</v>
      </c>
      <c r="Q45">
        <v>6.4939843690587556E-2</v>
      </c>
      <c r="R45">
        <v>6.7198150283063279E-2</v>
      </c>
      <c r="S45">
        <v>6.7198150283063279E-2</v>
      </c>
      <c r="T45">
        <v>6.7198150283063279E-2</v>
      </c>
      <c r="U45">
        <v>6.7198150283063279E-2</v>
      </c>
      <c r="V45">
        <v>6.7198150283063279E-2</v>
      </c>
      <c r="W45">
        <v>6.7198150283063279E-2</v>
      </c>
      <c r="X45">
        <v>6.7198150283063279E-2</v>
      </c>
      <c r="Y45">
        <v>6.7198150283063279E-2</v>
      </c>
      <c r="Z45">
        <v>6.7198150283063279E-2</v>
      </c>
      <c r="AA45">
        <v>6.7198150283063279E-2</v>
      </c>
      <c r="AB45">
        <v>6.7198150283063279E-2</v>
      </c>
      <c r="AC45">
        <v>6.7198150283063279E-2</v>
      </c>
      <c r="AD45">
        <v>6.7198150283063279E-2</v>
      </c>
      <c r="AE45">
        <v>6.7198150283063279E-2</v>
      </c>
      <c r="AF45">
        <v>6.7198150283063279E-2</v>
      </c>
      <c r="AG45">
        <v>6.7198150283063279E-2</v>
      </c>
      <c r="AH45">
        <v>6.7198150283063279E-2</v>
      </c>
      <c r="AI45">
        <v>6.7198150283063279E-2</v>
      </c>
      <c r="AJ45">
        <v>6.7198150283063279E-2</v>
      </c>
      <c r="AK45">
        <v>6.7198150283063279E-2</v>
      </c>
      <c r="AL45">
        <v>6.7198150283063279E-2</v>
      </c>
      <c r="AM45">
        <v>6.7198150283063279E-2</v>
      </c>
      <c r="AN45">
        <v>6.7198150283063279E-2</v>
      </c>
      <c r="AO45">
        <v>6.7198150283063279E-2</v>
      </c>
      <c r="AP45">
        <v>6.7198150283063279E-2</v>
      </c>
      <c r="AQ45">
        <v>6.7198150283063279E-2</v>
      </c>
      <c r="AR45">
        <v>6.7198150283063279E-2</v>
      </c>
      <c r="AS45">
        <v>6.7198150283063279E-2</v>
      </c>
      <c r="AT45">
        <v>6.7198150283063279E-2</v>
      </c>
      <c r="AU45">
        <v>6.7198150283063279E-2</v>
      </c>
      <c r="AV45">
        <v>6.7198150283063279E-2</v>
      </c>
      <c r="AW45">
        <v>6.7198150283063279E-2</v>
      </c>
      <c r="AX45">
        <v>6.7198150283063279E-2</v>
      </c>
      <c r="AY45">
        <v>6.7198150283063279E-2</v>
      </c>
      <c r="AZ45">
        <v>6.7198150283063279E-2</v>
      </c>
      <c r="BA45">
        <v>6.7198150283063279E-2</v>
      </c>
      <c r="BB45">
        <v>6.7198150283063279E-2</v>
      </c>
      <c r="BC45">
        <v>6.7198150283063279E-2</v>
      </c>
      <c r="BD45">
        <v>6.7198150283063279E-2</v>
      </c>
      <c r="BE45">
        <v>6.7198150283063279E-2</v>
      </c>
      <c r="BF45">
        <v>6.7198150283063279E-2</v>
      </c>
      <c r="BG45">
        <v>6.7198150283063279E-2</v>
      </c>
      <c r="BH45">
        <v>6.7198150283063279E-2</v>
      </c>
      <c r="BI45">
        <v>6.4939843690587556E-2</v>
      </c>
      <c r="BJ45">
        <v>6.4939843690587556E-2</v>
      </c>
      <c r="BK45">
        <v>6.0878864199163725E-2</v>
      </c>
      <c r="BL45">
        <v>6.0878864199163725E-2</v>
      </c>
      <c r="BM45">
        <v>4.4089348398817778E-2</v>
      </c>
      <c r="BN45">
        <v>4.0589983725206592E-2</v>
      </c>
      <c r="BO45">
        <v>2.7230004372402906E-2</v>
      </c>
      <c r="BP45">
        <v>1.8189534359973964E-2</v>
      </c>
      <c r="BQ45">
        <v>1.1614040154411157E-2</v>
      </c>
      <c r="BR45">
        <v>1.7523540360886471E-3</v>
      </c>
      <c r="BS45">
        <v>0</v>
      </c>
      <c r="BT45">
        <v>7.1790932289477957E-3</v>
      </c>
      <c r="BU45">
        <v>6.3192860838995543E-3</v>
      </c>
    </row>
    <row r="46" spans="1:73" x14ac:dyDescent="0.35">
      <c r="A46">
        <v>1391</v>
      </c>
      <c r="B46">
        <v>351.01437341929551</v>
      </c>
      <c r="C46">
        <v>1.0674440099963341E-3</v>
      </c>
      <c r="D46">
        <v>-10</v>
      </c>
      <c r="E46">
        <v>685.5</v>
      </c>
      <c r="F46">
        <v>-705.5</v>
      </c>
      <c r="G46">
        <v>0</v>
      </c>
      <c r="H46">
        <v>0</v>
      </c>
      <c r="I46">
        <v>8.57935040684118E-3</v>
      </c>
      <c r="J46">
        <v>2.1524706658068753E-2</v>
      </c>
      <c r="K46">
        <v>3.5422089030212725E-2</v>
      </c>
      <c r="L46">
        <v>5.3660150017560242E-2</v>
      </c>
      <c r="M46">
        <v>6.1079363042530282E-2</v>
      </c>
      <c r="N46">
        <v>6.1946308209160056E-2</v>
      </c>
      <c r="O46">
        <v>6.1946308209160056E-2</v>
      </c>
      <c r="P46">
        <v>6.6007287700583894E-2</v>
      </c>
      <c r="Q46">
        <v>6.6007287700583894E-2</v>
      </c>
      <c r="R46">
        <v>6.8265594293059617E-2</v>
      </c>
      <c r="S46">
        <v>6.8265594293059617E-2</v>
      </c>
      <c r="T46">
        <v>6.8265594293059617E-2</v>
      </c>
      <c r="U46">
        <v>6.8265594293059617E-2</v>
      </c>
      <c r="V46">
        <v>6.8265594293059617E-2</v>
      </c>
      <c r="W46">
        <v>6.8265594293059617E-2</v>
      </c>
      <c r="X46">
        <v>6.8265594293059617E-2</v>
      </c>
      <c r="Y46">
        <v>6.8265594293059617E-2</v>
      </c>
      <c r="Z46">
        <v>6.8265594293059617E-2</v>
      </c>
      <c r="AA46">
        <v>6.8265594293059617E-2</v>
      </c>
      <c r="AB46">
        <v>6.8265594293059617E-2</v>
      </c>
      <c r="AC46">
        <v>6.8265594293059617E-2</v>
      </c>
      <c r="AD46">
        <v>6.8265594293059617E-2</v>
      </c>
      <c r="AE46">
        <v>6.8265594293059617E-2</v>
      </c>
      <c r="AF46">
        <v>6.8265594293059617E-2</v>
      </c>
      <c r="AG46">
        <v>6.8265594293059617E-2</v>
      </c>
      <c r="AH46">
        <v>6.8265594293059617E-2</v>
      </c>
      <c r="AI46">
        <v>6.8265594293059617E-2</v>
      </c>
      <c r="AJ46">
        <v>6.8265594293059617E-2</v>
      </c>
      <c r="AK46">
        <v>6.8265594293059617E-2</v>
      </c>
      <c r="AL46">
        <v>6.8265594293059617E-2</v>
      </c>
      <c r="AM46">
        <v>6.8265594293059617E-2</v>
      </c>
      <c r="AN46">
        <v>6.8265594293059617E-2</v>
      </c>
      <c r="AO46">
        <v>6.8265594293059617E-2</v>
      </c>
      <c r="AP46">
        <v>6.8265594293059617E-2</v>
      </c>
      <c r="AQ46">
        <v>6.8265594293059617E-2</v>
      </c>
      <c r="AR46">
        <v>6.8265594293059617E-2</v>
      </c>
      <c r="AS46">
        <v>6.8265594293059617E-2</v>
      </c>
      <c r="AT46">
        <v>6.8265594293059617E-2</v>
      </c>
      <c r="AU46">
        <v>6.8265594293059617E-2</v>
      </c>
      <c r="AV46">
        <v>6.8265594293059617E-2</v>
      </c>
      <c r="AW46">
        <v>6.8265594293059617E-2</v>
      </c>
      <c r="AX46">
        <v>6.8265594293059617E-2</v>
      </c>
      <c r="AY46">
        <v>6.8265594293059617E-2</v>
      </c>
      <c r="AZ46">
        <v>6.8265594293059617E-2</v>
      </c>
      <c r="BA46">
        <v>6.8265594293059617E-2</v>
      </c>
      <c r="BB46">
        <v>6.8265594293059617E-2</v>
      </c>
      <c r="BC46">
        <v>6.8265594293059617E-2</v>
      </c>
      <c r="BD46">
        <v>6.8265594293059617E-2</v>
      </c>
      <c r="BE46">
        <v>6.8265594293059617E-2</v>
      </c>
      <c r="BF46">
        <v>6.8265594293059617E-2</v>
      </c>
      <c r="BG46">
        <v>6.8265594293059617E-2</v>
      </c>
      <c r="BH46">
        <v>6.8265594293059617E-2</v>
      </c>
      <c r="BI46">
        <v>6.6007287700583894E-2</v>
      </c>
      <c r="BJ46">
        <v>6.6007287700583894E-2</v>
      </c>
      <c r="BK46">
        <v>6.1946308209160056E-2</v>
      </c>
      <c r="BL46">
        <v>6.1946308209160056E-2</v>
      </c>
      <c r="BM46">
        <v>4.4089348398817778E-2</v>
      </c>
      <c r="BN46">
        <v>4.0589983725206592E-2</v>
      </c>
      <c r="BO46">
        <v>2.7230004372402906E-2</v>
      </c>
      <c r="BP46">
        <v>1.8189534359973964E-2</v>
      </c>
      <c r="BQ46">
        <v>1.1614040154411157E-2</v>
      </c>
      <c r="BR46">
        <v>1.7523540360886471E-3</v>
      </c>
      <c r="BS46">
        <v>0</v>
      </c>
      <c r="BT46">
        <v>6.3192860838995613E-3</v>
      </c>
      <c r="BU46">
        <v>6.3192860838995613E-3</v>
      </c>
    </row>
    <row r="47" spans="1:73" x14ac:dyDescent="0.35">
      <c r="A47">
        <v>1371</v>
      </c>
      <c r="B47">
        <v>514.98701742932167</v>
      </c>
      <c r="C47">
        <v>1.5660891650273049E-3</v>
      </c>
      <c r="D47">
        <v>0</v>
      </c>
      <c r="E47">
        <v>685.5</v>
      </c>
      <c r="F47">
        <v>-685.5</v>
      </c>
      <c r="G47">
        <v>0</v>
      </c>
      <c r="H47">
        <v>0</v>
      </c>
      <c r="I47">
        <v>8.57935040684118E-3</v>
      </c>
      <c r="J47">
        <v>2.1524706658068753E-2</v>
      </c>
      <c r="K47">
        <v>3.5422089030212725E-2</v>
      </c>
      <c r="L47">
        <v>5.3660150017560242E-2</v>
      </c>
      <c r="M47">
        <v>6.1079363042530282E-2</v>
      </c>
      <c r="N47">
        <v>6.351239737418736E-2</v>
      </c>
      <c r="O47">
        <v>6.351239737418736E-2</v>
      </c>
      <c r="P47">
        <v>6.7573376865611198E-2</v>
      </c>
      <c r="Q47">
        <v>6.7573376865611198E-2</v>
      </c>
      <c r="R47">
        <v>6.9831683458086921E-2</v>
      </c>
      <c r="S47">
        <v>6.9831683458086921E-2</v>
      </c>
      <c r="T47">
        <v>6.9831683458086921E-2</v>
      </c>
      <c r="U47">
        <v>6.9831683458086921E-2</v>
      </c>
      <c r="V47">
        <v>6.9831683458086921E-2</v>
      </c>
      <c r="W47">
        <v>6.9831683458086921E-2</v>
      </c>
      <c r="X47">
        <v>6.9831683458086921E-2</v>
      </c>
      <c r="Y47">
        <v>6.9831683458086921E-2</v>
      </c>
      <c r="Z47">
        <v>6.9831683458086921E-2</v>
      </c>
      <c r="AA47">
        <v>6.9831683458086921E-2</v>
      </c>
      <c r="AB47">
        <v>6.9831683458086921E-2</v>
      </c>
      <c r="AC47">
        <v>6.9831683458086921E-2</v>
      </c>
      <c r="AD47">
        <v>6.9831683458086921E-2</v>
      </c>
      <c r="AE47">
        <v>6.9831683458086921E-2</v>
      </c>
      <c r="AF47">
        <v>6.9831683458086921E-2</v>
      </c>
      <c r="AG47">
        <v>6.9831683458086921E-2</v>
      </c>
      <c r="AH47">
        <v>6.9831683458086921E-2</v>
      </c>
      <c r="AI47">
        <v>6.9831683458086921E-2</v>
      </c>
      <c r="AJ47">
        <v>6.9831683458086921E-2</v>
      </c>
      <c r="AK47">
        <v>6.9831683458086921E-2</v>
      </c>
      <c r="AL47">
        <v>6.9831683458086921E-2</v>
      </c>
      <c r="AM47">
        <v>6.9831683458086921E-2</v>
      </c>
      <c r="AN47">
        <v>6.9831683458086921E-2</v>
      </c>
      <c r="AO47">
        <v>6.9831683458086921E-2</v>
      </c>
      <c r="AP47">
        <v>6.9831683458086921E-2</v>
      </c>
      <c r="AQ47">
        <v>6.9831683458086921E-2</v>
      </c>
      <c r="AR47">
        <v>6.9831683458086921E-2</v>
      </c>
      <c r="AS47">
        <v>6.9831683458086921E-2</v>
      </c>
      <c r="AT47">
        <v>6.9831683458086921E-2</v>
      </c>
      <c r="AU47">
        <v>6.9831683458086921E-2</v>
      </c>
      <c r="AV47">
        <v>6.9831683458086921E-2</v>
      </c>
      <c r="AW47">
        <v>6.9831683458086921E-2</v>
      </c>
      <c r="AX47">
        <v>6.9831683458086921E-2</v>
      </c>
      <c r="AY47">
        <v>6.9831683458086921E-2</v>
      </c>
      <c r="AZ47">
        <v>6.9831683458086921E-2</v>
      </c>
      <c r="BA47">
        <v>6.9831683458086921E-2</v>
      </c>
      <c r="BB47">
        <v>6.9831683458086921E-2</v>
      </c>
      <c r="BC47">
        <v>6.9831683458086921E-2</v>
      </c>
      <c r="BD47">
        <v>6.9831683458086921E-2</v>
      </c>
      <c r="BE47">
        <v>6.9831683458086921E-2</v>
      </c>
      <c r="BF47">
        <v>6.9831683458086921E-2</v>
      </c>
      <c r="BG47">
        <v>6.9831683458086921E-2</v>
      </c>
      <c r="BH47">
        <v>6.9831683458086921E-2</v>
      </c>
      <c r="BI47">
        <v>6.7573376865611198E-2</v>
      </c>
      <c r="BJ47">
        <v>6.7573376865611198E-2</v>
      </c>
      <c r="BK47">
        <v>6.351239737418736E-2</v>
      </c>
      <c r="BL47">
        <v>6.351239737418736E-2</v>
      </c>
      <c r="BM47">
        <v>4.4089348398817778E-2</v>
      </c>
      <c r="BN47">
        <v>4.0589983725206592E-2</v>
      </c>
      <c r="BO47">
        <v>2.7230004372402906E-2</v>
      </c>
      <c r="BP47">
        <v>1.8189534359973964E-2</v>
      </c>
      <c r="BQ47">
        <v>1.1614040154411157E-2</v>
      </c>
      <c r="BR47">
        <v>1.7523540360886471E-3</v>
      </c>
      <c r="BS47">
        <v>0</v>
      </c>
      <c r="BT47">
        <v>6.3192860838995613E-3</v>
      </c>
      <c r="BU47">
        <v>6.3192860838995613E-3</v>
      </c>
    </row>
    <row r="48" spans="1:73" x14ac:dyDescent="0.35">
      <c r="A48">
        <v>1371</v>
      </c>
      <c r="B48">
        <v>438.92672283202035</v>
      </c>
      <c r="C48">
        <v>1.3347877938738729E-3</v>
      </c>
      <c r="D48">
        <v>10</v>
      </c>
      <c r="E48">
        <v>695.5</v>
      </c>
      <c r="F48">
        <v>-675.5</v>
      </c>
      <c r="G48">
        <v>0</v>
      </c>
      <c r="H48">
        <v>0</v>
      </c>
      <c r="I48">
        <v>8.57935040684118E-3</v>
      </c>
      <c r="J48">
        <v>2.1524706658068753E-2</v>
      </c>
      <c r="K48">
        <v>3.5422089030212725E-2</v>
      </c>
      <c r="L48">
        <v>5.3660150017560242E-2</v>
      </c>
      <c r="M48">
        <v>6.1079363042530282E-2</v>
      </c>
      <c r="N48">
        <v>6.4847185168061233E-2</v>
      </c>
      <c r="O48">
        <v>6.4847185168061233E-2</v>
      </c>
      <c r="P48">
        <v>6.8908164659485072E-2</v>
      </c>
      <c r="Q48">
        <v>6.8908164659485072E-2</v>
      </c>
      <c r="R48">
        <v>7.1166471251960794E-2</v>
      </c>
      <c r="S48">
        <v>7.1166471251960794E-2</v>
      </c>
      <c r="T48">
        <v>7.1166471251960794E-2</v>
      </c>
      <c r="U48">
        <v>7.1166471251960794E-2</v>
      </c>
      <c r="V48">
        <v>7.1166471251960794E-2</v>
      </c>
      <c r="W48">
        <v>7.1166471251960794E-2</v>
      </c>
      <c r="X48">
        <v>7.1166471251960794E-2</v>
      </c>
      <c r="Y48">
        <v>7.1166471251960794E-2</v>
      </c>
      <c r="Z48">
        <v>7.1166471251960794E-2</v>
      </c>
      <c r="AA48">
        <v>7.1166471251960794E-2</v>
      </c>
      <c r="AB48">
        <v>7.1166471251960794E-2</v>
      </c>
      <c r="AC48">
        <v>7.1166471251960794E-2</v>
      </c>
      <c r="AD48">
        <v>7.1166471251960794E-2</v>
      </c>
      <c r="AE48">
        <v>7.1166471251960794E-2</v>
      </c>
      <c r="AF48">
        <v>7.1166471251960794E-2</v>
      </c>
      <c r="AG48">
        <v>7.1166471251960794E-2</v>
      </c>
      <c r="AH48">
        <v>7.1166471251960794E-2</v>
      </c>
      <c r="AI48">
        <v>7.1166471251960794E-2</v>
      </c>
      <c r="AJ48">
        <v>7.1166471251960794E-2</v>
      </c>
      <c r="AK48">
        <v>7.1166471251960794E-2</v>
      </c>
      <c r="AL48">
        <v>7.1166471251960794E-2</v>
      </c>
      <c r="AM48">
        <v>7.1166471251960794E-2</v>
      </c>
      <c r="AN48">
        <v>7.1166471251960794E-2</v>
      </c>
      <c r="AO48">
        <v>7.1166471251960794E-2</v>
      </c>
      <c r="AP48">
        <v>7.1166471251960794E-2</v>
      </c>
      <c r="AQ48">
        <v>7.1166471251960794E-2</v>
      </c>
      <c r="AR48">
        <v>7.1166471251960794E-2</v>
      </c>
      <c r="AS48">
        <v>7.1166471251960794E-2</v>
      </c>
      <c r="AT48">
        <v>7.1166471251960794E-2</v>
      </c>
      <c r="AU48">
        <v>7.1166471251960794E-2</v>
      </c>
      <c r="AV48">
        <v>7.1166471251960794E-2</v>
      </c>
      <c r="AW48">
        <v>7.1166471251960794E-2</v>
      </c>
      <c r="AX48">
        <v>7.1166471251960794E-2</v>
      </c>
      <c r="AY48">
        <v>7.1166471251960794E-2</v>
      </c>
      <c r="AZ48">
        <v>7.1166471251960794E-2</v>
      </c>
      <c r="BA48">
        <v>7.1166471251960794E-2</v>
      </c>
      <c r="BB48">
        <v>7.1166471251960794E-2</v>
      </c>
      <c r="BC48">
        <v>7.1166471251960794E-2</v>
      </c>
      <c r="BD48">
        <v>7.1166471251960794E-2</v>
      </c>
      <c r="BE48">
        <v>7.1166471251960794E-2</v>
      </c>
      <c r="BF48">
        <v>7.1166471251960794E-2</v>
      </c>
      <c r="BG48">
        <v>7.1166471251960794E-2</v>
      </c>
      <c r="BH48">
        <v>7.1166471251960794E-2</v>
      </c>
      <c r="BI48">
        <v>6.8908164659485072E-2</v>
      </c>
      <c r="BJ48">
        <v>6.8908164659485072E-2</v>
      </c>
      <c r="BK48">
        <v>6.4847185168061233E-2</v>
      </c>
      <c r="BL48">
        <v>6.4847185168061233E-2</v>
      </c>
      <c r="BM48">
        <v>4.5424136192691651E-2</v>
      </c>
      <c r="BN48">
        <v>4.0589983725206592E-2</v>
      </c>
      <c r="BO48">
        <v>2.7230004372402906E-2</v>
      </c>
      <c r="BP48">
        <v>1.8189534359973964E-2</v>
      </c>
      <c r="BQ48">
        <v>1.1614040154411157E-2</v>
      </c>
      <c r="BR48">
        <v>1.7523540360886471E-3</v>
      </c>
      <c r="BS48">
        <v>0</v>
      </c>
      <c r="BT48">
        <v>5.4408256999014387E-3</v>
      </c>
      <c r="BU48">
        <v>6.3192860838995613E-3</v>
      </c>
    </row>
    <row r="49" spans="1:73" x14ac:dyDescent="0.35">
      <c r="A49">
        <v>1371</v>
      </c>
      <c r="B49">
        <v>504.36706289172872</v>
      </c>
      <c r="C49">
        <v>1.5337936018936392E-3</v>
      </c>
      <c r="D49">
        <v>20</v>
      </c>
      <c r="E49">
        <v>705.5</v>
      </c>
      <c r="F49">
        <v>-665.5</v>
      </c>
      <c r="G49">
        <v>0</v>
      </c>
      <c r="H49">
        <v>0</v>
      </c>
      <c r="I49">
        <v>8.57935040684118E-3</v>
      </c>
      <c r="J49">
        <v>2.1524706658068753E-2</v>
      </c>
      <c r="K49">
        <v>3.5422089030212725E-2</v>
      </c>
      <c r="L49">
        <v>5.3660150017560242E-2</v>
      </c>
      <c r="M49">
        <v>6.1079363042530282E-2</v>
      </c>
      <c r="N49">
        <v>6.4847185168061233E-2</v>
      </c>
      <c r="O49">
        <v>6.6380978769954871E-2</v>
      </c>
      <c r="P49">
        <v>7.0441958261378709E-2</v>
      </c>
      <c r="Q49">
        <v>7.0441958261378709E-2</v>
      </c>
      <c r="R49">
        <v>7.2700264853854432E-2</v>
      </c>
      <c r="S49">
        <v>7.2700264853854432E-2</v>
      </c>
      <c r="T49">
        <v>7.2700264853854432E-2</v>
      </c>
      <c r="U49">
        <v>7.2700264853854432E-2</v>
      </c>
      <c r="V49">
        <v>7.2700264853854432E-2</v>
      </c>
      <c r="W49">
        <v>7.2700264853854432E-2</v>
      </c>
      <c r="X49">
        <v>7.2700264853854432E-2</v>
      </c>
      <c r="Y49">
        <v>7.2700264853854432E-2</v>
      </c>
      <c r="Z49">
        <v>7.2700264853854432E-2</v>
      </c>
      <c r="AA49">
        <v>7.2700264853854432E-2</v>
      </c>
      <c r="AB49">
        <v>7.2700264853854432E-2</v>
      </c>
      <c r="AC49">
        <v>7.2700264853854432E-2</v>
      </c>
      <c r="AD49">
        <v>7.2700264853854432E-2</v>
      </c>
      <c r="AE49">
        <v>7.2700264853854432E-2</v>
      </c>
      <c r="AF49">
        <v>7.2700264853854432E-2</v>
      </c>
      <c r="AG49">
        <v>7.2700264853854432E-2</v>
      </c>
      <c r="AH49">
        <v>7.2700264853854432E-2</v>
      </c>
      <c r="AI49">
        <v>7.2700264853854432E-2</v>
      </c>
      <c r="AJ49">
        <v>7.2700264853854432E-2</v>
      </c>
      <c r="AK49">
        <v>7.2700264853854432E-2</v>
      </c>
      <c r="AL49">
        <v>7.2700264853854432E-2</v>
      </c>
      <c r="AM49">
        <v>7.2700264853854432E-2</v>
      </c>
      <c r="AN49">
        <v>7.2700264853854432E-2</v>
      </c>
      <c r="AO49">
        <v>7.2700264853854432E-2</v>
      </c>
      <c r="AP49">
        <v>7.2700264853854432E-2</v>
      </c>
      <c r="AQ49">
        <v>7.2700264853854432E-2</v>
      </c>
      <c r="AR49">
        <v>7.2700264853854432E-2</v>
      </c>
      <c r="AS49">
        <v>7.2700264853854432E-2</v>
      </c>
      <c r="AT49">
        <v>7.2700264853854432E-2</v>
      </c>
      <c r="AU49">
        <v>7.2700264853854432E-2</v>
      </c>
      <c r="AV49">
        <v>7.2700264853854432E-2</v>
      </c>
      <c r="AW49">
        <v>7.2700264853854432E-2</v>
      </c>
      <c r="AX49">
        <v>7.2700264853854432E-2</v>
      </c>
      <c r="AY49">
        <v>7.2700264853854432E-2</v>
      </c>
      <c r="AZ49">
        <v>7.2700264853854432E-2</v>
      </c>
      <c r="BA49">
        <v>7.2700264853854432E-2</v>
      </c>
      <c r="BB49">
        <v>7.2700264853854432E-2</v>
      </c>
      <c r="BC49">
        <v>7.2700264853854432E-2</v>
      </c>
      <c r="BD49">
        <v>7.2700264853854432E-2</v>
      </c>
      <c r="BE49">
        <v>7.2700264853854432E-2</v>
      </c>
      <c r="BF49">
        <v>7.2700264853854432E-2</v>
      </c>
      <c r="BG49">
        <v>7.2700264853854432E-2</v>
      </c>
      <c r="BH49">
        <v>7.2700264853854432E-2</v>
      </c>
      <c r="BI49">
        <v>7.0441958261378709E-2</v>
      </c>
      <c r="BJ49">
        <v>7.0441958261378709E-2</v>
      </c>
      <c r="BK49">
        <v>6.6380978769954871E-2</v>
      </c>
      <c r="BL49">
        <v>6.6380978769954871E-2</v>
      </c>
      <c r="BM49">
        <v>4.6957929794585289E-2</v>
      </c>
      <c r="BN49">
        <v>4.0589983725206592E-2</v>
      </c>
      <c r="BO49">
        <v>2.7230004372402906E-2</v>
      </c>
      <c r="BP49">
        <v>1.8189534359973964E-2</v>
      </c>
      <c r="BQ49">
        <v>1.1614040154411157E-2</v>
      </c>
      <c r="BR49">
        <v>1.7523540360886471E-3</v>
      </c>
      <c r="BS49">
        <v>0</v>
      </c>
      <c r="BT49">
        <v>3.9209980459254529E-3</v>
      </c>
      <c r="BU49">
        <v>6.3192860838995613E-3</v>
      </c>
    </row>
    <row r="50" spans="1:73" x14ac:dyDescent="0.35">
      <c r="A50">
        <v>1350</v>
      </c>
      <c r="B50">
        <v>397.06866054613323</v>
      </c>
      <c r="C50">
        <v>1.2074963173970652E-3</v>
      </c>
      <c r="D50">
        <v>30</v>
      </c>
      <c r="E50">
        <v>705</v>
      </c>
      <c r="F50">
        <v>-645</v>
      </c>
      <c r="G50">
        <v>0</v>
      </c>
      <c r="H50">
        <v>0</v>
      </c>
      <c r="I50">
        <v>8.57935040684118E-3</v>
      </c>
      <c r="J50">
        <v>2.1524706658068753E-2</v>
      </c>
      <c r="K50">
        <v>3.5422089030212725E-2</v>
      </c>
      <c r="L50">
        <v>5.3660150017560242E-2</v>
      </c>
      <c r="M50">
        <v>6.1079363042530282E-2</v>
      </c>
      <c r="N50">
        <v>6.4847185168061233E-2</v>
      </c>
      <c r="O50">
        <v>6.758847508735194E-2</v>
      </c>
      <c r="P50">
        <v>7.1649454578775779E-2</v>
      </c>
      <c r="Q50">
        <v>7.1649454578775779E-2</v>
      </c>
      <c r="R50">
        <v>7.3907761171251501E-2</v>
      </c>
      <c r="S50">
        <v>7.3907761171251501E-2</v>
      </c>
      <c r="T50">
        <v>7.3907761171251501E-2</v>
      </c>
      <c r="U50">
        <v>7.3907761171251501E-2</v>
      </c>
      <c r="V50">
        <v>7.3907761171251501E-2</v>
      </c>
      <c r="W50">
        <v>7.3907761171251501E-2</v>
      </c>
      <c r="X50">
        <v>7.3907761171251501E-2</v>
      </c>
      <c r="Y50">
        <v>7.3907761171251501E-2</v>
      </c>
      <c r="Z50">
        <v>7.3907761171251501E-2</v>
      </c>
      <c r="AA50">
        <v>7.3907761171251501E-2</v>
      </c>
      <c r="AB50">
        <v>7.3907761171251501E-2</v>
      </c>
      <c r="AC50">
        <v>7.3907761171251501E-2</v>
      </c>
      <c r="AD50">
        <v>7.3907761171251501E-2</v>
      </c>
      <c r="AE50">
        <v>7.3907761171251501E-2</v>
      </c>
      <c r="AF50">
        <v>7.3907761171251501E-2</v>
      </c>
      <c r="AG50">
        <v>7.3907761171251501E-2</v>
      </c>
      <c r="AH50">
        <v>7.3907761171251501E-2</v>
      </c>
      <c r="AI50">
        <v>7.3907761171251501E-2</v>
      </c>
      <c r="AJ50">
        <v>7.3907761171251501E-2</v>
      </c>
      <c r="AK50">
        <v>7.3907761171251501E-2</v>
      </c>
      <c r="AL50">
        <v>7.3907761171251501E-2</v>
      </c>
      <c r="AM50">
        <v>7.3907761171251501E-2</v>
      </c>
      <c r="AN50">
        <v>7.3907761171251501E-2</v>
      </c>
      <c r="AO50">
        <v>7.3907761171251501E-2</v>
      </c>
      <c r="AP50">
        <v>7.3907761171251501E-2</v>
      </c>
      <c r="AQ50">
        <v>7.3907761171251501E-2</v>
      </c>
      <c r="AR50">
        <v>7.3907761171251501E-2</v>
      </c>
      <c r="AS50">
        <v>7.3907761171251501E-2</v>
      </c>
      <c r="AT50">
        <v>7.3907761171251501E-2</v>
      </c>
      <c r="AU50">
        <v>7.3907761171251501E-2</v>
      </c>
      <c r="AV50">
        <v>7.3907761171251501E-2</v>
      </c>
      <c r="AW50">
        <v>7.3907761171251501E-2</v>
      </c>
      <c r="AX50">
        <v>7.3907761171251501E-2</v>
      </c>
      <c r="AY50">
        <v>7.3907761171251501E-2</v>
      </c>
      <c r="AZ50">
        <v>7.3907761171251501E-2</v>
      </c>
      <c r="BA50">
        <v>7.3907761171251501E-2</v>
      </c>
      <c r="BB50">
        <v>7.3907761171251501E-2</v>
      </c>
      <c r="BC50">
        <v>7.3907761171251501E-2</v>
      </c>
      <c r="BD50">
        <v>7.3907761171251501E-2</v>
      </c>
      <c r="BE50">
        <v>7.3907761171251501E-2</v>
      </c>
      <c r="BF50">
        <v>7.3907761171251501E-2</v>
      </c>
      <c r="BG50">
        <v>7.3907761171251501E-2</v>
      </c>
      <c r="BH50">
        <v>7.3907761171251501E-2</v>
      </c>
      <c r="BI50">
        <v>7.1649454578775779E-2</v>
      </c>
      <c r="BJ50">
        <v>7.1649454578775779E-2</v>
      </c>
      <c r="BK50">
        <v>6.758847508735194E-2</v>
      </c>
      <c r="BL50">
        <v>6.758847508735194E-2</v>
      </c>
      <c r="BM50">
        <v>4.8165426111982351E-2</v>
      </c>
      <c r="BN50">
        <v>4.0589983725206592E-2</v>
      </c>
      <c r="BO50">
        <v>2.7230004372402906E-2</v>
      </c>
      <c r="BP50">
        <v>1.8189534359973964E-2</v>
      </c>
      <c r="BQ50">
        <v>1.1614040154411157E-2</v>
      </c>
      <c r="BR50">
        <v>1.7523540360886471E-3</v>
      </c>
      <c r="BS50">
        <v>0</v>
      </c>
      <c r="BT50">
        <v>2.2583065924757229E-3</v>
      </c>
      <c r="BU50">
        <v>6.3192860838995613E-3</v>
      </c>
    </row>
    <row r="51" spans="1:73" x14ac:dyDescent="0.35">
      <c r="A51">
        <v>1402</v>
      </c>
      <c r="B51">
        <v>374.50662254219685</v>
      </c>
      <c r="C51">
        <v>1.1388845620264583E-3</v>
      </c>
      <c r="D51">
        <v>40</v>
      </c>
      <c r="E51">
        <v>741</v>
      </c>
      <c r="F51">
        <v>-661</v>
      </c>
      <c r="G51">
        <v>0</v>
      </c>
      <c r="H51">
        <v>0</v>
      </c>
      <c r="I51">
        <v>8.57935040684118E-3</v>
      </c>
      <c r="J51">
        <v>2.1524706658068753E-2</v>
      </c>
      <c r="K51">
        <v>3.5422089030212725E-2</v>
      </c>
      <c r="L51">
        <v>5.3660150017560242E-2</v>
      </c>
      <c r="M51">
        <v>6.1079363042530282E-2</v>
      </c>
      <c r="N51">
        <v>6.4847185168061233E-2</v>
      </c>
      <c r="O51">
        <v>6.87273596493784E-2</v>
      </c>
      <c r="P51">
        <v>7.2788339140802238E-2</v>
      </c>
      <c r="Q51">
        <v>7.2788339140802238E-2</v>
      </c>
      <c r="R51">
        <v>7.5046645733277961E-2</v>
      </c>
      <c r="S51">
        <v>7.5046645733277961E-2</v>
      </c>
      <c r="T51">
        <v>7.5046645733277961E-2</v>
      </c>
      <c r="U51">
        <v>7.5046645733277961E-2</v>
      </c>
      <c r="V51">
        <v>7.5046645733277961E-2</v>
      </c>
      <c r="W51">
        <v>7.5046645733277961E-2</v>
      </c>
      <c r="X51">
        <v>7.5046645733277961E-2</v>
      </c>
      <c r="Y51">
        <v>7.5046645733277961E-2</v>
      </c>
      <c r="Z51">
        <v>7.5046645733277961E-2</v>
      </c>
      <c r="AA51">
        <v>7.5046645733277961E-2</v>
      </c>
      <c r="AB51">
        <v>7.5046645733277961E-2</v>
      </c>
      <c r="AC51">
        <v>7.5046645733277961E-2</v>
      </c>
      <c r="AD51">
        <v>7.5046645733277961E-2</v>
      </c>
      <c r="AE51">
        <v>7.5046645733277961E-2</v>
      </c>
      <c r="AF51">
        <v>7.5046645733277961E-2</v>
      </c>
      <c r="AG51">
        <v>7.5046645733277961E-2</v>
      </c>
      <c r="AH51">
        <v>7.5046645733277961E-2</v>
      </c>
      <c r="AI51">
        <v>7.5046645733277961E-2</v>
      </c>
      <c r="AJ51">
        <v>7.5046645733277961E-2</v>
      </c>
      <c r="AK51">
        <v>7.5046645733277961E-2</v>
      </c>
      <c r="AL51">
        <v>7.5046645733277961E-2</v>
      </c>
      <c r="AM51">
        <v>7.5046645733277961E-2</v>
      </c>
      <c r="AN51">
        <v>7.5046645733277961E-2</v>
      </c>
      <c r="AO51">
        <v>7.5046645733277961E-2</v>
      </c>
      <c r="AP51">
        <v>7.5046645733277961E-2</v>
      </c>
      <c r="AQ51">
        <v>7.5046645733277961E-2</v>
      </c>
      <c r="AR51">
        <v>7.5046645733277961E-2</v>
      </c>
      <c r="AS51">
        <v>7.5046645733277961E-2</v>
      </c>
      <c r="AT51">
        <v>7.5046645733277961E-2</v>
      </c>
      <c r="AU51">
        <v>7.5046645733277961E-2</v>
      </c>
      <c r="AV51">
        <v>7.5046645733277961E-2</v>
      </c>
      <c r="AW51">
        <v>7.5046645733277961E-2</v>
      </c>
      <c r="AX51">
        <v>7.5046645733277961E-2</v>
      </c>
      <c r="AY51">
        <v>7.5046645733277961E-2</v>
      </c>
      <c r="AZ51">
        <v>7.5046645733277961E-2</v>
      </c>
      <c r="BA51">
        <v>7.5046645733277961E-2</v>
      </c>
      <c r="BB51">
        <v>7.5046645733277961E-2</v>
      </c>
      <c r="BC51">
        <v>7.5046645733277961E-2</v>
      </c>
      <c r="BD51">
        <v>7.5046645733277961E-2</v>
      </c>
      <c r="BE51">
        <v>7.5046645733277961E-2</v>
      </c>
      <c r="BF51">
        <v>7.5046645733277961E-2</v>
      </c>
      <c r="BG51">
        <v>7.5046645733277961E-2</v>
      </c>
      <c r="BH51">
        <v>7.5046645733277961E-2</v>
      </c>
      <c r="BI51">
        <v>7.2788339140802238E-2</v>
      </c>
      <c r="BJ51">
        <v>7.2788339140802238E-2</v>
      </c>
      <c r="BK51">
        <v>6.87273596493784E-2</v>
      </c>
      <c r="BL51">
        <v>6.87273596493784E-2</v>
      </c>
      <c r="BM51">
        <v>4.9304310674008811E-2</v>
      </c>
      <c r="BN51">
        <v>4.1728868287233052E-2</v>
      </c>
      <c r="BO51">
        <v>2.7230004372402906E-2</v>
      </c>
      <c r="BP51">
        <v>1.8189534359973964E-2</v>
      </c>
      <c r="BQ51">
        <v>1.1614040154411157E-2</v>
      </c>
      <c r="BR51">
        <v>1.7523540360886471E-3</v>
      </c>
      <c r="BS51">
        <v>0</v>
      </c>
      <c r="BT51">
        <v>3.2370756016362606E-3</v>
      </c>
      <c r="BU51">
        <v>2.7522790829813744E-2</v>
      </c>
    </row>
    <row r="52" spans="1:73" x14ac:dyDescent="0.35">
      <c r="A52">
        <v>1344</v>
      </c>
      <c r="B52">
        <v>183.74888056806546</v>
      </c>
      <c r="C52">
        <v>5.5878521439239502E-4</v>
      </c>
      <c r="D52">
        <v>30</v>
      </c>
      <c r="E52">
        <v>702</v>
      </c>
      <c r="F52">
        <v>-642</v>
      </c>
      <c r="G52">
        <v>0</v>
      </c>
      <c r="H52">
        <v>0</v>
      </c>
      <c r="I52">
        <v>8.57935040684118E-3</v>
      </c>
      <c r="J52">
        <v>2.1524706658068753E-2</v>
      </c>
      <c r="K52">
        <v>3.5422089030212725E-2</v>
      </c>
      <c r="L52">
        <v>5.3660150017560242E-2</v>
      </c>
      <c r="M52">
        <v>6.1079363042530282E-2</v>
      </c>
      <c r="N52">
        <v>6.4847185168061233E-2</v>
      </c>
      <c r="O52">
        <v>6.9286144863770799E-2</v>
      </c>
      <c r="P52">
        <v>7.3347124355194637E-2</v>
      </c>
      <c r="Q52">
        <v>7.3347124355194637E-2</v>
      </c>
      <c r="R52">
        <v>7.560543094767036E-2</v>
      </c>
      <c r="S52">
        <v>7.560543094767036E-2</v>
      </c>
      <c r="T52">
        <v>7.560543094767036E-2</v>
      </c>
      <c r="U52">
        <v>7.560543094767036E-2</v>
      </c>
      <c r="V52">
        <v>7.560543094767036E-2</v>
      </c>
      <c r="W52">
        <v>7.560543094767036E-2</v>
      </c>
      <c r="X52">
        <v>7.560543094767036E-2</v>
      </c>
      <c r="Y52">
        <v>7.560543094767036E-2</v>
      </c>
      <c r="Z52">
        <v>7.560543094767036E-2</v>
      </c>
      <c r="AA52">
        <v>7.560543094767036E-2</v>
      </c>
      <c r="AB52">
        <v>7.560543094767036E-2</v>
      </c>
      <c r="AC52">
        <v>7.560543094767036E-2</v>
      </c>
      <c r="AD52">
        <v>7.560543094767036E-2</v>
      </c>
      <c r="AE52">
        <v>7.560543094767036E-2</v>
      </c>
      <c r="AF52">
        <v>7.560543094767036E-2</v>
      </c>
      <c r="AG52">
        <v>7.560543094767036E-2</v>
      </c>
      <c r="AH52">
        <v>7.560543094767036E-2</v>
      </c>
      <c r="AI52">
        <v>7.560543094767036E-2</v>
      </c>
      <c r="AJ52">
        <v>7.560543094767036E-2</v>
      </c>
      <c r="AK52">
        <v>7.560543094767036E-2</v>
      </c>
      <c r="AL52">
        <v>7.560543094767036E-2</v>
      </c>
      <c r="AM52">
        <v>7.560543094767036E-2</v>
      </c>
      <c r="AN52">
        <v>7.560543094767036E-2</v>
      </c>
      <c r="AO52">
        <v>7.560543094767036E-2</v>
      </c>
      <c r="AP52">
        <v>7.560543094767036E-2</v>
      </c>
      <c r="AQ52">
        <v>7.560543094767036E-2</v>
      </c>
      <c r="AR52">
        <v>7.560543094767036E-2</v>
      </c>
      <c r="AS52">
        <v>7.560543094767036E-2</v>
      </c>
      <c r="AT52">
        <v>7.560543094767036E-2</v>
      </c>
      <c r="AU52">
        <v>7.560543094767036E-2</v>
      </c>
      <c r="AV52">
        <v>7.560543094767036E-2</v>
      </c>
      <c r="AW52">
        <v>7.560543094767036E-2</v>
      </c>
      <c r="AX52">
        <v>7.560543094767036E-2</v>
      </c>
      <c r="AY52">
        <v>7.560543094767036E-2</v>
      </c>
      <c r="AZ52">
        <v>7.560543094767036E-2</v>
      </c>
      <c r="BA52">
        <v>7.560543094767036E-2</v>
      </c>
      <c r="BB52">
        <v>7.560543094767036E-2</v>
      </c>
      <c r="BC52">
        <v>7.560543094767036E-2</v>
      </c>
      <c r="BD52">
        <v>7.560543094767036E-2</v>
      </c>
      <c r="BE52">
        <v>7.560543094767036E-2</v>
      </c>
      <c r="BF52">
        <v>7.560543094767036E-2</v>
      </c>
      <c r="BG52">
        <v>7.560543094767036E-2</v>
      </c>
      <c r="BH52">
        <v>7.560543094767036E-2</v>
      </c>
      <c r="BI52">
        <v>7.3347124355194637E-2</v>
      </c>
      <c r="BJ52">
        <v>7.3347124355194637E-2</v>
      </c>
      <c r="BK52">
        <v>6.9286144863770799E-2</v>
      </c>
      <c r="BL52">
        <v>6.9286144863770799E-2</v>
      </c>
      <c r="BM52">
        <v>4.9863095888401203E-2</v>
      </c>
      <c r="BN52">
        <v>4.1728868287233052E-2</v>
      </c>
      <c r="BO52">
        <v>2.7230004372402906E-2</v>
      </c>
      <c r="BP52">
        <v>1.8189534359973964E-2</v>
      </c>
      <c r="BQ52">
        <v>1.1614040154411157E-2</v>
      </c>
      <c r="BR52">
        <v>1.7523540360886471E-3</v>
      </c>
      <c r="BS52">
        <v>0</v>
      </c>
      <c r="BT52">
        <v>2.2583065924757229E-3</v>
      </c>
      <c r="BU52">
        <v>6.3192860838995613E-3</v>
      </c>
    </row>
    <row r="53" spans="1:73" x14ac:dyDescent="0.35">
      <c r="A53">
        <v>1344</v>
      </c>
      <c r="B53">
        <v>196.21256759672619</v>
      </c>
      <c r="C53">
        <v>5.9668761688267888E-4</v>
      </c>
      <c r="D53">
        <v>20</v>
      </c>
      <c r="E53">
        <v>692</v>
      </c>
      <c r="F53">
        <v>-652</v>
      </c>
      <c r="G53">
        <v>0</v>
      </c>
      <c r="H53">
        <v>0</v>
      </c>
      <c r="I53">
        <v>8.57935040684118E-3</v>
      </c>
      <c r="J53">
        <v>2.1524706658068753E-2</v>
      </c>
      <c r="K53">
        <v>3.5422089030212725E-2</v>
      </c>
      <c r="L53">
        <v>5.3660150017560242E-2</v>
      </c>
      <c r="M53">
        <v>6.1079363042530282E-2</v>
      </c>
      <c r="N53">
        <v>6.4847185168061233E-2</v>
      </c>
      <c r="O53">
        <v>6.9882832480653481E-2</v>
      </c>
      <c r="P53">
        <v>7.394381197207732E-2</v>
      </c>
      <c r="Q53">
        <v>7.394381197207732E-2</v>
      </c>
      <c r="R53">
        <v>7.6202118564553042E-2</v>
      </c>
      <c r="S53">
        <v>7.6202118564553042E-2</v>
      </c>
      <c r="T53">
        <v>7.6202118564553042E-2</v>
      </c>
      <c r="U53">
        <v>7.6202118564553042E-2</v>
      </c>
      <c r="V53">
        <v>7.6202118564553042E-2</v>
      </c>
      <c r="W53">
        <v>7.6202118564553042E-2</v>
      </c>
      <c r="X53">
        <v>7.6202118564553042E-2</v>
      </c>
      <c r="Y53">
        <v>7.6202118564553042E-2</v>
      </c>
      <c r="Z53">
        <v>7.6202118564553042E-2</v>
      </c>
      <c r="AA53">
        <v>7.6202118564553042E-2</v>
      </c>
      <c r="AB53">
        <v>7.6202118564553042E-2</v>
      </c>
      <c r="AC53">
        <v>7.6202118564553042E-2</v>
      </c>
      <c r="AD53">
        <v>7.6202118564553042E-2</v>
      </c>
      <c r="AE53">
        <v>7.6202118564553042E-2</v>
      </c>
      <c r="AF53">
        <v>7.6202118564553042E-2</v>
      </c>
      <c r="AG53">
        <v>7.6202118564553042E-2</v>
      </c>
      <c r="AH53">
        <v>7.6202118564553042E-2</v>
      </c>
      <c r="AI53">
        <v>7.6202118564553042E-2</v>
      </c>
      <c r="AJ53">
        <v>7.6202118564553042E-2</v>
      </c>
      <c r="AK53">
        <v>7.6202118564553042E-2</v>
      </c>
      <c r="AL53">
        <v>7.6202118564553042E-2</v>
      </c>
      <c r="AM53">
        <v>7.6202118564553042E-2</v>
      </c>
      <c r="AN53">
        <v>7.6202118564553042E-2</v>
      </c>
      <c r="AO53">
        <v>7.6202118564553042E-2</v>
      </c>
      <c r="AP53">
        <v>7.6202118564553042E-2</v>
      </c>
      <c r="AQ53">
        <v>7.6202118564553042E-2</v>
      </c>
      <c r="AR53">
        <v>7.6202118564553042E-2</v>
      </c>
      <c r="AS53">
        <v>7.6202118564553042E-2</v>
      </c>
      <c r="AT53">
        <v>7.6202118564553042E-2</v>
      </c>
      <c r="AU53">
        <v>7.6202118564553042E-2</v>
      </c>
      <c r="AV53">
        <v>7.6202118564553042E-2</v>
      </c>
      <c r="AW53">
        <v>7.6202118564553042E-2</v>
      </c>
      <c r="AX53">
        <v>7.6202118564553042E-2</v>
      </c>
      <c r="AY53">
        <v>7.6202118564553042E-2</v>
      </c>
      <c r="AZ53">
        <v>7.6202118564553042E-2</v>
      </c>
      <c r="BA53">
        <v>7.6202118564553042E-2</v>
      </c>
      <c r="BB53">
        <v>7.6202118564553042E-2</v>
      </c>
      <c r="BC53">
        <v>7.6202118564553042E-2</v>
      </c>
      <c r="BD53">
        <v>7.6202118564553042E-2</v>
      </c>
      <c r="BE53">
        <v>7.6202118564553042E-2</v>
      </c>
      <c r="BF53">
        <v>7.6202118564553042E-2</v>
      </c>
      <c r="BG53">
        <v>7.6202118564553042E-2</v>
      </c>
      <c r="BH53">
        <v>7.6202118564553042E-2</v>
      </c>
      <c r="BI53">
        <v>7.394381197207732E-2</v>
      </c>
      <c r="BJ53">
        <v>7.394381197207732E-2</v>
      </c>
      <c r="BK53">
        <v>6.9882832480653481E-2</v>
      </c>
      <c r="BL53">
        <v>6.9882832480653481E-2</v>
      </c>
      <c r="BM53">
        <v>4.9863095888401203E-2</v>
      </c>
      <c r="BN53">
        <v>4.1728868287233052E-2</v>
      </c>
      <c r="BO53">
        <v>2.7230004372402906E-2</v>
      </c>
      <c r="BP53">
        <v>1.8189534359973964E-2</v>
      </c>
      <c r="BQ53">
        <v>1.1614040154411157E-2</v>
      </c>
      <c r="BR53">
        <v>1.7523540360886471E-3</v>
      </c>
      <c r="BS53">
        <v>0</v>
      </c>
      <c r="BT53">
        <v>2.2583065924757229E-3</v>
      </c>
      <c r="BU53">
        <v>6.3192860838995613E-3</v>
      </c>
    </row>
    <row r="54" spans="1:73" x14ac:dyDescent="0.35">
      <c r="A54">
        <v>1338</v>
      </c>
      <c r="B54">
        <v>361.41166894526901</v>
      </c>
      <c r="C54">
        <v>1.0990624611761227E-3</v>
      </c>
      <c r="D54">
        <v>10</v>
      </c>
      <c r="E54">
        <v>679</v>
      </c>
      <c r="F54">
        <v>-659</v>
      </c>
      <c r="G54">
        <v>0</v>
      </c>
      <c r="H54">
        <v>0</v>
      </c>
      <c r="I54">
        <v>8.57935040684118E-3</v>
      </c>
      <c r="J54">
        <v>2.1524706658068753E-2</v>
      </c>
      <c r="K54">
        <v>3.5422089030212725E-2</v>
      </c>
      <c r="L54">
        <v>5.3660150017560242E-2</v>
      </c>
      <c r="M54">
        <v>6.1079363042530282E-2</v>
      </c>
      <c r="N54">
        <v>6.4847185168061233E-2</v>
      </c>
      <c r="O54">
        <v>7.0981894941829604E-2</v>
      </c>
      <c r="P54">
        <v>7.5042874433253443E-2</v>
      </c>
      <c r="Q54">
        <v>7.5042874433253443E-2</v>
      </c>
      <c r="R54">
        <v>7.7301181025729165E-2</v>
      </c>
      <c r="S54">
        <v>7.7301181025729165E-2</v>
      </c>
      <c r="T54">
        <v>7.7301181025729165E-2</v>
      </c>
      <c r="U54">
        <v>7.7301181025729165E-2</v>
      </c>
      <c r="V54">
        <v>7.7301181025729165E-2</v>
      </c>
      <c r="W54">
        <v>7.7301181025729165E-2</v>
      </c>
      <c r="X54">
        <v>7.7301181025729165E-2</v>
      </c>
      <c r="Y54">
        <v>7.7301181025729165E-2</v>
      </c>
      <c r="Z54">
        <v>7.7301181025729165E-2</v>
      </c>
      <c r="AA54">
        <v>7.7301181025729165E-2</v>
      </c>
      <c r="AB54">
        <v>7.7301181025729165E-2</v>
      </c>
      <c r="AC54">
        <v>7.7301181025729165E-2</v>
      </c>
      <c r="AD54">
        <v>7.7301181025729165E-2</v>
      </c>
      <c r="AE54">
        <v>7.7301181025729165E-2</v>
      </c>
      <c r="AF54">
        <v>7.7301181025729165E-2</v>
      </c>
      <c r="AG54">
        <v>7.7301181025729165E-2</v>
      </c>
      <c r="AH54">
        <v>7.7301181025729165E-2</v>
      </c>
      <c r="AI54">
        <v>7.7301181025729165E-2</v>
      </c>
      <c r="AJ54">
        <v>7.7301181025729165E-2</v>
      </c>
      <c r="AK54">
        <v>7.7301181025729165E-2</v>
      </c>
      <c r="AL54">
        <v>7.7301181025729165E-2</v>
      </c>
      <c r="AM54">
        <v>7.7301181025729165E-2</v>
      </c>
      <c r="AN54">
        <v>7.7301181025729165E-2</v>
      </c>
      <c r="AO54">
        <v>7.7301181025729165E-2</v>
      </c>
      <c r="AP54">
        <v>7.7301181025729165E-2</v>
      </c>
      <c r="AQ54">
        <v>7.7301181025729165E-2</v>
      </c>
      <c r="AR54">
        <v>7.7301181025729165E-2</v>
      </c>
      <c r="AS54">
        <v>7.7301181025729165E-2</v>
      </c>
      <c r="AT54">
        <v>7.7301181025729165E-2</v>
      </c>
      <c r="AU54">
        <v>7.7301181025729165E-2</v>
      </c>
      <c r="AV54">
        <v>7.7301181025729165E-2</v>
      </c>
      <c r="AW54">
        <v>7.7301181025729165E-2</v>
      </c>
      <c r="AX54">
        <v>7.7301181025729165E-2</v>
      </c>
      <c r="AY54">
        <v>7.7301181025729165E-2</v>
      </c>
      <c r="AZ54">
        <v>7.7301181025729165E-2</v>
      </c>
      <c r="BA54">
        <v>7.7301181025729165E-2</v>
      </c>
      <c r="BB54">
        <v>7.7301181025729165E-2</v>
      </c>
      <c r="BC54">
        <v>7.7301181025729165E-2</v>
      </c>
      <c r="BD54">
        <v>7.7301181025729165E-2</v>
      </c>
      <c r="BE54">
        <v>7.7301181025729165E-2</v>
      </c>
      <c r="BF54">
        <v>7.7301181025729165E-2</v>
      </c>
      <c r="BG54">
        <v>7.7301181025729165E-2</v>
      </c>
      <c r="BH54">
        <v>7.7301181025729165E-2</v>
      </c>
      <c r="BI54">
        <v>7.5042874433253443E-2</v>
      </c>
      <c r="BJ54">
        <v>7.5042874433253443E-2</v>
      </c>
      <c r="BK54">
        <v>7.0981894941829604E-2</v>
      </c>
      <c r="BL54">
        <v>7.0981894941829604E-2</v>
      </c>
      <c r="BM54">
        <v>4.9863095888401203E-2</v>
      </c>
      <c r="BN54">
        <v>4.1728868287233052E-2</v>
      </c>
      <c r="BO54">
        <v>2.7230004372402906E-2</v>
      </c>
      <c r="BP54">
        <v>1.8189534359973964E-2</v>
      </c>
      <c r="BQ54">
        <v>1.1614040154411157E-2</v>
      </c>
      <c r="BR54">
        <v>1.7523540360886471E-3</v>
      </c>
      <c r="BS54">
        <v>0</v>
      </c>
      <c r="BT54">
        <v>2.9331100708410718E-3</v>
      </c>
      <c r="BU54">
        <v>5.9727653787930435E-3</v>
      </c>
    </row>
    <row r="55" spans="1:73" x14ac:dyDescent="0.35">
      <c r="A55">
        <v>1338</v>
      </c>
      <c r="B55">
        <v>364.54679168660687</v>
      </c>
      <c r="C55">
        <v>1.1085964525003095E-3</v>
      </c>
      <c r="D55">
        <v>0</v>
      </c>
      <c r="E55">
        <v>669</v>
      </c>
      <c r="F55">
        <v>-669</v>
      </c>
      <c r="G55">
        <v>0</v>
      </c>
      <c r="H55">
        <v>0</v>
      </c>
      <c r="I55">
        <v>8.57935040684118E-3</v>
      </c>
      <c r="J55">
        <v>2.1524706658068753E-2</v>
      </c>
      <c r="K55">
        <v>3.5422089030212725E-2</v>
      </c>
      <c r="L55">
        <v>5.3660150017560242E-2</v>
      </c>
      <c r="M55">
        <v>6.1079363042530282E-2</v>
      </c>
      <c r="N55">
        <v>6.5955781620561538E-2</v>
      </c>
      <c r="O55">
        <v>7.2090491394329909E-2</v>
      </c>
      <c r="P55">
        <v>7.6151470885753747E-2</v>
      </c>
      <c r="Q55">
        <v>7.6151470885753747E-2</v>
      </c>
      <c r="R55">
        <v>7.840977747822947E-2</v>
      </c>
      <c r="S55">
        <v>7.840977747822947E-2</v>
      </c>
      <c r="T55">
        <v>7.840977747822947E-2</v>
      </c>
      <c r="U55">
        <v>7.840977747822947E-2</v>
      </c>
      <c r="V55">
        <v>7.840977747822947E-2</v>
      </c>
      <c r="W55">
        <v>7.840977747822947E-2</v>
      </c>
      <c r="X55">
        <v>7.840977747822947E-2</v>
      </c>
      <c r="Y55">
        <v>7.840977747822947E-2</v>
      </c>
      <c r="Z55">
        <v>7.840977747822947E-2</v>
      </c>
      <c r="AA55">
        <v>7.840977747822947E-2</v>
      </c>
      <c r="AB55">
        <v>7.840977747822947E-2</v>
      </c>
      <c r="AC55">
        <v>7.840977747822947E-2</v>
      </c>
      <c r="AD55">
        <v>7.840977747822947E-2</v>
      </c>
      <c r="AE55">
        <v>7.840977747822947E-2</v>
      </c>
      <c r="AF55">
        <v>7.840977747822947E-2</v>
      </c>
      <c r="AG55">
        <v>7.840977747822947E-2</v>
      </c>
      <c r="AH55">
        <v>7.840977747822947E-2</v>
      </c>
      <c r="AI55">
        <v>7.840977747822947E-2</v>
      </c>
      <c r="AJ55">
        <v>7.840977747822947E-2</v>
      </c>
      <c r="AK55">
        <v>7.840977747822947E-2</v>
      </c>
      <c r="AL55">
        <v>7.840977747822947E-2</v>
      </c>
      <c r="AM55">
        <v>7.840977747822947E-2</v>
      </c>
      <c r="AN55">
        <v>7.840977747822947E-2</v>
      </c>
      <c r="AO55">
        <v>7.840977747822947E-2</v>
      </c>
      <c r="AP55">
        <v>7.840977747822947E-2</v>
      </c>
      <c r="AQ55">
        <v>7.840977747822947E-2</v>
      </c>
      <c r="AR55">
        <v>7.840977747822947E-2</v>
      </c>
      <c r="AS55">
        <v>7.840977747822947E-2</v>
      </c>
      <c r="AT55">
        <v>7.840977747822947E-2</v>
      </c>
      <c r="AU55">
        <v>7.840977747822947E-2</v>
      </c>
      <c r="AV55">
        <v>7.840977747822947E-2</v>
      </c>
      <c r="AW55">
        <v>7.840977747822947E-2</v>
      </c>
      <c r="AX55">
        <v>7.840977747822947E-2</v>
      </c>
      <c r="AY55">
        <v>7.840977747822947E-2</v>
      </c>
      <c r="AZ55">
        <v>7.840977747822947E-2</v>
      </c>
      <c r="BA55">
        <v>7.840977747822947E-2</v>
      </c>
      <c r="BB55">
        <v>7.840977747822947E-2</v>
      </c>
      <c r="BC55">
        <v>7.840977747822947E-2</v>
      </c>
      <c r="BD55">
        <v>7.840977747822947E-2</v>
      </c>
      <c r="BE55">
        <v>7.840977747822947E-2</v>
      </c>
      <c r="BF55">
        <v>7.840977747822947E-2</v>
      </c>
      <c r="BG55">
        <v>7.840977747822947E-2</v>
      </c>
      <c r="BH55">
        <v>7.840977747822947E-2</v>
      </c>
      <c r="BI55">
        <v>7.6151470885753747E-2</v>
      </c>
      <c r="BJ55">
        <v>7.6151470885753747E-2</v>
      </c>
      <c r="BK55">
        <v>7.2090491394329909E-2</v>
      </c>
      <c r="BL55">
        <v>7.2090491394329909E-2</v>
      </c>
      <c r="BM55">
        <v>4.9863095888401203E-2</v>
      </c>
      <c r="BN55">
        <v>4.1728868287233052E-2</v>
      </c>
      <c r="BO55">
        <v>2.7230004372402906E-2</v>
      </c>
      <c r="BP55">
        <v>1.8189534359973964E-2</v>
      </c>
      <c r="BQ55">
        <v>1.1614040154411157E-2</v>
      </c>
      <c r="BR55">
        <v>1.7523540360886471E-3</v>
      </c>
      <c r="BS55">
        <v>0</v>
      </c>
      <c r="BT55">
        <v>4.4529377248170576E-3</v>
      </c>
      <c r="BU55">
        <v>4.4529377248170576E-3</v>
      </c>
    </row>
    <row r="56" spans="1:73" x14ac:dyDescent="0.35">
      <c r="A56">
        <v>1338</v>
      </c>
      <c r="B56">
        <v>368.00638540475342</v>
      </c>
      <c r="C56">
        <v>1.1191171686621094E-3</v>
      </c>
      <c r="D56">
        <v>-10</v>
      </c>
      <c r="E56">
        <v>659</v>
      </c>
      <c r="F56">
        <v>-679</v>
      </c>
      <c r="G56">
        <v>0</v>
      </c>
      <c r="H56">
        <v>0</v>
      </c>
      <c r="I56">
        <v>8.57935040684118E-3</v>
      </c>
      <c r="J56">
        <v>2.1524706658068753E-2</v>
      </c>
      <c r="K56">
        <v>3.5422089030212725E-2</v>
      </c>
      <c r="L56">
        <v>5.3660150017560242E-2</v>
      </c>
      <c r="M56">
        <v>6.1079363042530282E-2</v>
      </c>
      <c r="N56">
        <v>6.7074898789223653E-2</v>
      </c>
      <c r="O56">
        <v>7.3209608562992023E-2</v>
      </c>
      <c r="P56">
        <v>7.7270588054415862E-2</v>
      </c>
      <c r="Q56">
        <v>7.7270588054415862E-2</v>
      </c>
      <c r="R56">
        <v>7.9528894646891585E-2</v>
      </c>
      <c r="S56">
        <v>7.9528894646891585E-2</v>
      </c>
      <c r="T56">
        <v>7.9528894646891585E-2</v>
      </c>
      <c r="U56">
        <v>7.9528894646891585E-2</v>
      </c>
      <c r="V56">
        <v>7.9528894646891585E-2</v>
      </c>
      <c r="W56">
        <v>7.9528894646891585E-2</v>
      </c>
      <c r="X56">
        <v>7.9528894646891585E-2</v>
      </c>
      <c r="Y56">
        <v>7.9528894646891585E-2</v>
      </c>
      <c r="Z56">
        <v>7.9528894646891585E-2</v>
      </c>
      <c r="AA56">
        <v>7.9528894646891585E-2</v>
      </c>
      <c r="AB56">
        <v>7.9528894646891585E-2</v>
      </c>
      <c r="AC56">
        <v>7.9528894646891585E-2</v>
      </c>
      <c r="AD56">
        <v>7.9528894646891585E-2</v>
      </c>
      <c r="AE56">
        <v>7.9528894646891585E-2</v>
      </c>
      <c r="AF56">
        <v>7.9528894646891585E-2</v>
      </c>
      <c r="AG56">
        <v>7.9528894646891585E-2</v>
      </c>
      <c r="AH56">
        <v>7.9528894646891585E-2</v>
      </c>
      <c r="AI56">
        <v>7.9528894646891585E-2</v>
      </c>
      <c r="AJ56">
        <v>7.9528894646891585E-2</v>
      </c>
      <c r="AK56">
        <v>7.9528894646891585E-2</v>
      </c>
      <c r="AL56">
        <v>7.9528894646891585E-2</v>
      </c>
      <c r="AM56">
        <v>7.9528894646891585E-2</v>
      </c>
      <c r="AN56">
        <v>7.9528894646891585E-2</v>
      </c>
      <c r="AO56">
        <v>7.9528894646891585E-2</v>
      </c>
      <c r="AP56">
        <v>7.9528894646891585E-2</v>
      </c>
      <c r="AQ56">
        <v>7.9528894646891585E-2</v>
      </c>
      <c r="AR56">
        <v>7.9528894646891585E-2</v>
      </c>
      <c r="AS56">
        <v>7.9528894646891585E-2</v>
      </c>
      <c r="AT56">
        <v>7.9528894646891585E-2</v>
      </c>
      <c r="AU56">
        <v>7.9528894646891585E-2</v>
      </c>
      <c r="AV56">
        <v>7.9528894646891585E-2</v>
      </c>
      <c r="AW56">
        <v>7.9528894646891585E-2</v>
      </c>
      <c r="AX56">
        <v>7.9528894646891585E-2</v>
      </c>
      <c r="AY56">
        <v>7.9528894646891585E-2</v>
      </c>
      <c r="AZ56">
        <v>7.9528894646891585E-2</v>
      </c>
      <c r="BA56">
        <v>7.9528894646891585E-2</v>
      </c>
      <c r="BB56">
        <v>7.9528894646891585E-2</v>
      </c>
      <c r="BC56">
        <v>7.9528894646891585E-2</v>
      </c>
      <c r="BD56">
        <v>7.9528894646891585E-2</v>
      </c>
      <c r="BE56">
        <v>7.9528894646891585E-2</v>
      </c>
      <c r="BF56">
        <v>7.9528894646891585E-2</v>
      </c>
      <c r="BG56">
        <v>7.9528894646891585E-2</v>
      </c>
      <c r="BH56">
        <v>7.9528894646891585E-2</v>
      </c>
      <c r="BI56">
        <v>7.7270588054415862E-2</v>
      </c>
      <c r="BJ56">
        <v>7.7270588054415862E-2</v>
      </c>
      <c r="BK56">
        <v>7.3209608562992023E-2</v>
      </c>
      <c r="BL56">
        <v>7.2090491394329909E-2</v>
      </c>
      <c r="BM56">
        <v>4.9863095888401203E-2</v>
      </c>
      <c r="BN56">
        <v>4.1728868287233052E-2</v>
      </c>
      <c r="BO56">
        <v>2.7230004372402906E-2</v>
      </c>
      <c r="BP56">
        <v>1.8189534359973964E-2</v>
      </c>
      <c r="BQ56">
        <v>1.1614040154411157E-2</v>
      </c>
      <c r="BR56">
        <v>1.7523540360886471E-3</v>
      </c>
      <c r="BS56">
        <v>0</v>
      </c>
      <c r="BT56">
        <v>5.9727653787930435E-3</v>
      </c>
      <c r="BU56">
        <v>2.9331100708410718E-3</v>
      </c>
    </row>
    <row r="57" spans="1:73" x14ac:dyDescent="0.35">
      <c r="A57">
        <v>1338</v>
      </c>
      <c r="B57">
        <v>359.24328472047836</v>
      </c>
      <c r="C57">
        <v>1.092468347295326E-3</v>
      </c>
      <c r="D57">
        <v>-20</v>
      </c>
      <c r="E57">
        <v>649</v>
      </c>
      <c r="F57">
        <v>-689</v>
      </c>
      <c r="G57">
        <v>0</v>
      </c>
      <c r="H57">
        <v>0</v>
      </c>
      <c r="I57">
        <v>8.57935040684118E-3</v>
      </c>
      <c r="J57">
        <v>2.1524706658068753E-2</v>
      </c>
      <c r="K57">
        <v>3.5422089030212725E-2</v>
      </c>
      <c r="L57">
        <v>5.3660150017560242E-2</v>
      </c>
      <c r="M57">
        <v>6.1079363042530282E-2</v>
      </c>
      <c r="N57">
        <v>6.8167367136518983E-2</v>
      </c>
      <c r="O57">
        <v>7.4302076910287354E-2</v>
      </c>
      <c r="P57">
        <v>7.8363056401711192E-2</v>
      </c>
      <c r="Q57">
        <v>7.8363056401711192E-2</v>
      </c>
      <c r="R57">
        <v>8.0621362994186915E-2</v>
      </c>
      <c r="S57">
        <v>8.0621362994186915E-2</v>
      </c>
      <c r="T57">
        <v>8.0621362994186915E-2</v>
      </c>
      <c r="U57">
        <v>8.0621362994186915E-2</v>
      </c>
      <c r="V57">
        <v>8.0621362994186915E-2</v>
      </c>
      <c r="W57">
        <v>8.0621362994186915E-2</v>
      </c>
      <c r="X57">
        <v>8.0621362994186915E-2</v>
      </c>
      <c r="Y57">
        <v>8.0621362994186915E-2</v>
      </c>
      <c r="Z57">
        <v>8.0621362994186915E-2</v>
      </c>
      <c r="AA57">
        <v>8.0621362994186915E-2</v>
      </c>
      <c r="AB57">
        <v>8.0621362994186915E-2</v>
      </c>
      <c r="AC57">
        <v>8.0621362994186915E-2</v>
      </c>
      <c r="AD57">
        <v>8.0621362994186915E-2</v>
      </c>
      <c r="AE57">
        <v>8.0621362994186915E-2</v>
      </c>
      <c r="AF57">
        <v>8.0621362994186915E-2</v>
      </c>
      <c r="AG57">
        <v>8.0621362994186915E-2</v>
      </c>
      <c r="AH57">
        <v>8.0621362994186915E-2</v>
      </c>
      <c r="AI57">
        <v>8.0621362994186915E-2</v>
      </c>
      <c r="AJ57">
        <v>8.0621362994186915E-2</v>
      </c>
      <c r="AK57">
        <v>8.0621362994186915E-2</v>
      </c>
      <c r="AL57">
        <v>8.0621362994186915E-2</v>
      </c>
      <c r="AM57">
        <v>8.0621362994186915E-2</v>
      </c>
      <c r="AN57">
        <v>8.0621362994186915E-2</v>
      </c>
      <c r="AO57">
        <v>8.0621362994186915E-2</v>
      </c>
      <c r="AP57">
        <v>8.0621362994186915E-2</v>
      </c>
      <c r="AQ57">
        <v>8.0621362994186915E-2</v>
      </c>
      <c r="AR57">
        <v>8.0621362994186915E-2</v>
      </c>
      <c r="AS57">
        <v>8.0621362994186915E-2</v>
      </c>
      <c r="AT57">
        <v>8.0621362994186915E-2</v>
      </c>
      <c r="AU57">
        <v>8.0621362994186915E-2</v>
      </c>
      <c r="AV57">
        <v>8.0621362994186915E-2</v>
      </c>
      <c r="AW57">
        <v>8.0621362994186915E-2</v>
      </c>
      <c r="AX57">
        <v>8.0621362994186915E-2</v>
      </c>
      <c r="AY57">
        <v>8.0621362994186915E-2</v>
      </c>
      <c r="AZ57">
        <v>8.0621362994186915E-2</v>
      </c>
      <c r="BA57">
        <v>8.0621362994186915E-2</v>
      </c>
      <c r="BB57">
        <v>8.0621362994186915E-2</v>
      </c>
      <c r="BC57">
        <v>8.0621362994186915E-2</v>
      </c>
      <c r="BD57">
        <v>8.0621362994186915E-2</v>
      </c>
      <c r="BE57">
        <v>8.0621362994186915E-2</v>
      </c>
      <c r="BF57">
        <v>8.0621362994186915E-2</v>
      </c>
      <c r="BG57">
        <v>8.0621362994186915E-2</v>
      </c>
      <c r="BH57">
        <v>8.0621362994186915E-2</v>
      </c>
      <c r="BI57">
        <v>7.8363056401711192E-2</v>
      </c>
      <c r="BJ57">
        <v>7.8363056401711192E-2</v>
      </c>
      <c r="BK57">
        <v>7.4302076910287354E-2</v>
      </c>
      <c r="BL57">
        <v>7.2090491394329909E-2</v>
      </c>
      <c r="BM57">
        <v>4.9863095888401203E-2</v>
      </c>
      <c r="BN57">
        <v>4.1728868287233052E-2</v>
      </c>
      <c r="BO57">
        <v>2.7230004372402906E-2</v>
      </c>
      <c r="BP57">
        <v>1.8189534359973964E-2</v>
      </c>
      <c r="BQ57">
        <v>1.1614040154411157E-2</v>
      </c>
      <c r="BR57">
        <v>1.7523540360886471E-3</v>
      </c>
      <c r="BS57">
        <v>0</v>
      </c>
      <c r="BT57">
        <v>8.0917396562607824E-3</v>
      </c>
      <c r="BU57">
        <v>2.2583065924757229E-3</v>
      </c>
    </row>
    <row r="58" spans="1:73" x14ac:dyDescent="0.35">
      <c r="A58">
        <v>1325</v>
      </c>
      <c r="B58">
        <v>461.18777640618868</v>
      </c>
      <c r="C58">
        <v>1.4024842476187134E-3</v>
      </c>
      <c r="D58">
        <v>-30</v>
      </c>
      <c r="E58">
        <v>632.5</v>
      </c>
      <c r="F58">
        <v>-692.5</v>
      </c>
      <c r="G58">
        <v>0</v>
      </c>
      <c r="H58">
        <v>0</v>
      </c>
      <c r="I58">
        <v>8.57935040684118E-3</v>
      </c>
      <c r="J58">
        <v>2.1524706658068753E-2</v>
      </c>
      <c r="K58">
        <v>3.5422089030212725E-2</v>
      </c>
      <c r="L58">
        <v>5.3660150017560242E-2</v>
      </c>
      <c r="M58">
        <v>6.1079363042530282E-2</v>
      </c>
      <c r="N58">
        <v>6.9569851384137696E-2</v>
      </c>
      <c r="O58">
        <v>7.5704561157906067E-2</v>
      </c>
      <c r="P58">
        <v>7.9765540649329905E-2</v>
      </c>
      <c r="Q58">
        <v>7.9765540649329905E-2</v>
      </c>
      <c r="R58">
        <v>8.2023847241805628E-2</v>
      </c>
      <c r="S58">
        <v>8.2023847241805628E-2</v>
      </c>
      <c r="T58">
        <v>8.2023847241805628E-2</v>
      </c>
      <c r="U58">
        <v>8.2023847241805628E-2</v>
      </c>
      <c r="V58">
        <v>8.2023847241805628E-2</v>
      </c>
      <c r="W58">
        <v>8.2023847241805628E-2</v>
      </c>
      <c r="X58">
        <v>8.2023847241805628E-2</v>
      </c>
      <c r="Y58">
        <v>8.2023847241805628E-2</v>
      </c>
      <c r="Z58">
        <v>8.2023847241805628E-2</v>
      </c>
      <c r="AA58">
        <v>8.2023847241805628E-2</v>
      </c>
      <c r="AB58">
        <v>8.2023847241805628E-2</v>
      </c>
      <c r="AC58">
        <v>8.2023847241805628E-2</v>
      </c>
      <c r="AD58">
        <v>8.2023847241805628E-2</v>
      </c>
      <c r="AE58">
        <v>8.2023847241805628E-2</v>
      </c>
      <c r="AF58">
        <v>8.2023847241805628E-2</v>
      </c>
      <c r="AG58">
        <v>8.2023847241805628E-2</v>
      </c>
      <c r="AH58">
        <v>8.2023847241805628E-2</v>
      </c>
      <c r="AI58">
        <v>8.2023847241805628E-2</v>
      </c>
      <c r="AJ58">
        <v>8.2023847241805628E-2</v>
      </c>
      <c r="AK58">
        <v>8.2023847241805628E-2</v>
      </c>
      <c r="AL58">
        <v>8.2023847241805628E-2</v>
      </c>
      <c r="AM58">
        <v>8.2023847241805628E-2</v>
      </c>
      <c r="AN58">
        <v>8.2023847241805628E-2</v>
      </c>
      <c r="AO58">
        <v>8.2023847241805628E-2</v>
      </c>
      <c r="AP58">
        <v>8.2023847241805628E-2</v>
      </c>
      <c r="AQ58">
        <v>8.2023847241805628E-2</v>
      </c>
      <c r="AR58">
        <v>8.2023847241805628E-2</v>
      </c>
      <c r="AS58">
        <v>8.2023847241805628E-2</v>
      </c>
      <c r="AT58">
        <v>8.2023847241805628E-2</v>
      </c>
      <c r="AU58">
        <v>8.2023847241805628E-2</v>
      </c>
      <c r="AV58">
        <v>8.2023847241805628E-2</v>
      </c>
      <c r="AW58">
        <v>8.2023847241805628E-2</v>
      </c>
      <c r="AX58">
        <v>8.2023847241805628E-2</v>
      </c>
      <c r="AY58">
        <v>8.2023847241805628E-2</v>
      </c>
      <c r="AZ58">
        <v>8.2023847241805628E-2</v>
      </c>
      <c r="BA58">
        <v>8.2023847241805628E-2</v>
      </c>
      <c r="BB58">
        <v>8.2023847241805628E-2</v>
      </c>
      <c r="BC58">
        <v>8.2023847241805628E-2</v>
      </c>
      <c r="BD58">
        <v>8.2023847241805628E-2</v>
      </c>
      <c r="BE58">
        <v>8.2023847241805628E-2</v>
      </c>
      <c r="BF58">
        <v>8.2023847241805628E-2</v>
      </c>
      <c r="BG58">
        <v>8.2023847241805628E-2</v>
      </c>
      <c r="BH58">
        <v>8.2023847241805628E-2</v>
      </c>
      <c r="BI58">
        <v>7.9765540649329905E-2</v>
      </c>
      <c r="BJ58">
        <v>7.9765540649329905E-2</v>
      </c>
      <c r="BK58">
        <v>7.4302076910287354E-2</v>
      </c>
      <c r="BL58">
        <v>7.2090491394329909E-2</v>
      </c>
      <c r="BM58">
        <v>4.9863095888401203E-2</v>
      </c>
      <c r="BN58">
        <v>4.1728868287233052E-2</v>
      </c>
      <c r="BO58">
        <v>2.7230004372402906E-2</v>
      </c>
      <c r="BP58">
        <v>1.8189534359973964E-2</v>
      </c>
      <c r="BQ58">
        <v>1.1614040154411157E-2</v>
      </c>
      <c r="BR58">
        <v>1.7523540360886471E-3</v>
      </c>
      <c r="BS58">
        <v>0</v>
      </c>
      <c r="BT58">
        <v>8.8953131670463093E-3</v>
      </c>
      <c r="BU58">
        <v>2.2583065924757229E-3</v>
      </c>
    </row>
    <row r="59" spans="1:73" x14ac:dyDescent="0.35">
      <c r="A59">
        <v>1316</v>
      </c>
      <c r="B59">
        <v>349.14734526287236</v>
      </c>
      <c r="C59">
        <v>1.0617663279041316E-3</v>
      </c>
      <c r="D59">
        <v>-40</v>
      </c>
      <c r="E59">
        <v>618</v>
      </c>
      <c r="F59">
        <v>-698</v>
      </c>
      <c r="G59">
        <v>0</v>
      </c>
      <c r="H59">
        <v>0</v>
      </c>
      <c r="I59">
        <v>8.57935040684118E-3</v>
      </c>
      <c r="J59">
        <v>2.1524706658068753E-2</v>
      </c>
      <c r="K59">
        <v>3.5422089030212725E-2</v>
      </c>
      <c r="L59">
        <v>5.3660150017560242E-2</v>
      </c>
      <c r="M59">
        <v>6.2141129370434416E-2</v>
      </c>
      <c r="N59">
        <v>7.0631617712041822E-2</v>
      </c>
      <c r="O59">
        <v>7.6766327485810193E-2</v>
      </c>
      <c r="P59">
        <v>8.0827306977234031E-2</v>
      </c>
      <c r="Q59">
        <v>8.0827306977234031E-2</v>
      </c>
      <c r="R59">
        <v>8.3085613569709754E-2</v>
      </c>
      <c r="S59">
        <v>8.3085613569709754E-2</v>
      </c>
      <c r="T59">
        <v>8.3085613569709754E-2</v>
      </c>
      <c r="U59">
        <v>8.3085613569709754E-2</v>
      </c>
      <c r="V59">
        <v>8.3085613569709754E-2</v>
      </c>
      <c r="W59">
        <v>8.3085613569709754E-2</v>
      </c>
      <c r="X59">
        <v>8.3085613569709754E-2</v>
      </c>
      <c r="Y59">
        <v>8.3085613569709754E-2</v>
      </c>
      <c r="Z59">
        <v>8.3085613569709754E-2</v>
      </c>
      <c r="AA59">
        <v>8.3085613569709754E-2</v>
      </c>
      <c r="AB59">
        <v>8.3085613569709754E-2</v>
      </c>
      <c r="AC59">
        <v>8.3085613569709754E-2</v>
      </c>
      <c r="AD59">
        <v>8.3085613569709754E-2</v>
      </c>
      <c r="AE59">
        <v>8.3085613569709754E-2</v>
      </c>
      <c r="AF59">
        <v>8.3085613569709754E-2</v>
      </c>
      <c r="AG59">
        <v>8.3085613569709754E-2</v>
      </c>
      <c r="AH59">
        <v>8.3085613569709754E-2</v>
      </c>
      <c r="AI59">
        <v>8.3085613569709754E-2</v>
      </c>
      <c r="AJ59">
        <v>8.3085613569709754E-2</v>
      </c>
      <c r="AK59">
        <v>8.3085613569709754E-2</v>
      </c>
      <c r="AL59">
        <v>8.3085613569709754E-2</v>
      </c>
      <c r="AM59">
        <v>8.3085613569709754E-2</v>
      </c>
      <c r="AN59">
        <v>8.3085613569709754E-2</v>
      </c>
      <c r="AO59">
        <v>8.3085613569709754E-2</v>
      </c>
      <c r="AP59">
        <v>8.3085613569709754E-2</v>
      </c>
      <c r="AQ59">
        <v>8.3085613569709754E-2</v>
      </c>
      <c r="AR59">
        <v>8.3085613569709754E-2</v>
      </c>
      <c r="AS59">
        <v>8.3085613569709754E-2</v>
      </c>
      <c r="AT59">
        <v>8.3085613569709754E-2</v>
      </c>
      <c r="AU59">
        <v>8.3085613569709754E-2</v>
      </c>
      <c r="AV59">
        <v>8.3085613569709754E-2</v>
      </c>
      <c r="AW59">
        <v>8.3085613569709754E-2</v>
      </c>
      <c r="AX59">
        <v>8.3085613569709754E-2</v>
      </c>
      <c r="AY59">
        <v>8.3085613569709754E-2</v>
      </c>
      <c r="AZ59">
        <v>8.3085613569709754E-2</v>
      </c>
      <c r="BA59">
        <v>8.3085613569709754E-2</v>
      </c>
      <c r="BB59">
        <v>8.3085613569709754E-2</v>
      </c>
      <c r="BC59">
        <v>8.3085613569709754E-2</v>
      </c>
      <c r="BD59">
        <v>8.3085613569709754E-2</v>
      </c>
      <c r="BE59">
        <v>8.3085613569709754E-2</v>
      </c>
      <c r="BF59">
        <v>8.3085613569709754E-2</v>
      </c>
      <c r="BG59">
        <v>8.3085613569709754E-2</v>
      </c>
      <c r="BH59">
        <v>8.3085613569709754E-2</v>
      </c>
      <c r="BI59">
        <v>8.0827306977234031E-2</v>
      </c>
      <c r="BJ59">
        <v>8.0827306977234031E-2</v>
      </c>
      <c r="BK59">
        <v>7.4302076910287354E-2</v>
      </c>
      <c r="BL59">
        <v>7.2090491394329909E-2</v>
      </c>
      <c r="BM59">
        <v>4.9863095888401203E-2</v>
      </c>
      <c r="BN59">
        <v>4.1728868287233052E-2</v>
      </c>
      <c r="BO59">
        <v>2.7230004372402906E-2</v>
      </c>
      <c r="BP59">
        <v>1.8189534359973964E-2</v>
      </c>
      <c r="BQ59">
        <v>1.1614040154411157E-2</v>
      </c>
      <c r="BR59">
        <v>1.7523540360886471E-3</v>
      </c>
      <c r="BS59">
        <v>0</v>
      </c>
      <c r="BT59">
        <v>1.0158071541137847E-2</v>
      </c>
      <c r="BU59">
        <v>1.4266547635101157E-3</v>
      </c>
    </row>
    <row r="60" spans="1:73" x14ac:dyDescent="0.35">
      <c r="A60">
        <v>1304</v>
      </c>
      <c r="B60">
        <v>555.50441861613513</v>
      </c>
      <c r="C60">
        <v>1.6893036555798587E-3</v>
      </c>
      <c r="D60">
        <v>-30</v>
      </c>
      <c r="E60">
        <v>622</v>
      </c>
      <c r="F60">
        <v>-682</v>
      </c>
      <c r="G60">
        <v>0</v>
      </c>
      <c r="H60">
        <v>0</v>
      </c>
      <c r="I60">
        <v>8.57935040684118E-3</v>
      </c>
      <c r="J60">
        <v>2.1524706658068753E-2</v>
      </c>
      <c r="K60">
        <v>3.5422089030212725E-2</v>
      </c>
      <c r="L60">
        <v>5.3660150017560242E-2</v>
      </c>
      <c r="M60">
        <v>6.2141129370434416E-2</v>
      </c>
      <c r="N60">
        <v>7.2320921367621679E-2</v>
      </c>
      <c r="O60">
        <v>7.845563114139005E-2</v>
      </c>
      <c r="P60">
        <v>8.2516610632813889E-2</v>
      </c>
      <c r="Q60">
        <v>8.2516610632813889E-2</v>
      </c>
      <c r="R60">
        <v>8.4774917225289612E-2</v>
      </c>
      <c r="S60">
        <v>8.4774917225289612E-2</v>
      </c>
      <c r="T60">
        <v>8.4774917225289612E-2</v>
      </c>
      <c r="U60">
        <v>8.4774917225289612E-2</v>
      </c>
      <c r="V60">
        <v>8.4774917225289612E-2</v>
      </c>
      <c r="W60">
        <v>8.4774917225289612E-2</v>
      </c>
      <c r="X60">
        <v>8.4774917225289612E-2</v>
      </c>
      <c r="Y60">
        <v>8.4774917225289612E-2</v>
      </c>
      <c r="Z60">
        <v>8.4774917225289612E-2</v>
      </c>
      <c r="AA60">
        <v>8.4774917225289612E-2</v>
      </c>
      <c r="AB60">
        <v>8.4774917225289612E-2</v>
      </c>
      <c r="AC60">
        <v>8.4774917225289612E-2</v>
      </c>
      <c r="AD60">
        <v>8.4774917225289612E-2</v>
      </c>
      <c r="AE60">
        <v>8.4774917225289612E-2</v>
      </c>
      <c r="AF60">
        <v>8.4774917225289612E-2</v>
      </c>
      <c r="AG60">
        <v>8.4774917225289612E-2</v>
      </c>
      <c r="AH60">
        <v>8.4774917225289612E-2</v>
      </c>
      <c r="AI60">
        <v>8.4774917225289612E-2</v>
      </c>
      <c r="AJ60">
        <v>8.4774917225289612E-2</v>
      </c>
      <c r="AK60">
        <v>8.4774917225289612E-2</v>
      </c>
      <c r="AL60">
        <v>8.4774917225289612E-2</v>
      </c>
      <c r="AM60">
        <v>8.4774917225289612E-2</v>
      </c>
      <c r="AN60">
        <v>8.4774917225289612E-2</v>
      </c>
      <c r="AO60">
        <v>8.4774917225289612E-2</v>
      </c>
      <c r="AP60">
        <v>8.4774917225289612E-2</v>
      </c>
      <c r="AQ60">
        <v>8.4774917225289612E-2</v>
      </c>
      <c r="AR60">
        <v>8.4774917225289612E-2</v>
      </c>
      <c r="AS60">
        <v>8.4774917225289612E-2</v>
      </c>
      <c r="AT60">
        <v>8.4774917225289612E-2</v>
      </c>
      <c r="AU60">
        <v>8.4774917225289612E-2</v>
      </c>
      <c r="AV60">
        <v>8.4774917225289612E-2</v>
      </c>
      <c r="AW60">
        <v>8.4774917225289612E-2</v>
      </c>
      <c r="AX60">
        <v>8.4774917225289612E-2</v>
      </c>
      <c r="AY60">
        <v>8.4774917225289612E-2</v>
      </c>
      <c r="AZ60">
        <v>8.4774917225289612E-2</v>
      </c>
      <c r="BA60">
        <v>8.4774917225289612E-2</v>
      </c>
      <c r="BB60">
        <v>8.4774917225289612E-2</v>
      </c>
      <c r="BC60">
        <v>8.4774917225289612E-2</v>
      </c>
      <c r="BD60">
        <v>8.4774917225289612E-2</v>
      </c>
      <c r="BE60">
        <v>8.4774917225289612E-2</v>
      </c>
      <c r="BF60">
        <v>8.4774917225289612E-2</v>
      </c>
      <c r="BG60">
        <v>8.4774917225289612E-2</v>
      </c>
      <c r="BH60">
        <v>8.4774917225289612E-2</v>
      </c>
      <c r="BI60">
        <v>8.2516610632813889E-2</v>
      </c>
      <c r="BJ60">
        <v>8.2516610632813889E-2</v>
      </c>
      <c r="BK60">
        <v>7.4302076910287354E-2</v>
      </c>
      <c r="BL60">
        <v>7.2090491394329909E-2</v>
      </c>
      <c r="BM60">
        <v>4.9863095888401203E-2</v>
      </c>
      <c r="BN60">
        <v>4.1728868287233052E-2</v>
      </c>
      <c r="BO60">
        <v>2.7230004372402906E-2</v>
      </c>
      <c r="BP60">
        <v>1.8189534359973964E-2</v>
      </c>
      <c r="BQ60">
        <v>1.1614040154411157E-2</v>
      </c>
      <c r="BR60">
        <v>1.7523540360886471E-3</v>
      </c>
      <c r="BS60">
        <v>0</v>
      </c>
      <c r="BT60">
        <v>6.4845926346897287E-3</v>
      </c>
      <c r="BU60">
        <v>1.7647246126831218E-3</v>
      </c>
    </row>
    <row r="61" spans="1:73" x14ac:dyDescent="0.35">
      <c r="A61">
        <v>1282</v>
      </c>
      <c r="B61">
        <v>695.72655409653657</v>
      </c>
      <c r="C61">
        <v>2.1157228848820539E-3</v>
      </c>
      <c r="D61">
        <v>-20</v>
      </c>
      <c r="E61">
        <v>621</v>
      </c>
      <c r="F61">
        <v>-661</v>
      </c>
      <c r="G61">
        <v>0</v>
      </c>
      <c r="H61">
        <v>0</v>
      </c>
      <c r="I61">
        <v>8.57935040684118E-3</v>
      </c>
      <c r="J61">
        <v>2.1524706658068753E-2</v>
      </c>
      <c r="K61">
        <v>3.5422089030212725E-2</v>
      </c>
      <c r="L61">
        <v>5.3660150017560242E-2</v>
      </c>
      <c r="M61">
        <v>6.2141129370434416E-2</v>
      </c>
      <c r="N61">
        <v>7.2320921367621679E-2</v>
      </c>
      <c r="O61">
        <v>8.0571354026272107E-2</v>
      </c>
      <c r="P61">
        <v>8.4632333517695946E-2</v>
      </c>
      <c r="Q61">
        <v>8.4632333517695946E-2</v>
      </c>
      <c r="R61">
        <v>8.6890640110171669E-2</v>
      </c>
      <c r="S61">
        <v>8.6890640110171669E-2</v>
      </c>
      <c r="T61">
        <v>8.6890640110171669E-2</v>
      </c>
      <c r="U61">
        <v>8.6890640110171669E-2</v>
      </c>
      <c r="V61">
        <v>8.6890640110171669E-2</v>
      </c>
      <c r="W61">
        <v>8.6890640110171669E-2</v>
      </c>
      <c r="X61">
        <v>8.6890640110171669E-2</v>
      </c>
      <c r="Y61">
        <v>8.6890640110171669E-2</v>
      </c>
      <c r="Z61">
        <v>8.6890640110171669E-2</v>
      </c>
      <c r="AA61">
        <v>8.6890640110171669E-2</v>
      </c>
      <c r="AB61">
        <v>8.6890640110171669E-2</v>
      </c>
      <c r="AC61">
        <v>8.6890640110171669E-2</v>
      </c>
      <c r="AD61">
        <v>8.6890640110171669E-2</v>
      </c>
      <c r="AE61">
        <v>8.6890640110171669E-2</v>
      </c>
      <c r="AF61">
        <v>8.6890640110171669E-2</v>
      </c>
      <c r="AG61">
        <v>8.6890640110171669E-2</v>
      </c>
      <c r="AH61">
        <v>8.6890640110171669E-2</v>
      </c>
      <c r="AI61">
        <v>8.6890640110171669E-2</v>
      </c>
      <c r="AJ61">
        <v>8.6890640110171669E-2</v>
      </c>
      <c r="AK61">
        <v>8.6890640110171669E-2</v>
      </c>
      <c r="AL61">
        <v>8.6890640110171669E-2</v>
      </c>
      <c r="AM61">
        <v>8.6890640110171669E-2</v>
      </c>
      <c r="AN61">
        <v>8.6890640110171669E-2</v>
      </c>
      <c r="AO61">
        <v>8.6890640110171669E-2</v>
      </c>
      <c r="AP61">
        <v>8.6890640110171669E-2</v>
      </c>
      <c r="AQ61">
        <v>8.6890640110171669E-2</v>
      </c>
      <c r="AR61">
        <v>8.6890640110171669E-2</v>
      </c>
      <c r="AS61">
        <v>8.6890640110171669E-2</v>
      </c>
      <c r="AT61">
        <v>8.6890640110171669E-2</v>
      </c>
      <c r="AU61">
        <v>8.6890640110171669E-2</v>
      </c>
      <c r="AV61">
        <v>8.6890640110171669E-2</v>
      </c>
      <c r="AW61">
        <v>8.6890640110171669E-2</v>
      </c>
      <c r="AX61">
        <v>8.6890640110171669E-2</v>
      </c>
      <c r="AY61">
        <v>8.6890640110171669E-2</v>
      </c>
      <c r="AZ61">
        <v>8.6890640110171669E-2</v>
      </c>
      <c r="BA61">
        <v>8.6890640110171669E-2</v>
      </c>
      <c r="BB61">
        <v>8.6890640110171669E-2</v>
      </c>
      <c r="BC61">
        <v>8.6890640110171669E-2</v>
      </c>
      <c r="BD61">
        <v>8.6890640110171669E-2</v>
      </c>
      <c r="BE61">
        <v>8.6890640110171669E-2</v>
      </c>
      <c r="BF61">
        <v>8.6890640110171669E-2</v>
      </c>
      <c r="BG61">
        <v>8.6890640110171669E-2</v>
      </c>
      <c r="BH61">
        <v>8.6890640110171669E-2</v>
      </c>
      <c r="BI61">
        <v>8.4632333517695946E-2</v>
      </c>
      <c r="BJ61">
        <v>8.4632333517695946E-2</v>
      </c>
      <c r="BK61">
        <v>7.4302076910287354E-2</v>
      </c>
      <c r="BL61">
        <v>7.2090491394329909E-2</v>
      </c>
      <c r="BM61">
        <v>4.9863095888401203E-2</v>
      </c>
      <c r="BN61">
        <v>4.1728868287233052E-2</v>
      </c>
      <c r="BO61">
        <v>2.7230004372402906E-2</v>
      </c>
      <c r="BP61">
        <v>1.8189534359973964E-2</v>
      </c>
      <c r="BQ61">
        <v>1.1614040154411157E-2</v>
      </c>
      <c r="BR61">
        <v>1.7523540360886471E-3</v>
      </c>
      <c r="BS61">
        <v>0</v>
      </c>
      <c r="BT61">
        <v>3.2370756016362606E-3</v>
      </c>
      <c r="BU61">
        <v>1.6802071503898702E-3</v>
      </c>
    </row>
    <row r="62" spans="1:73" x14ac:dyDescent="0.35">
      <c r="A62">
        <v>1292</v>
      </c>
      <c r="B62">
        <v>532.88648489825846</v>
      </c>
      <c r="C62">
        <v>1.6205219198621543E-3</v>
      </c>
      <c r="D62">
        <v>-10</v>
      </c>
      <c r="E62">
        <v>636</v>
      </c>
      <c r="F62">
        <v>-656</v>
      </c>
      <c r="G62">
        <v>0</v>
      </c>
      <c r="H62">
        <v>0</v>
      </c>
      <c r="I62">
        <v>8.57935040684118E-3</v>
      </c>
      <c r="J62">
        <v>2.1524706658068753E-2</v>
      </c>
      <c r="K62">
        <v>3.5422089030212725E-2</v>
      </c>
      <c r="L62">
        <v>5.3660150017560242E-2</v>
      </c>
      <c r="M62">
        <v>6.2141129370434416E-2</v>
      </c>
      <c r="N62">
        <v>7.2320921367621679E-2</v>
      </c>
      <c r="O62">
        <v>8.2191875946134266E-2</v>
      </c>
      <c r="P62">
        <v>8.6252855437558104E-2</v>
      </c>
      <c r="Q62">
        <v>8.6252855437558104E-2</v>
      </c>
      <c r="R62">
        <v>8.8511162030033827E-2</v>
      </c>
      <c r="S62">
        <v>8.8511162030033827E-2</v>
      </c>
      <c r="T62">
        <v>8.8511162030033827E-2</v>
      </c>
      <c r="U62">
        <v>8.8511162030033827E-2</v>
      </c>
      <c r="V62">
        <v>8.8511162030033827E-2</v>
      </c>
      <c r="W62">
        <v>8.8511162030033827E-2</v>
      </c>
      <c r="X62">
        <v>8.8511162030033827E-2</v>
      </c>
      <c r="Y62">
        <v>8.8511162030033827E-2</v>
      </c>
      <c r="Z62">
        <v>8.8511162030033827E-2</v>
      </c>
      <c r="AA62">
        <v>8.8511162030033827E-2</v>
      </c>
      <c r="AB62">
        <v>8.8511162030033827E-2</v>
      </c>
      <c r="AC62">
        <v>8.8511162030033827E-2</v>
      </c>
      <c r="AD62">
        <v>8.8511162030033827E-2</v>
      </c>
      <c r="AE62">
        <v>8.8511162030033827E-2</v>
      </c>
      <c r="AF62">
        <v>8.8511162030033827E-2</v>
      </c>
      <c r="AG62">
        <v>8.8511162030033827E-2</v>
      </c>
      <c r="AH62">
        <v>8.8511162030033827E-2</v>
      </c>
      <c r="AI62">
        <v>8.8511162030033827E-2</v>
      </c>
      <c r="AJ62">
        <v>8.8511162030033827E-2</v>
      </c>
      <c r="AK62">
        <v>8.8511162030033827E-2</v>
      </c>
      <c r="AL62">
        <v>8.8511162030033827E-2</v>
      </c>
      <c r="AM62">
        <v>8.8511162030033827E-2</v>
      </c>
      <c r="AN62">
        <v>8.8511162030033827E-2</v>
      </c>
      <c r="AO62">
        <v>8.8511162030033827E-2</v>
      </c>
      <c r="AP62">
        <v>8.8511162030033827E-2</v>
      </c>
      <c r="AQ62">
        <v>8.8511162030033827E-2</v>
      </c>
      <c r="AR62">
        <v>8.8511162030033827E-2</v>
      </c>
      <c r="AS62">
        <v>8.8511162030033827E-2</v>
      </c>
      <c r="AT62">
        <v>8.8511162030033827E-2</v>
      </c>
      <c r="AU62">
        <v>8.8511162030033827E-2</v>
      </c>
      <c r="AV62">
        <v>8.8511162030033827E-2</v>
      </c>
      <c r="AW62">
        <v>8.8511162030033827E-2</v>
      </c>
      <c r="AX62">
        <v>8.8511162030033827E-2</v>
      </c>
      <c r="AY62">
        <v>8.8511162030033827E-2</v>
      </c>
      <c r="AZ62">
        <v>8.8511162030033827E-2</v>
      </c>
      <c r="BA62">
        <v>8.8511162030033827E-2</v>
      </c>
      <c r="BB62">
        <v>8.8511162030033827E-2</v>
      </c>
      <c r="BC62">
        <v>8.8511162030033827E-2</v>
      </c>
      <c r="BD62">
        <v>8.8511162030033827E-2</v>
      </c>
      <c r="BE62">
        <v>8.8511162030033827E-2</v>
      </c>
      <c r="BF62">
        <v>8.8511162030033827E-2</v>
      </c>
      <c r="BG62">
        <v>8.8511162030033827E-2</v>
      </c>
      <c r="BH62">
        <v>8.8511162030033827E-2</v>
      </c>
      <c r="BI62">
        <v>8.6252855437558104E-2</v>
      </c>
      <c r="BJ62">
        <v>8.6252855437558104E-2</v>
      </c>
      <c r="BK62">
        <v>7.4302076910287354E-2</v>
      </c>
      <c r="BL62">
        <v>7.2090491394329909E-2</v>
      </c>
      <c r="BM62">
        <v>4.9863095888401203E-2</v>
      </c>
      <c r="BN62">
        <v>4.1728868287233052E-2</v>
      </c>
      <c r="BO62">
        <v>2.7230004372402906E-2</v>
      </c>
      <c r="BP62">
        <v>1.8189534359973964E-2</v>
      </c>
      <c r="BQ62">
        <v>1.1614040154411157E-2</v>
      </c>
      <c r="BR62">
        <v>1.7523540360886471E-3</v>
      </c>
      <c r="BS62">
        <v>0</v>
      </c>
      <c r="BT62">
        <v>2.4771617746482677E-3</v>
      </c>
      <c r="BU62">
        <v>2.2583065924757229E-3</v>
      </c>
    </row>
    <row r="63" spans="1:73" x14ac:dyDescent="0.35">
      <c r="A63">
        <v>1290</v>
      </c>
      <c r="B63">
        <v>712.58467190770534</v>
      </c>
      <c r="C63">
        <v>2.1669888678161743E-3</v>
      </c>
      <c r="D63">
        <v>0</v>
      </c>
      <c r="E63">
        <v>645</v>
      </c>
      <c r="F63">
        <v>-645</v>
      </c>
      <c r="G63">
        <v>0</v>
      </c>
      <c r="H63">
        <v>0</v>
      </c>
      <c r="I63">
        <v>8.57935040684118E-3</v>
      </c>
      <c r="J63">
        <v>2.1524706658068753E-2</v>
      </c>
      <c r="K63">
        <v>3.5422089030212725E-2</v>
      </c>
      <c r="L63">
        <v>5.3660150017560242E-2</v>
      </c>
      <c r="M63">
        <v>6.2141129370434416E-2</v>
      </c>
      <c r="N63">
        <v>7.2320921367621679E-2</v>
      </c>
      <c r="O63">
        <v>8.435886481395044E-2</v>
      </c>
      <c r="P63">
        <v>8.8419844305374279E-2</v>
      </c>
      <c r="Q63">
        <v>8.8419844305374279E-2</v>
      </c>
      <c r="R63">
        <v>9.0678150897850002E-2</v>
      </c>
      <c r="S63">
        <v>9.0678150897850002E-2</v>
      </c>
      <c r="T63">
        <v>9.0678150897850002E-2</v>
      </c>
      <c r="U63">
        <v>9.0678150897850002E-2</v>
      </c>
      <c r="V63">
        <v>9.0678150897850002E-2</v>
      </c>
      <c r="W63">
        <v>9.0678150897850002E-2</v>
      </c>
      <c r="X63">
        <v>9.0678150897850002E-2</v>
      </c>
      <c r="Y63">
        <v>9.0678150897850002E-2</v>
      </c>
      <c r="Z63">
        <v>9.0678150897850002E-2</v>
      </c>
      <c r="AA63">
        <v>9.0678150897850002E-2</v>
      </c>
      <c r="AB63">
        <v>9.0678150897850002E-2</v>
      </c>
      <c r="AC63">
        <v>9.0678150897850002E-2</v>
      </c>
      <c r="AD63">
        <v>9.0678150897850002E-2</v>
      </c>
      <c r="AE63">
        <v>9.0678150897850002E-2</v>
      </c>
      <c r="AF63">
        <v>9.0678150897850002E-2</v>
      </c>
      <c r="AG63">
        <v>9.0678150897850002E-2</v>
      </c>
      <c r="AH63">
        <v>9.0678150897850002E-2</v>
      </c>
      <c r="AI63">
        <v>9.0678150897850002E-2</v>
      </c>
      <c r="AJ63">
        <v>9.0678150897850002E-2</v>
      </c>
      <c r="AK63">
        <v>9.0678150897850002E-2</v>
      </c>
      <c r="AL63">
        <v>9.0678150897850002E-2</v>
      </c>
      <c r="AM63">
        <v>9.0678150897850002E-2</v>
      </c>
      <c r="AN63">
        <v>9.0678150897850002E-2</v>
      </c>
      <c r="AO63">
        <v>9.0678150897850002E-2</v>
      </c>
      <c r="AP63">
        <v>9.0678150897850002E-2</v>
      </c>
      <c r="AQ63">
        <v>9.0678150897850002E-2</v>
      </c>
      <c r="AR63">
        <v>9.0678150897850002E-2</v>
      </c>
      <c r="AS63">
        <v>9.0678150897850002E-2</v>
      </c>
      <c r="AT63">
        <v>9.0678150897850002E-2</v>
      </c>
      <c r="AU63">
        <v>9.0678150897850002E-2</v>
      </c>
      <c r="AV63">
        <v>9.0678150897850002E-2</v>
      </c>
      <c r="AW63">
        <v>9.0678150897850002E-2</v>
      </c>
      <c r="AX63">
        <v>9.0678150897850002E-2</v>
      </c>
      <c r="AY63">
        <v>9.0678150897850002E-2</v>
      </c>
      <c r="AZ63">
        <v>9.0678150897850002E-2</v>
      </c>
      <c r="BA63">
        <v>9.0678150897850002E-2</v>
      </c>
      <c r="BB63">
        <v>9.0678150897850002E-2</v>
      </c>
      <c r="BC63">
        <v>9.0678150897850002E-2</v>
      </c>
      <c r="BD63">
        <v>9.0678150897850002E-2</v>
      </c>
      <c r="BE63">
        <v>9.0678150897850002E-2</v>
      </c>
      <c r="BF63">
        <v>9.0678150897850002E-2</v>
      </c>
      <c r="BG63">
        <v>9.0678150897850002E-2</v>
      </c>
      <c r="BH63">
        <v>9.0678150897850002E-2</v>
      </c>
      <c r="BI63">
        <v>8.8419844305374279E-2</v>
      </c>
      <c r="BJ63">
        <v>8.8419844305374279E-2</v>
      </c>
      <c r="BK63">
        <v>7.6469065778103529E-2</v>
      </c>
      <c r="BL63">
        <v>7.2090491394329909E-2</v>
      </c>
      <c r="BM63">
        <v>4.9863095888401203E-2</v>
      </c>
      <c r="BN63">
        <v>4.1728868287233052E-2</v>
      </c>
      <c r="BO63">
        <v>2.7230004372402906E-2</v>
      </c>
      <c r="BP63">
        <v>1.8189534359973964E-2</v>
      </c>
      <c r="BQ63">
        <v>1.1614040154411157E-2</v>
      </c>
      <c r="BR63">
        <v>1.7523540360886471E-3</v>
      </c>
      <c r="BS63">
        <v>0</v>
      </c>
      <c r="BT63">
        <v>2.2583065924757229E-3</v>
      </c>
      <c r="BU63">
        <v>2.2583065924757229E-3</v>
      </c>
    </row>
    <row r="64" spans="1:73" x14ac:dyDescent="0.35">
      <c r="A64">
        <v>1269</v>
      </c>
      <c r="B64">
        <v>411.06188386146573</v>
      </c>
      <c r="C64">
        <v>1.2500500802614996E-3</v>
      </c>
      <c r="D64">
        <v>10</v>
      </c>
      <c r="E64">
        <v>644.5</v>
      </c>
      <c r="F64">
        <v>-624.5</v>
      </c>
      <c r="G64">
        <v>0</v>
      </c>
      <c r="H64">
        <v>0</v>
      </c>
      <c r="I64">
        <v>8.57935040684118E-3</v>
      </c>
      <c r="J64">
        <v>2.1524706658068753E-2</v>
      </c>
      <c r="K64">
        <v>3.5422089030212725E-2</v>
      </c>
      <c r="L64">
        <v>5.3660150017560242E-2</v>
      </c>
      <c r="M64">
        <v>6.2141129370434416E-2</v>
      </c>
      <c r="N64">
        <v>7.2320921367621679E-2</v>
      </c>
      <c r="O64">
        <v>8.435886481395044E-2</v>
      </c>
      <c r="P64">
        <v>8.9669894385635773E-2</v>
      </c>
      <c r="Q64">
        <v>8.9669894385635773E-2</v>
      </c>
      <c r="R64">
        <v>9.1928200978111496E-2</v>
      </c>
      <c r="S64">
        <v>9.1928200978111496E-2</v>
      </c>
      <c r="T64">
        <v>9.1928200978111496E-2</v>
      </c>
      <c r="U64">
        <v>9.1928200978111496E-2</v>
      </c>
      <c r="V64">
        <v>9.1928200978111496E-2</v>
      </c>
      <c r="W64">
        <v>9.1928200978111496E-2</v>
      </c>
      <c r="X64">
        <v>9.1928200978111496E-2</v>
      </c>
      <c r="Y64">
        <v>9.1928200978111496E-2</v>
      </c>
      <c r="Z64">
        <v>9.1928200978111496E-2</v>
      </c>
      <c r="AA64">
        <v>9.1928200978111496E-2</v>
      </c>
      <c r="AB64">
        <v>9.1928200978111496E-2</v>
      </c>
      <c r="AC64">
        <v>9.1928200978111496E-2</v>
      </c>
      <c r="AD64">
        <v>9.1928200978111496E-2</v>
      </c>
      <c r="AE64">
        <v>9.1928200978111496E-2</v>
      </c>
      <c r="AF64">
        <v>9.1928200978111496E-2</v>
      </c>
      <c r="AG64">
        <v>9.1928200978111496E-2</v>
      </c>
      <c r="AH64">
        <v>9.1928200978111496E-2</v>
      </c>
      <c r="AI64">
        <v>9.1928200978111496E-2</v>
      </c>
      <c r="AJ64">
        <v>9.1928200978111496E-2</v>
      </c>
      <c r="AK64">
        <v>9.1928200978111496E-2</v>
      </c>
      <c r="AL64">
        <v>9.1928200978111496E-2</v>
      </c>
      <c r="AM64">
        <v>9.1928200978111496E-2</v>
      </c>
      <c r="AN64">
        <v>9.1928200978111496E-2</v>
      </c>
      <c r="AO64">
        <v>9.1928200978111496E-2</v>
      </c>
      <c r="AP64">
        <v>9.1928200978111496E-2</v>
      </c>
      <c r="AQ64">
        <v>9.1928200978111496E-2</v>
      </c>
      <c r="AR64">
        <v>9.1928200978111496E-2</v>
      </c>
      <c r="AS64">
        <v>9.1928200978111496E-2</v>
      </c>
      <c r="AT64">
        <v>9.1928200978111496E-2</v>
      </c>
      <c r="AU64">
        <v>9.1928200978111496E-2</v>
      </c>
      <c r="AV64">
        <v>9.1928200978111496E-2</v>
      </c>
      <c r="AW64">
        <v>9.1928200978111496E-2</v>
      </c>
      <c r="AX64">
        <v>9.1928200978111496E-2</v>
      </c>
      <c r="AY64">
        <v>9.1928200978111496E-2</v>
      </c>
      <c r="AZ64">
        <v>9.1928200978111496E-2</v>
      </c>
      <c r="BA64">
        <v>9.1928200978111496E-2</v>
      </c>
      <c r="BB64">
        <v>9.1928200978111496E-2</v>
      </c>
      <c r="BC64">
        <v>9.1928200978111496E-2</v>
      </c>
      <c r="BD64">
        <v>9.1928200978111496E-2</v>
      </c>
      <c r="BE64">
        <v>9.1928200978111496E-2</v>
      </c>
      <c r="BF64">
        <v>9.1928200978111496E-2</v>
      </c>
      <c r="BG64">
        <v>9.1928200978111496E-2</v>
      </c>
      <c r="BH64">
        <v>9.1928200978111496E-2</v>
      </c>
      <c r="BI64">
        <v>8.9669894385635773E-2</v>
      </c>
      <c r="BJ64">
        <v>8.9669894385635773E-2</v>
      </c>
      <c r="BK64">
        <v>7.7719115858365023E-2</v>
      </c>
      <c r="BL64">
        <v>7.2090491394329909E-2</v>
      </c>
      <c r="BM64">
        <v>4.9863095888401203E-2</v>
      </c>
      <c r="BN64">
        <v>4.1728868287233052E-2</v>
      </c>
      <c r="BO64">
        <v>2.7230004372402906E-2</v>
      </c>
      <c r="BP64">
        <v>1.8189534359973964E-2</v>
      </c>
      <c r="BQ64">
        <v>1.1614040154411157E-2</v>
      </c>
      <c r="BR64">
        <v>1.7523540360886471E-3</v>
      </c>
      <c r="BS64">
        <v>0</v>
      </c>
      <c r="BT64">
        <v>1.9760182684162575E-3</v>
      </c>
      <c r="BU64">
        <v>2.2583065924757229E-3</v>
      </c>
    </row>
    <row r="65" spans="1:73" x14ac:dyDescent="0.35">
      <c r="A65">
        <v>1269</v>
      </c>
      <c r="B65">
        <v>428.6497739028448</v>
      </c>
      <c r="C65">
        <v>1.3035353198836337E-3</v>
      </c>
      <c r="D65">
        <v>20</v>
      </c>
      <c r="E65">
        <v>654.5</v>
      </c>
      <c r="F65">
        <v>-614.5</v>
      </c>
      <c r="G65">
        <v>0</v>
      </c>
      <c r="H65">
        <v>0</v>
      </c>
      <c r="I65">
        <v>8.57935040684118E-3</v>
      </c>
      <c r="J65">
        <v>2.1524706658068753E-2</v>
      </c>
      <c r="K65">
        <v>3.5422089030212725E-2</v>
      </c>
      <c r="L65">
        <v>5.3660150017560242E-2</v>
      </c>
      <c r="M65">
        <v>6.2141129370434416E-2</v>
      </c>
      <c r="N65">
        <v>7.2320921367621679E-2</v>
      </c>
      <c r="O65">
        <v>8.435886481395044E-2</v>
      </c>
      <c r="P65">
        <v>8.9669894385635773E-2</v>
      </c>
      <c r="Q65">
        <v>9.0973429705519401E-2</v>
      </c>
      <c r="R65">
        <v>9.3231736297995124E-2</v>
      </c>
      <c r="S65">
        <v>9.3231736297995124E-2</v>
      </c>
      <c r="T65">
        <v>9.3231736297995124E-2</v>
      </c>
      <c r="U65">
        <v>9.3231736297995124E-2</v>
      </c>
      <c r="V65">
        <v>9.3231736297995124E-2</v>
      </c>
      <c r="W65">
        <v>9.3231736297995124E-2</v>
      </c>
      <c r="X65">
        <v>9.3231736297995124E-2</v>
      </c>
      <c r="Y65">
        <v>9.3231736297995124E-2</v>
      </c>
      <c r="Z65">
        <v>9.3231736297995124E-2</v>
      </c>
      <c r="AA65">
        <v>9.3231736297995124E-2</v>
      </c>
      <c r="AB65">
        <v>9.3231736297995124E-2</v>
      </c>
      <c r="AC65">
        <v>9.3231736297995124E-2</v>
      </c>
      <c r="AD65">
        <v>9.3231736297995124E-2</v>
      </c>
      <c r="AE65">
        <v>9.3231736297995124E-2</v>
      </c>
      <c r="AF65">
        <v>9.3231736297995124E-2</v>
      </c>
      <c r="AG65">
        <v>9.3231736297995124E-2</v>
      </c>
      <c r="AH65">
        <v>9.3231736297995124E-2</v>
      </c>
      <c r="AI65">
        <v>9.3231736297995124E-2</v>
      </c>
      <c r="AJ65">
        <v>9.3231736297995124E-2</v>
      </c>
      <c r="AK65">
        <v>9.3231736297995124E-2</v>
      </c>
      <c r="AL65">
        <v>9.3231736297995124E-2</v>
      </c>
      <c r="AM65">
        <v>9.3231736297995124E-2</v>
      </c>
      <c r="AN65">
        <v>9.3231736297995124E-2</v>
      </c>
      <c r="AO65">
        <v>9.3231736297995124E-2</v>
      </c>
      <c r="AP65">
        <v>9.3231736297995124E-2</v>
      </c>
      <c r="AQ65">
        <v>9.3231736297995124E-2</v>
      </c>
      <c r="AR65">
        <v>9.3231736297995124E-2</v>
      </c>
      <c r="AS65">
        <v>9.3231736297995124E-2</v>
      </c>
      <c r="AT65">
        <v>9.3231736297995124E-2</v>
      </c>
      <c r="AU65">
        <v>9.3231736297995124E-2</v>
      </c>
      <c r="AV65">
        <v>9.3231736297995124E-2</v>
      </c>
      <c r="AW65">
        <v>9.3231736297995124E-2</v>
      </c>
      <c r="AX65">
        <v>9.3231736297995124E-2</v>
      </c>
      <c r="AY65">
        <v>9.3231736297995124E-2</v>
      </c>
      <c r="AZ65">
        <v>9.3231736297995124E-2</v>
      </c>
      <c r="BA65">
        <v>9.3231736297995124E-2</v>
      </c>
      <c r="BB65">
        <v>9.3231736297995124E-2</v>
      </c>
      <c r="BC65">
        <v>9.3231736297995124E-2</v>
      </c>
      <c r="BD65">
        <v>9.3231736297995124E-2</v>
      </c>
      <c r="BE65">
        <v>9.3231736297995124E-2</v>
      </c>
      <c r="BF65">
        <v>9.3231736297995124E-2</v>
      </c>
      <c r="BG65">
        <v>9.3231736297995124E-2</v>
      </c>
      <c r="BH65">
        <v>9.3231736297995124E-2</v>
      </c>
      <c r="BI65">
        <v>9.0973429705519401E-2</v>
      </c>
      <c r="BJ65">
        <v>9.0973429705519401E-2</v>
      </c>
      <c r="BK65">
        <v>7.9022651178248651E-2</v>
      </c>
      <c r="BL65">
        <v>7.2090491394329909E-2</v>
      </c>
      <c r="BM65">
        <v>4.9863095888401203E-2</v>
      </c>
      <c r="BN65">
        <v>4.1728868287233052E-2</v>
      </c>
      <c r="BO65">
        <v>2.7230004372402906E-2</v>
      </c>
      <c r="BP65">
        <v>1.8189534359973964E-2</v>
      </c>
      <c r="BQ65">
        <v>1.1614040154411157E-2</v>
      </c>
      <c r="BR65">
        <v>1.7523540360886471E-3</v>
      </c>
      <c r="BS65">
        <v>0</v>
      </c>
      <c r="BT65">
        <v>1.1308436454837284E-3</v>
      </c>
      <c r="BU65">
        <v>2.2583065924757229E-3</v>
      </c>
    </row>
    <row r="66" spans="1:73" x14ac:dyDescent="0.35">
      <c r="A66">
        <v>1269</v>
      </c>
      <c r="B66">
        <v>422.37497363965326</v>
      </c>
      <c r="C66">
        <v>1.2844534860270288E-3</v>
      </c>
      <c r="D66">
        <v>30</v>
      </c>
      <c r="E66">
        <v>664.5</v>
      </c>
      <c r="F66">
        <v>-604.5</v>
      </c>
      <c r="G66">
        <v>0</v>
      </c>
      <c r="H66">
        <v>0</v>
      </c>
      <c r="I66">
        <v>8.57935040684118E-3</v>
      </c>
      <c r="J66">
        <v>2.1524706658068753E-2</v>
      </c>
      <c r="K66">
        <v>3.5422089030212725E-2</v>
      </c>
      <c r="L66">
        <v>5.3660150017560242E-2</v>
      </c>
      <c r="M66">
        <v>6.2141129370434416E-2</v>
      </c>
      <c r="N66">
        <v>7.2320921367621679E-2</v>
      </c>
      <c r="O66">
        <v>8.435886481395044E-2</v>
      </c>
      <c r="P66">
        <v>8.9669894385635773E-2</v>
      </c>
      <c r="Q66">
        <v>9.225788319154643E-2</v>
      </c>
      <c r="R66">
        <v>9.4516189784022153E-2</v>
      </c>
      <c r="S66">
        <v>9.4516189784022153E-2</v>
      </c>
      <c r="T66">
        <v>9.4516189784022153E-2</v>
      </c>
      <c r="U66">
        <v>9.4516189784022153E-2</v>
      </c>
      <c r="V66">
        <v>9.4516189784022153E-2</v>
      </c>
      <c r="W66">
        <v>9.4516189784022153E-2</v>
      </c>
      <c r="X66">
        <v>9.4516189784022153E-2</v>
      </c>
      <c r="Y66">
        <v>9.4516189784022153E-2</v>
      </c>
      <c r="Z66">
        <v>9.4516189784022153E-2</v>
      </c>
      <c r="AA66">
        <v>9.4516189784022153E-2</v>
      </c>
      <c r="AB66">
        <v>9.4516189784022153E-2</v>
      </c>
      <c r="AC66">
        <v>9.4516189784022153E-2</v>
      </c>
      <c r="AD66">
        <v>9.4516189784022153E-2</v>
      </c>
      <c r="AE66">
        <v>9.4516189784022153E-2</v>
      </c>
      <c r="AF66">
        <v>9.4516189784022153E-2</v>
      </c>
      <c r="AG66">
        <v>9.4516189784022153E-2</v>
      </c>
      <c r="AH66">
        <v>9.4516189784022153E-2</v>
      </c>
      <c r="AI66">
        <v>9.4516189784022153E-2</v>
      </c>
      <c r="AJ66">
        <v>9.4516189784022153E-2</v>
      </c>
      <c r="AK66">
        <v>9.4516189784022153E-2</v>
      </c>
      <c r="AL66">
        <v>9.4516189784022153E-2</v>
      </c>
      <c r="AM66">
        <v>9.4516189784022153E-2</v>
      </c>
      <c r="AN66">
        <v>9.4516189784022153E-2</v>
      </c>
      <c r="AO66">
        <v>9.4516189784022153E-2</v>
      </c>
      <c r="AP66">
        <v>9.4516189784022153E-2</v>
      </c>
      <c r="AQ66">
        <v>9.4516189784022153E-2</v>
      </c>
      <c r="AR66">
        <v>9.4516189784022153E-2</v>
      </c>
      <c r="AS66">
        <v>9.4516189784022153E-2</v>
      </c>
      <c r="AT66">
        <v>9.4516189784022153E-2</v>
      </c>
      <c r="AU66">
        <v>9.4516189784022153E-2</v>
      </c>
      <c r="AV66">
        <v>9.4516189784022153E-2</v>
      </c>
      <c r="AW66">
        <v>9.4516189784022153E-2</v>
      </c>
      <c r="AX66">
        <v>9.4516189784022153E-2</v>
      </c>
      <c r="AY66">
        <v>9.4516189784022153E-2</v>
      </c>
      <c r="AZ66">
        <v>9.4516189784022153E-2</v>
      </c>
      <c r="BA66">
        <v>9.4516189784022153E-2</v>
      </c>
      <c r="BB66">
        <v>9.4516189784022153E-2</v>
      </c>
      <c r="BC66">
        <v>9.4516189784022153E-2</v>
      </c>
      <c r="BD66">
        <v>9.4516189784022153E-2</v>
      </c>
      <c r="BE66">
        <v>9.4516189784022153E-2</v>
      </c>
      <c r="BF66">
        <v>9.4516189784022153E-2</v>
      </c>
      <c r="BG66">
        <v>9.4516189784022153E-2</v>
      </c>
      <c r="BH66">
        <v>9.4516189784022153E-2</v>
      </c>
      <c r="BI66">
        <v>9.225788319154643E-2</v>
      </c>
      <c r="BJ66">
        <v>9.225788319154643E-2</v>
      </c>
      <c r="BK66">
        <v>8.030710466427568E-2</v>
      </c>
      <c r="BL66">
        <v>7.2090491394329909E-2</v>
      </c>
      <c r="BM66">
        <v>4.9863095888401203E-2</v>
      </c>
      <c r="BN66">
        <v>4.1728868287233052E-2</v>
      </c>
      <c r="BO66">
        <v>2.7230004372402906E-2</v>
      </c>
      <c r="BP66">
        <v>1.8189534359973964E-2</v>
      </c>
      <c r="BQ66">
        <v>1.1614040154411157E-2</v>
      </c>
      <c r="BR66">
        <v>1.7523540360886471E-3</v>
      </c>
      <c r="BS66">
        <v>0</v>
      </c>
      <c r="BT66">
        <v>2.856690225511993E-4</v>
      </c>
      <c r="BU66">
        <v>6.7040677661685394E-3</v>
      </c>
    </row>
    <row r="67" spans="1:73" x14ac:dyDescent="0.35">
      <c r="A67">
        <v>1269</v>
      </c>
      <c r="B67">
        <v>422.45590469797474</v>
      </c>
      <c r="C67">
        <v>1.2846995995197225E-3</v>
      </c>
      <c r="D67">
        <v>40</v>
      </c>
      <c r="E67">
        <v>674.5</v>
      </c>
      <c r="F67">
        <v>-594.5</v>
      </c>
      <c r="G67">
        <v>0</v>
      </c>
      <c r="H67">
        <v>0</v>
      </c>
      <c r="I67">
        <v>8.57935040684118E-3</v>
      </c>
      <c r="J67">
        <v>2.1524706658068753E-2</v>
      </c>
      <c r="K67">
        <v>3.5422089030212725E-2</v>
      </c>
      <c r="L67">
        <v>5.3660150017560242E-2</v>
      </c>
      <c r="M67">
        <v>6.2141129370434416E-2</v>
      </c>
      <c r="N67">
        <v>7.2320921367621679E-2</v>
      </c>
      <c r="O67">
        <v>8.435886481395044E-2</v>
      </c>
      <c r="P67">
        <v>8.9669894385635773E-2</v>
      </c>
      <c r="Q67">
        <v>9.3542582791066156E-2</v>
      </c>
      <c r="R67">
        <v>9.5800889383541879E-2</v>
      </c>
      <c r="S67">
        <v>9.5800889383541879E-2</v>
      </c>
      <c r="T67">
        <v>9.5800889383541879E-2</v>
      </c>
      <c r="U67">
        <v>9.5800889383541879E-2</v>
      </c>
      <c r="V67">
        <v>9.5800889383541879E-2</v>
      </c>
      <c r="W67">
        <v>9.5800889383541879E-2</v>
      </c>
      <c r="X67">
        <v>9.5800889383541879E-2</v>
      </c>
      <c r="Y67">
        <v>9.5800889383541879E-2</v>
      </c>
      <c r="Z67">
        <v>9.5800889383541879E-2</v>
      </c>
      <c r="AA67">
        <v>9.5800889383541879E-2</v>
      </c>
      <c r="AB67">
        <v>9.5800889383541879E-2</v>
      </c>
      <c r="AC67">
        <v>9.5800889383541879E-2</v>
      </c>
      <c r="AD67">
        <v>9.5800889383541879E-2</v>
      </c>
      <c r="AE67">
        <v>9.5800889383541879E-2</v>
      </c>
      <c r="AF67">
        <v>9.5800889383541879E-2</v>
      </c>
      <c r="AG67">
        <v>9.5800889383541879E-2</v>
      </c>
      <c r="AH67">
        <v>9.5800889383541879E-2</v>
      </c>
      <c r="AI67">
        <v>9.5800889383541879E-2</v>
      </c>
      <c r="AJ67">
        <v>9.5800889383541879E-2</v>
      </c>
      <c r="AK67">
        <v>9.5800889383541879E-2</v>
      </c>
      <c r="AL67">
        <v>9.5800889383541879E-2</v>
      </c>
      <c r="AM67">
        <v>9.5800889383541879E-2</v>
      </c>
      <c r="AN67">
        <v>9.5800889383541879E-2</v>
      </c>
      <c r="AO67">
        <v>9.5800889383541879E-2</v>
      </c>
      <c r="AP67">
        <v>9.5800889383541879E-2</v>
      </c>
      <c r="AQ67">
        <v>9.5800889383541879E-2</v>
      </c>
      <c r="AR67">
        <v>9.5800889383541879E-2</v>
      </c>
      <c r="AS67">
        <v>9.5800889383541879E-2</v>
      </c>
      <c r="AT67">
        <v>9.5800889383541879E-2</v>
      </c>
      <c r="AU67">
        <v>9.5800889383541879E-2</v>
      </c>
      <c r="AV67">
        <v>9.5800889383541879E-2</v>
      </c>
      <c r="AW67">
        <v>9.5800889383541879E-2</v>
      </c>
      <c r="AX67">
        <v>9.5800889383541879E-2</v>
      </c>
      <c r="AY67">
        <v>9.5800889383541879E-2</v>
      </c>
      <c r="AZ67">
        <v>9.5800889383541879E-2</v>
      </c>
      <c r="BA67">
        <v>9.5800889383541879E-2</v>
      </c>
      <c r="BB67">
        <v>9.5800889383541879E-2</v>
      </c>
      <c r="BC67">
        <v>9.5800889383541879E-2</v>
      </c>
      <c r="BD67">
        <v>9.5800889383541879E-2</v>
      </c>
      <c r="BE67">
        <v>9.5800889383541879E-2</v>
      </c>
      <c r="BF67">
        <v>9.5800889383541879E-2</v>
      </c>
      <c r="BG67">
        <v>9.5800889383541879E-2</v>
      </c>
      <c r="BH67">
        <v>9.5800889383541879E-2</v>
      </c>
      <c r="BI67">
        <v>9.3542582791066156E-2</v>
      </c>
      <c r="BJ67">
        <v>9.3542582791066156E-2</v>
      </c>
      <c r="BK67">
        <v>8.1591804263795406E-2</v>
      </c>
      <c r="BL67">
        <v>7.3375190993849634E-2</v>
      </c>
      <c r="BM67">
        <v>4.9863095888401203E-2</v>
      </c>
      <c r="BN67">
        <v>4.1728868287233052E-2</v>
      </c>
      <c r="BO67">
        <v>2.7230004372402906E-2</v>
      </c>
      <c r="BP67">
        <v>1.8189534359973964E-2</v>
      </c>
      <c r="BQ67">
        <v>1.1614040154411157E-2</v>
      </c>
      <c r="BR67">
        <v>1.7523540360886471E-3</v>
      </c>
      <c r="BS67">
        <v>0</v>
      </c>
      <c r="BT67">
        <v>0</v>
      </c>
      <c r="BU67">
        <v>1.1176664520386626E-2</v>
      </c>
    </row>
    <row r="68" spans="1:73" x14ac:dyDescent="0.35">
      <c r="A68">
        <v>1269</v>
      </c>
      <c r="B68">
        <v>429.88310139637514</v>
      </c>
      <c r="C68">
        <v>1.307285901469534E-3</v>
      </c>
      <c r="D68">
        <v>30</v>
      </c>
      <c r="E68">
        <v>664.5</v>
      </c>
      <c r="F68">
        <v>-604.5</v>
      </c>
      <c r="G68">
        <v>0</v>
      </c>
      <c r="H68">
        <v>0</v>
      </c>
      <c r="I68">
        <v>8.57935040684118E-3</v>
      </c>
      <c r="J68">
        <v>2.1524706658068753E-2</v>
      </c>
      <c r="K68">
        <v>3.5422089030212725E-2</v>
      </c>
      <c r="L68">
        <v>5.3660150017560242E-2</v>
      </c>
      <c r="M68">
        <v>6.2141129370434416E-2</v>
      </c>
      <c r="N68">
        <v>7.2320921367621679E-2</v>
      </c>
      <c r="O68">
        <v>8.435886481395044E-2</v>
      </c>
      <c r="P68">
        <v>8.9669894385635773E-2</v>
      </c>
      <c r="Q68">
        <v>9.4849868692535685E-2</v>
      </c>
      <c r="R68">
        <v>9.7108175285011408E-2</v>
      </c>
      <c r="S68">
        <v>9.7108175285011408E-2</v>
      </c>
      <c r="T68">
        <v>9.7108175285011408E-2</v>
      </c>
      <c r="U68">
        <v>9.7108175285011408E-2</v>
      </c>
      <c r="V68">
        <v>9.7108175285011408E-2</v>
      </c>
      <c r="W68">
        <v>9.7108175285011408E-2</v>
      </c>
      <c r="X68">
        <v>9.7108175285011408E-2</v>
      </c>
      <c r="Y68">
        <v>9.7108175285011408E-2</v>
      </c>
      <c r="Z68">
        <v>9.7108175285011408E-2</v>
      </c>
      <c r="AA68">
        <v>9.7108175285011408E-2</v>
      </c>
      <c r="AB68">
        <v>9.7108175285011408E-2</v>
      </c>
      <c r="AC68">
        <v>9.7108175285011408E-2</v>
      </c>
      <c r="AD68">
        <v>9.7108175285011408E-2</v>
      </c>
      <c r="AE68">
        <v>9.7108175285011408E-2</v>
      </c>
      <c r="AF68">
        <v>9.7108175285011408E-2</v>
      </c>
      <c r="AG68">
        <v>9.7108175285011408E-2</v>
      </c>
      <c r="AH68">
        <v>9.7108175285011408E-2</v>
      </c>
      <c r="AI68">
        <v>9.7108175285011408E-2</v>
      </c>
      <c r="AJ68">
        <v>9.7108175285011408E-2</v>
      </c>
      <c r="AK68">
        <v>9.7108175285011408E-2</v>
      </c>
      <c r="AL68">
        <v>9.7108175285011408E-2</v>
      </c>
      <c r="AM68">
        <v>9.7108175285011408E-2</v>
      </c>
      <c r="AN68">
        <v>9.7108175285011408E-2</v>
      </c>
      <c r="AO68">
        <v>9.7108175285011408E-2</v>
      </c>
      <c r="AP68">
        <v>9.7108175285011408E-2</v>
      </c>
      <c r="AQ68">
        <v>9.7108175285011408E-2</v>
      </c>
      <c r="AR68">
        <v>9.7108175285011408E-2</v>
      </c>
      <c r="AS68">
        <v>9.7108175285011408E-2</v>
      </c>
      <c r="AT68">
        <v>9.7108175285011408E-2</v>
      </c>
      <c r="AU68">
        <v>9.7108175285011408E-2</v>
      </c>
      <c r="AV68">
        <v>9.7108175285011408E-2</v>
      </c>
      <c r="AW68">
        <v>9.7108175285011408E-2</v>
      </c>
      <c r="AX68">
        <v>9.7108175285011408E-2</v>
      </c>
      <c r="AY68">
        <v>9.7108175285011408E-2</v>
      </c>
      <c r="AZ68">
        <v>9.7108175285011408E-2</v>
      </c>
      <c r="BA68">
        <v>9.7108175285011408E-2</v>
      </c>
      <c r="BB68">
        <v>9.7108175285011408E-2</v>
      </c>
      <c r="BC68">
        <v>9.7108175285011408E-2</v>
      </c>
      <c r="BD68">
        <v>9.7108175285011408E-2</v>
      </c>
      <c r="BE68">
        <v>9.7108175285011408E-2</v>
      </c>
      <c r="BF68">
        <v>9.7108175285011408E-2</v>
      </c>
      <c r="BG68">
        <v>9.7108175285011408E-2</v>
      </c>
      <c r="BH68">
        <v>9.7108175285011408E-2</v>
      </c>
      <c r="BI68">
        <v>9.4849868692535685E-2</v>
      </c>
      <c r="BJ68">
        <v>9.4849868692535685E-2</v>
      </c>
      <c r="BK68">
        <v>8.2899090165264935E-2</v>
      </c>
      <c r="BL68">
        <v>7.3375190993849634E-2</v>
      </c>
      <c r="BM68">
        <v>4.9863095888401203E-2</v>
      </c>
      <c r="BN68">
        <v>4.1728868287233052E-2</v>
      </c>
      <c r="BO68">
        <v>2.7230004372402906E-2</v>
      </c>
      <c r="BP68">
        <v>1.8189534359973964E-2</v>
      </c>
      <c r="BQ68">
        <v>1.1614040154411157E-2</v>
      </c>
      <c r="BR68">
        <v>1.7523540360886471E-3</v>
      </c>
      <c r="BS68">
        <v>0</v>
      </c>
      <c r="BT68">
        <v>2.856690225511993E-4</v>
      </c>
      <c r="BU68">
        <v>6.7040677661685394E-3</v>
      </c>
    </row>
    <row r="69" spans="1:73" x14ac:dyDescent="0.35">
      <c r="A69">
        <v>1269</v>
      </c>
      <c r="B69">
        <v>423.5349837897557</v>
      </c>
      <c r="C69">
        <v>1.2879811076289588E-3</v>
      </c>
      <c r="D69">
        <v>20</v>
      </c>
      <c r="E69">
        <v>654.5</v>
      </c>
      <c r="F69">
        <v>-614.5</v>
      </c>
      <c r="G69">
        <v>0</v>
      </c>
      <c r="H69">
        <v>0</v>
      </c>
      <c r="I69">
        <v>8.57935040684118E-3</v>
      </c>
      <c r="J69">
        <v>2.1524706658068753E-2</v>
      </c>
      <c r="K69">
        <v>3.5422089030212725E-2</v>
      </c>
      <c r="L69">
        <v>5.3660150017560242E-2</v>
      </c>
      <c r="M69">
        <v>6.2141129370434416E-2</v>
      </c>
      <c r="N69">
        <v>7.2320921367621679E-2</v>
      </c>
      <c r="O69">
        <v>8.435886481395044E-2</v>
      </c>
      <c r="P69">
        <v>8.9669894385635773E-2</v>
      </c>
      <c r="Q69">
        <v>9.613784980016464E-2</v>
      </c>
      <c r="R69">
        <v>9.8396156392640363E-2</v>
      </c>
      <c r="S69">
        <v>9.8396156392640363E-2</v>
      </c>
      <c r="T69">
        <v>9.8396156392640363E-2</v>
      </c>
      <c r="U69">
        <v>9.8396156392640363E-2</v>
      </c>
      <c r="V69">
        <v>9.8396156392640363E-2</v>
      </c>
      <c r="W69">
        <v>9.8396156392640363E-2</v>
      </c>
      <c r="X69">
        <v>9.8396156392640363E-2</v>
      </c>
      <c r="Y69">
        <v>9.8396156392640363E-2</v>
      </c>
      <c r="Z69">
        <v>9.8396156392640363E-2</v>
      </c>
      <c r="AA69">
        <v>9.8396156392640363E-2</v>
      </c>
      <c r="AB69">
        <v>9.8396156392640363E-2</v>
      </c>
      <c r="AC69">
        <v>9.8396156392640363E-2</v>
      </c>
      <c r="AD69">
        <v>9.8396156392640363E-2</v>
      </c>
      <c r="AE69">
        <v>9.8396156392640363E-2</v>
      </c>
      <c r="AF69">
        <v>9.8396156392640363E-2</v>
      </c>
      <c r="AG69">
        <v>9.8396156392640363E-2</v>
      </c>
      <c r="AH69">
        <v>9.8396156392640363E-2</v>
      </c>
      <c r="AI69">
        <v>9.8396156392640363E-2</v>
      </c>
      <c r="AJ69">
        <v>9.8396156392640363E-2</v>
      </c>
      <c r="AK69">
        <v>9.8396156392640363E-2</v>
      </c>
      <c r="AL69">
        <v>9.8396156392640363E-2</v>
      </c>
      <c r="AM69">
        <v>9.8396156392640363E-2</v>
      </c>
      <c r="AN69">
        <v>9.8396156392640363E-2</v>
      </c>
      <c r="AO69">
        <v>9.8396156392640363E-2</v>
      </c>
      <c r="AP69">
        <v>9.8396156392640363E-2</v>
      </c>
      <c r="AQ69">
        <v>9.8396156392640363E-2</v>
      </c>
      <c r="AR69">
        <v>9.8396156392640363E-2</v>
      </c>
      <c r="AS69">
        <v>9.8396156392640363E-2</v>
      </c>
      <c r="AT69">
        <v>9.8396156392640363E-2</v>
      </c>
      <c r="AU69">
        <v>9.8396156392640363E-2</v>
      </c>
      <c r="AV69">
        <v>9.8396156392640363E-2</v>
      </c>
      <c r="AW69">
        <v>9.8396156392640363E-2</v>
      </c>
      <c r="AX69">
        <v>9.8396156392640363E-2</v>
      </c>
      <c r="AY69">
        <v>9.8396156392640363E-2</v>
      </c>
      <c r="AZ69">
        <v>9.8396156392640363E-2</v>
      </c>
      <c r="BA69">
        <v>9.8396156392640363E-2</v>
      </c>
      <c r="BB69">
        <v>9.8396156392640363E-2</v>
      </c>
      <c r="BC69">
        <v>9.8396156392640363E-2</v>
      </c>
      <c r="BD69">
        <v>9.8396156392640363E-2</v>
      </c>
      <c r="BE69">
        <v>9.8396156392640363E-2</v>
      </c>
      <c r="BF69">
        <v>9.8396156392640363E-2</v>
      </c>
      <c r="BG69">
        <v>9.8396156392640363E-2</v>
      </c>
      <c r="BH69">
        <v>9.8396156392640363E-2</v>
      </c>
      <c r="BI69">
        <v>9.613784980016464E-2</v>
      </c>
      <c r="BJ69">
        <v>9.613784980016464E-2</v>
      </c>
      <c r="BK69">
        <v>8.418707127289389E-2</v>
      </c>
      <c r="BL69">
        <v>7.3375190993849634E-2</v>
      </c>
      <c r="BM69">
        <v>4.9863095888401203E-2</v>
      </c>
      <c r="BN69">
        <v>4.1728868287233052E-2</v>
      </c>
      <c r="BO69">
        <v>2.7230004372402906E-2</v>
      </c>
      <c r="BP69">
        <v>1.8189534359973964E-2</v>
      </c>
      <c r="BQ69">
        <v>1.1614040154411157E-2</v>
      </c>
      <c r="BR69">
        <v>1.7523540360886471E-3</v>
      </c>
      <c r="BS69">
        <v>0</v>
      </c>
      <c r="BT69">
        <v>1.1308436454837284E-3</v>
      </c>
      <c r="BU69">
        <v>2.2583065924757229E-3</v>
      </c>
    </row>
    <row r="70" spans="1:73" x14ac:dyDescent="0.35">
      <c r="A70">
        <v>1269</v>
      </c>
      <c r="B70">
        <v>438.73434730277387</v>
      </c>
      <c r="C70">
        <v>1.334202774792279E-3</v>
      </c>
      <c r="D70">
        <v>10</v>
      </c>
      <c r="E70">
        <v>644.5</v>
      </c>
      <c r="F70">
        <v>-624.5</v>
      </c>
      <c r="G70">
        <v>0</v>
      </c>
      <c r="H70">
        <v>0</v>
      </c>
      <c r="I70">
        <v>8.57935040684118E-3</v>
      </c>
      <c r="J70">
        <v>2.1524706658068753E-2</v>
      </c>
      <c r="K70">
        <v>3.5422089030212725E-2</v>
      </c>
      <c r="L70">
        <v>5.3660150017560242E-2</v>
      </c>
      <c r="M70">
        <v>6.2141129370434416E-2</v>
      </c>
      <c r="N70">
        <v>7.2320921367621679E-2</v>
      </c>
      <c r="O70">
        <v>8.435886481395044E-2</v>
      </c>
      <c r="P70">
        <v>9.1004097160428052E-2</v>
      </c>
      <c r="Q70">
        <v>9.7472052574956919E-2</v>
      </c>
      <c r="R70">
        <v>9.9730359167432642E-2</v>
      </c>
      <c r="S70">
        <v>9.9730359167432642E-2</v>
      </c>
      <c r="T70">
        <v>9.9730359167432642E-2</v>
      </c>
      <c r="U70">
        <v>9.9730359167432642E-2</v>
      </c>
      <c r="V70">
        <v>9.9730359167432642E-2</v>
      </c>
      <c r="W70">
        <v>9.9730359167432642E-2</v>
      </c>
      <c r="X70">
        <v>9.9730359167432642E-2</v>
      </c>
      <c r="Y70">
        <v>9.9730359167432642E-2</v>
      </c>
      <c r="Z70">
        <v>9.9730359167432642E-2</v>
      </c>
      <c r="AA70">
        <v>9.9730359167432642E-2</v>
      </c>
      <c r="AB70">
        <v>9.9730359167432642E-2</v>
      </c>
      <c r="AC70">
        <v>9.9730359167432642E-2</v>
      </c>
      <c r="AD70">
        <v>9.9730359167432642E-2</v>
      </c>
      <c r="AE70">
        <v>9.9730359167432642E-2</v>
      </c>
      <c r="AF70">
        <v>9.9730359167432642E-2</v>
      </c>
      <c r="AG70">
        <v>9.9730359167432642E-2</v>
      </c>
      <c r="AH70">
        <v>9.9730359167432642E-2</v>
      </c>
      <c r="AI70">
        <v>9.9730359167432642E-2</v>
      </c>
      <c r="AJ70">
        <v>9.9730359167432642E-2</v>
      </c>
      <c r="AK70">
        <v>9.9730359167432642E-2</v>
      </c>
      <c r="AL70">
        <v>9.9730359167432642E-2</v>
      </c>
      <c r="AM70">
        <v>9.9730359167432642E-2</v>
      </c>
      <c r="AN70">
        <v>9.9730359167432642E-2</v>
      </c>
      <c r="AO70">
        <v>9.9730359167432642E-2</v>
      </c>
      <c r="AP70">
        <v>9.9730359167432642E-2</v>
      </c>
      <c r="AQ70">
        <v>9.9730359167432642E-2</v>
      </c>
      <c r="AR70">
        <v>9.9730359167432642E-2</v>
      </c>
      <c r="AS70">
        <v>9.9730359167432642E-2</v>
      </c>
      <c r="AT70">
        <v>9.9730359167432642E-2</v>
      </c>
      <c r="AU70">
        <v>9.9730359167432642E-2</v>
      </c>
      <c r="AV70">
        <v>9.9730359167432642E-2</v>
      </c>
      <c r="AW70">
        <v>9.9730359167432642E-2</v>
      </c>
      <c r="AX70">
        <v>9.9730359167432642E-2</v>
      </c>
      <c r="AY70">
        <v>9.9730359167432642E-2</v>
      </c>
      <c r="AZ70">
        <v>9.9730359167432642E-2</v>
      </c>
      <c r="BA70">
        <v>9.9730359167432642E-2</v>
      </c>
      <c r="BB70">
        <v>9.9730359167432642E-2</v>
      </c>
      <c r="BC70">
        <v>9.9730359167432642E-2</v>
      </c>
      <c r="BD70">
        <v>9.9730359167432642E-2</v>
      </c>
      <c r="BE70">
        <v>9.9730359167432642E-2</v>
      </c>
      <c r="BF70">
        <v>9.9730359167432642E-2</v>
      </c>
      <c r="BG70">
        <v>9.9730359167432642E-2</v>
      </c>
      <c r="BH70">
        <v>9.9730359167432642E-2</v>
      </c>
      <c r="BI70">
        <v>9.7472052574956919E-2</v>
      </c>
      <c r="BJ70">
        <v>9.7472052574956919E-2</v>
      </c>
      <c r="BK70">
        <v>8.5521274047686169E-2</v>
      </c>
      <c r="BL70">
        <v>7.3375190993849634E-2</v>
      </c>
      <c r="BM70">
        <v>4.9863095888401203E-2</v>
      </c>
      <c r="BN70">
        <v>4.1728868287233052E-2</v>
      </c>
      <c r="BO70">
        <v>2.7230004372402906E-2</v>
      </c>
      <c r="BP70">
        <v>1.8189534359973964E-2</v>
      </c>
      <c r="BQ70">
        <v>1.1614040154411157E-2</v>
      </c>
      <c r="BR70">
        <v>1.7523540360886471E-3</v>
      </c>
      <c r="BS70">
        <v>0</v>
      </c>
      <c r="BT70">
        <v>1.9760182684162575E-3</v>
      </c>
      <c r="BU70">
        <v>2.2583065924757229E-3</v>
      </c>
    </row>
    <row r="71" spans="1:73" x14ac:dyDescent="0.35">
      <c r="A71">
        <v>1269</v>
      </c>
      <c r="B71">
        <v>411.73892519996849</v>
      </c>
      <c r="C71">
        <v>1.25210898091068E-3</v>
      </c>
      <c r="D71">
        <v>0</v>
      </c>
      <c r="E71">
        <v>634.5</v>
      </c>
      <c r="F71">
        <v>-634.5</v>
      </c>
      <c r="G71">
        <v>0</v>
      </c>
      <c r="H71">
        <v>0</v>
      </c>
      <c r="I71">
        <v>8.57935040684118E-3</v>
      </c>
      <c r="J71">
        <v>2.1524706658068753E-2</v>
      </c>
      <c r="K71">
        <v>3.5422089030212725E-2</v>
      </c>
      <c r="L71">
        <v>5.3660150017560242E-2</v>
      </c>
      <c r="M71">
        <v>6.2141129370434416E-2</v>
      </c>
      <c r="N71">
        <v>7.2320921367621679E-2</v>
      </c>
      <c r="O71">
        <v>8.435886481395044E-2</v>
      </c>
      <c r="P71">
        <v>9.2256206141338726E-2</v>
      </c>
      <c r="Q71">
        <v>9.8724161555867593E-2</v>
      </c>
      <c r="R71">
        <v>0.10098246814834332</v>
      </c>
      <c r="S71">
        <v>0.10098246814834332</v>
      </c>
      <c r="T71">
        <v>0.10098246814834332</v>
      </c>
      <c r="U71">
        <v>0.10098246814834332</v>
      </c>
      <c r="V71">
        <v>0.10098246814834332</v>
      </c>
      <c r="W71">
        <v>0.10098246814834332</v>
      </c>
      <c r="X71">
        <v>0.10098246814834332</v>
      </c>
      <c r="Y71">
        <v>0.10098246814834332</v>
      </c>
      <c r="Z71">
        <v>0.10098246814834332</v>
      </c>
      <c r="AA71">
        <v>0.10098246814834332</v>
      </c>
      <c r="AB71">
        <v>0.10098246814834332</v>
      </c>
      <c r="AC71">
        <v>0.10098246814834332</v>
      </c>
      <c r="AD71">
        <v>0.10098246814834332</v>
      </c>
      <c r="AE71">
        <v>0.10098246814834332</v>
      </c>
      <c r="AF71">
        <v>0.10098246814834332</v>
      </c>
      <c r="AG71">
        <v>0.10098246814834332</v>
      </c>
      <c r="AH71">
        <v>0.10098246814834332</v>
      </c>
      <c r="AI71">
        <v>0.10098246814834332</v>
      </c>
      <c r="AJ71">
        <v>0.10098246814834332</v>
      </c>
      <c r="AK71">
        <v>0.10098246814834332</v>
      </c>
      <c r="AL71">
        <v>0.10098246814834332</v>
      </c>
      <c r="AM71">
        <v>0.10098246814834332</v>
      </c>
      <c r="AN71">
        <v>0.10098246814834332</v>
      </c>
      <c r="AO71">
        <v>0.10098246814834332</v>
      </c>
      <c r="AP71">
        <v>0.10098246814834332</v>
      </c>
      <c r="AQ71">
        <v>0.10098246814834332</v>
      </c>
      <c r="AR71">
        <v>0.10098246814834332</v>
      </c>
      <c r="AS71">
        <v>0.10098246814834332</v>
      </c>
      <c r="AT71">
        <v>0.10098246814834332</v>
      </c>
      <c r="AU71">
        <v>0.10098246814834332</v>
      </c>
      <c r="AV71">
        <v>0.10098246814834332</v>
      </c>
      <c r="AW71">
        <v>0.10098246814834332</v>
      </c>
      <c r="AX71">
        <v>0.10098246814834332</v>
      </c>
      <c r="AY71">
        <v>0.10098246814834332</v>
      </c>
      <c r="AZ71">
        <v>0.10098246814834332</v>
      </c>
      <c r="BA71">
        <v>0.10098246814834332</v>
      </c>
      <c r="BB71">
        <v>0.10098246814834332</v>
      </c>
      <c r="BC71">
        <v>0.10098246814834332</v>
      </c>
      <c r="BD71">
        <v>0.10098246814834332</v>
      </c>
      <c r="BE71">
        <v>0.10098246814834332</v>
      </c>
      <c r="BF71">
        <v>0.10098246814834332</v>
      </c>
      <c r="BG71">
        <v>0.10098246814834332</v>
      </c>
      <c r="BH71">
        <v>0.10098246814834332</v>
      </c>
      <c r="BI71">
        <v>9.8724161555867593E-2</v>
      </c>
      <c r="BJ71">
        <v>9.8724161555867593E-2</v>
      </c>
      <c r="BK71">
        <v>8.5521274047686169E-2</v>
      </c>
      <c r="BL71">
        <v>7.3375190993849634E-2</v>
      </c>
      <c r="BM71">
        <v>4.9863095888401203E-2</v>
      </c>
      <c r="BN71">
        <v>4.1728868287233052E-2</v>
      </c>
      <c r="BO71">
        <v>2.7230004372402906E-2</v>
      </c>
      <c r="BP71">
        <v>1.8189534359973964E-2</v>
      </c>
      <c r="BQ71">
        <v>1.1614040154411157E-2</v>
      </c>
      <c r="BR71">
        <v>1.7523540360886471E-3</v>
      </c>
      <c r="BS71">
        <v>0</v>
      </c>
      <c r="BT71">
        <v>3.870454162115039E-3</v>
      </c>
      <c r="BU71">
        <v>2.2583065924757229E-3</v>
      </c>
    </row>
    <row r="72" spans="1:73" x14ac:dyDescent="0.35">
      <c r="A72">
        <v>1269</v>
      </c>
      <c r="B72">
        <v>430.88670090058309</v>
      </c>
      <c r="C72">
        <v>1.3103378741530639E-3</v>
      </c>
      <c r="D72">
        <v>-10</v>
      </c>
      <c r="E72">
        <v>624.5</v>
      </c>
      <c r="F72">
        <v>-644.5</v>
      </c>
      <c r="G72">
        <v>0</v>
      </c>
      <c r="H72">
        <v>0</v>
      </c>
      <c r="I72">
        <v>8.57935040684118E-3</v>
      </c>
      <c r="J72">
        <v>2.1524706658068753E-2</v>
      </c>
      <c r="K72">
        <v>3.5422089030212725E-2</v>
      </c>
      <c r="L72">
        <v>5.3660150017560242E-2</v>
      </c>
      <c r="M72">
        <v>6.2141129370434416E-2</v>
      </c>
      <c r="N72">
        <v>7.2320921367621679E-2</v>
      </c>
      <c r="O72">
        <v>8.5669202688103505E-2</v>
      </c>
      <c r="P72">
        <v>9.356654401549179E-2</v>
      </c>
      <c r="Q72">
        <v>0.10003449943002066</v>
      </c>
      <c r="R72">
        <v>0.10229280602249638</v>
      </c>
      <c r="S72">
        <v>0.10229280602249638</v>
      </c>
      <c r="T72">
        <v>0.10229280602249638</v>
      </c>
      <c r="U72">
        <v>0.10229280602249638</v>
      </c>
      <c r="V72">
        <v>0.10229280602249638</v>
      </c>
      <c r="W72">
        <v>0.10229280602249638</v>
      </c>
      <c r="X72">
        <v>0.10229280602249638</v>
      </c>
      <c r="Y72">
        <v>0.10229280602249638</v>
      </c>
      <c r="Z72">
        <v>0.10229280602249638</v>
      </c>
      <c r="AA72">
        <v>0.10229280602249638</v>
      </c>
      <c r="AB72">
        <v>0.10229280602249638</v>
      </c>
      <c r="AC72">
        <v>0.10229280602249638</v>
      </c>
      <c r="AD72">
        <v>0.10229280602249638</v>
      </c>
      <c r="AE72">
        <v>0.10229280602249638</v>
      </c>
      <c r="AF72">
        <v>0.10229280602249638</v>
      </c>
      <c r="AG72">
        <v>0.10229280602249638</v>
      </c>
      <c r="AH72">
        <v>0.10229280602249638</v>
      </c>
      <c r="AI72">
        <v>0.10229280602249638</v>
      </c>
      <c r="AJ72">
        <v>0.10229280602249638</v>
      </c>
      <c r="AK72">
        <v>0.10229280602249638</v>
      </c>
      <c r="AL72">
        <v>0.10229280602249638</v>
      </c>
      <c r="AM72">
        <v>0.10229280602249638</v>
      </c>
      <c r="AN72">
        <v>0.10229280602249638</v>
      </c>
      <c r="AO72">
        <v>0.10229280602249638</v>
      </c>
      <c r="AP72">
        <v>0.10229280602249638</v>
      </c>
      <c r="AQ72">
        <v>0.10229280602249638</v>
      </c>
      <c r="AR72">
        <v>0.10229280602249638</v>
      </c>
      <c r="AS72">
        <v>0.10229280602249638</v>
      </c>
      <c r="AT72">
        <v>0.10229280602249638</v>
      </c>
      <c r="AU72">
        <v>0.10229280602249638</v>
      </c>
      <c r="AV72">
        <v>0.10229280602249638</v>
      </c>
      <c r="AW72">
        <v>0.10229280602249638</v>
      </c>
      <c r="AX72">
        <v>0.10229280602249638</v>
      </c>
      <c r="AY72">
        <v>0.10229280602249638</v>
      </c>
      <c r="AZ72">
        <v>0.10229280602249638</v>
      </c>
      <c r="BA72">
        <v>0.10229280602249638</v>
      </c>
      <c r="BB72">
        <v>0.10229280602249638</v>
      </c>
      <c r="BC72">
        <v>0.10229280602249638</v>
      </c>
      <c r="BD72">
        <v>0.10229280602249638</v>
      </c>
      <c r="BE72">
        <v>0.10229280602249638</v>
      </c>
      <c r="BF72">
        <v>0.10229280602249638</v>
      </c>
      <c r="BG72">
        <v>0.10229280602249638</v>
      </c>
      <c r="BH72">
        <v>0.10229280602249638</v>
      </c>
      <c r="BI72">
        <v>0.10003449943002066</v>
      </c>
      <c r="BJ72">
        <v>0.10003449943002066</v>
      </c>
      <c r="BK72">
        <v>8.5521274047686169E-2</v>
      </c>
      <c r="BL72">
        <v>7.3375190993849634E-2</v>
      </c>
      <c r="BM72">
        <v>4.9863095888401203E-2</v>
      </c>
      <c r="BN72">
        <v>4.1728868287233052E-2</v>
      </c>
      <c r="BO72">
        <v>2.7230004372402906E-2</v>
      </c>
      <c r="BP72">
        <v>1.8189534359973964E-2</v>
      </c>
      <c r="BQ72">
        <v>1.1614040154411157E-2</v>
      </c>
      <c r="BR72">
        <v>1.7523540360886471E-3</v>
      </c>
      <c r="BS72">
        <v>0</v>
      </c>
      <c r="BT72">
        <v>6.2910961585704583E-3</v>
      </c>
      <c r="BU72">
        <v>1.9760182684162575E-3</v>
      </c>
    </row>
    <row r="73" spans="1:73" x14ac:dyDescent="0.35">
      <c r="A73">
        <v>1269</v>
      </c>
      <c r="B73">
        <v>428.38091609914892</v>
      </c>
      <c r="C73">
        <v>1.3027177161789754E-3</v>
      </c>
      <c r="D73">
        <v>-20</v>
      </c>
      <c r="E73">
        <v>614.5</v>
      </c>
      <c r="F73">
        <v>-654.5</v>
      </c>
      <c r="G73">
        <v>0</v>
      </c>
      <c r="H73">
        <v>0</v>
      </c>
      <c r="I73">
        <v>8.57935040684118E-3</v>
      </c>
      <c r="J73">
        <v>2.1524706658068753E-2</v>
      </c>
      <c r="K73">
        <v>3.5422089030212725E-2</v>
      </c>
      <c r="L73">
        <v>5.3660150017560242E-2</v>
      </c>
      <c r="M73">
        <v>6.2141129370434416E-2</v>
      </c>
      <c r="N73">
        <v>7.2320921367621679E-2</v>
      </c>
      <c r="O73">
        <v>8.6971920404282477E-2</v>
      </c>
      <c r="P73">
        <v>9.4869261731670762E-2</v>
      </c>
      <c r="Q73">
        <v>0.10133721714619963</v>
      </c>
      <c r="R73">
        <v>0.10359552373867535</v>
      </c>
      <c r="S73">
        <v>0.10359552373867535</v>
      </c>
      <c r="T73">
        <v>0.10359552373867535</v>
      </c>
      <c r="U73">
        <v>0.10359552373867535</v>
      </c>
      <c r="V73">
        <v>0.10359552373867535</v>
      </c>
      <c r="W73">
        <v>0.10359552373867535</v>
      </c>
      <c r="X73">
        <v>0.10359552373867535</v>
      </c>
      <c r="Y73">
        <v>0.10359552373867535</v>
      </c>
      <c r="Z73">
        <v>0.10359552373867535</v>
      </c>
      <c r="AA73">
        <v>0.10359552373867535</v>
      </c>
      <c r="AB73">
        <v>0.10359552373867535</v>
      </c>
      <c r="AC73">
        <v>0.10359552373867535</v>
      </c>
      <c r="AD73">
        <v>0.10359552373867535</v>
      </c>
      <c r="AE73">
        <v>0.10359552373867535</v>
      </c>
      <c r="AF73">
        <v>0.10359552373867535</v>
      </c>
      <c r="AG73">
        <v>0.10359552373867535</v>
      </c>
      <c r="AH73">
        <v>0.10359552373867535</v>
      </c>
      <c r="AI73">
        <v>0.10359552373867535</v>
      </c>
      <c r="AJ73">
        <v>0.10359552373867535</v>
      </c>
      <c r="AK73">
        <v>0.10359552373867535</v>
      </c>
      <c r="AL73">
        <v>0.10359552373867535</v>
      </c>
      <c r="AM73">
        <v>0.10359552373867535</v>
      </c>
      <c r="AN73">
        <v>0.10359552373867535</v>
      </c>
      <c r="AO73">
        <v>0.10359552373867535</v>
      </c>
      <c r="AP73">
        <v>0.10359552373867535</v>
      </c>
      <c r="AQ73">
        <v>0.10359552373867535</v>
      </c>
      <c r="AR73">
        <v>0.10359552373867535</v>
      </c>
      <c r="AS73">
        <v>0.10359552373867535</v>
      </c>
      <c r="AT73">
        <v>0.10359552373867535</v>
      </c>
      <c r="AU73">
        <v>0.10359552373867535</v>
      </c>
      <c r="AV73">
        <v>0.10359552373867535</v>
      </c>
      <c r="AW73">
        <v>0.10359552373867535</v>
      </c>
      <c r="AX73">
        <v>0.10359552373867535</v>
      </c>
      <c r="AY73">
        <v>0.10359552373867535</v>
      </c>
      <c r="AZ73">
        <v>0.10359552373867535</v>
      </c>
      <c r="BA73">
        <v>0.10359552373867535</v>
      </c>
      <c r="BB73">
        <v>0.10359552373867535</v>
      </c>
      <c r="BC73">
        <v>0.10359552373867535</v>
      </c>
      <c r="BD73">
        <v>0.10359552373867535</v>
      </c>
      <c r="BE73">
        <v>0.10359552373867535</v>
      </c>
      <c r="BF73">
        <v>0.10359552373867535</v>
      </c>
      <c r="BG73">
        <v>0.10359552373867535</v>
      </c>
      <c r="BH73">
        <v>0.10359552373867535</v>
      </c>
      <c r="BI73">
        <v>0.10133721714619963</v>
      </c>
      <c r="BJ73">
        <v>0.10003449943002066</v>
      </c>
      <c r="BK73">
        <v>8.5521274047686169E-2</v>
      </c>
      <c r="BL73">
        <v>7.3375190993849634E-2</v>
      </c>
      <c r="BM73">
        <v>4.9863095888401203E-2</v>
      </c>
      <c r="BN73">
        <v>4.1728868287233052E-2</v>
      </c>
      <c r="BO73">
        <v>2.7230004372402906E-2</v>
      </c>
      <c r="BP73">
        <v>1.8189534359973964E-2</v>
      </c>
      <c r="BQ73">
        <v>1.1614040154411157E-2</v>
      </c>
      <c r="BR73">
        <v>1.7523540360886471E-3</v>
      </c>
      <c r="BS73">
        <v>0</v>
      </c>
      <c r="BT73">
        <v>8.7117381550258638E-3</v>
      </c>
      <c r="BU73">
        <v>1.1308436454837284E-3</v>
      </c>
    </row>
    <row r="74" spans="1:73" x14ac:dyDescent="0.35">
      <c r="A74">
        <v>1269</v>
      </c>
      <c r="B74">
        <v>416.83924171000785</v>
      </c>
      <c r="C74">
        <v>1.26761917855499E-3</v>
      </c>
      <c r="D74">
        <v>-30</v>
      </c>
      <c r="E74">
        <v>604.5</v>
      </c>
      <c r="F74">
        <v>-664.5</v>
      </c>
      <c r="G74">
        <v>0</v>
      </c>
      <c r="H74">
        <v>0</v>
      </c>
      <c r="I74">
        <v>8.57935040684118E-3</v>
      </c>
      <c r="J74">
        <v>2.1524706658068753E-2</v>
      </c>
      <c r="K74">
        <v>3.5422089030212725E-2</v>
      </c>
      <c r="L74">
        <v>5.3660150017560242E-2</v>
      </c>
      <c r="M74">
        <v>6.2141129370434416E-2</v>
      </c>
      <c r="N74">
        <v>7.2320921367621679E-2</v>
      </c>
      <c r="O74">
        <v>8.8239539582837465E-2</v>
      </c>
      <c r="P74">
        <v>9.613688091022575E-2</v>
      </c>
      <c r="Q74">
        <v>0.10260483632475462</v>
      </c>
      <c r="R74">
        <v>0.10486314291723034</v>
      </c>
      <c r="S74">
        <v>0.10486314291723034</v>
      </c>
      <c r="T74">
        <v>0.10486314291723034</v>
      </c>
      <c r="U74">
        <v>0.10486314291723034</v>
      </c>
      <c r="V74">
        <v>0.10486314291723034</v>
      </c>
      <c r="W74">
        <v>0.10486314291723034</v>
      </c>
      <c r="X74">
        <v>0.10486314291723034</v>
      </c>
      <c r="Y74">
        <v>0.10486314291723034</v>
      </c>
      <c r="Z74">
        <v>0.10486314291723034</v>
      </c>
      <c r="AA74">
        <v>0.10486314291723034</v>
      </c>
      <c r="AB74">
        <v>0.10486314291723034</v>
      </c>
      <c r="AC74">
        <v>0.10486314291723034</v>
      </c>
      <c r="AD74">
        <v>0.10486314291723034</v>
      </c>
      <c r="AE74">
        <v>0.10486314291723034</v>
      </c>
      <c r="AF74">
        <v>0.10486314291723034</v>
      </c>
      <c r="AG74">
        <v>0.10486314291723034</v>
      </c>
      <c r="AH74">
        <v>0.10486314291723034</v>
      </c>
      <c r="AI74">
        <v>0.10486314291723034</v>
      </c>
      <c r="AJ74">
        <v>0.10486314291723034</v>
      </c>
      <c r="AK74">
        <v>0.10486314291723034</v>
      </c>
      <c r="AL74">
        <v>0.10486314291723034</v>
      </c>
      <c r="AM74">
        <v>0.10486314291723034</v>
      </c>
      <c r="AN74">
        <v>0.10486314291723034</v>
      </c>
      <c r="AO74">
        <v>0.10486314291723034</v>
      </c>
      <c r="AP74">
        <v>0.10486314291723034</v>
      </c>
      <c r="AQ74">
        <v>0.10486314291723034</v>
      </c>
      <c r="AR74">
        <v>0.10486314291723034</v>
      </c>
      <c r="AS74">
        <v>0.10486314291723034</v>
      </c>
      <c r="AT74">
        <v>0.10486314291723034</v>
      </c>
      <c r="AU74">
        <v>0.10486314291723034</v>
      </c>
      <c r="AV74">
        <v>0.10486314291723034</v>
      </c>
      <c r="AW74">
        <v>0.10486314291723034</v>
      </c>
      <c r="AX74">
        <v>0.10486314291723034</v>
      </c>
      <c r="AY74">
        <v>0.10486314291723034</v>
      </c>
      <c r="AZ74">
        <v>0.10486314291723034</v>
      </c>
      <c r="BA74">
        <v>0.10486314291723034</v>
      </c>
      <c r="BB74">
        <v>0.10486314291723034</v>
      </c>
      <c r="BC74">
        <v>0.10486314291723034</v>
      </c>
      <c r="BD74">
        <v>0.10486314291723034</v>
      </c>
      <c r="BE74">
        <v>0.10486314291723034</v>
      </c>
      <c r="BF74">
        <v>0.10486314291723034</v>
      </c>
      <c r="BG74">
        <v>0.10486314291723034</v>
      </c>
      <c r="BH74">
        <v>0.10486314291723034</v>
      </c>
      <c r="BI74">
        <v>0.10260483632475462</v>
      </c>
      <c r="BJ74">
        <v>0.10003449943002066</v>
      </c>
      <c r="BK74">
        <v>8.5521274047686169E-2</v>
      </c>
      <c r="BL74">
        <v>7.3375190993849634E-2</v>
      </c>
      <c r="BM74">
        <v>4.9863095888401203E-2</v>
      </c>
      <c r="BN74">
        <v>4.1728868287233052E-2</v>
      </c>
      <c r="BO74">
        <v>2.7230004372402906E-2</v>
      </c>
      <c r="BP74">
        <v>1.8189534359973964E-2</v>
      </c>
      <c r="BQ74">
        <v>1.1614040154411157E-2</v>
      </c>
      <c r="BR74">
        <v>1.7523540360886471E-3</v>
      </c>
      <c r="BS74">
        <v>0</v>
      </c>
      <c r="BT74">
        <v>1.1664120270262063E-2</v>
      </c>
      <c r="BU74">
        <v>2.856690225511993E-4</v>
      </c>
    </row>
    <row r="75" spans="1:73" x14ac:dyDescent="0.35">
      <c r="A75">
        <v>1264</v>
      </c>
      <c r="B75">
        <v>794.79207932382917</v>
      </c>
      <c r="C75">
        <v>2.4169837719246962E-3</v>
      </c>
      <c r="D75">
        <v>-40</v>
      </c>
      <c r="E75">
        <v>592</v>
      </c>
      <c r="F75">
        <v>-672</v>
      </c>
      <c r="G75">
        <v>0</v>
      </c>
      <c r="H75">
        <v>0</v>
      </c>
      <c r="I75">
        <v>8.57935040684118E-3</v>
      </c>
      <c r="J75">
        <v>2.1524706658068753E-2</v>
      </c>
      <c r="K75">
        <v>3.5422089030212725E-2</v>
      </c>
      <c r="L75">
        <v>5.3660150017560242E-2</v>
      </c>
      <c r="M75">
        <v>6.2141129370434416E-2</v>
      </c>
      <c r="N75">
        <v>7.4737905139546382E-2</v>
      </c>
      <c r="O75">
        <v>9.0656523354762167E-2</v>
      </c>
      <c r="P75">
        <v>9.8553864682150452E-2</v>
      </c>
      <c r="Q75">
        <v>0.10502182009667932</v>
      </c>
      <c r="R75">
        <v>0.10728012668915504</v>
      </c>
      <c r="S75">
        <v>0.10728012668915504</v>
      </c>
      <c r="T75">
        <v>0.10728012668915504</v>
      </c>
      <c r="U75">
        <v>0.10728012668915504</v>
      </c>
      <c r="V75">
        <v>0.10728012668915504</v>
      </c>
      <c r="W75">
        <v>0.10728012668915504</v>
      </c>
      <c r="X75">
        <v>0.10728012668915504</v>
      </c>
      <c r="Y75">
        <v>0.10728012668915504</v>
      </c>
      <c r="Z75">
        <v>0.10728012668915504</v>
      </c>
      <c r="AA75">
        <v>0.10728012668915504</v>
      </c>
      <c r="AB75">
        <v>0.10728012668915504</v>
      </c>
      <c r="AC75">
        <v>0.10728012668915504</v>
      </c>
      <c r="AD75">
        <v>0.10728012668915504</v>
      </c>
      <c r="AE75">
        <v>0.10728012668915504</v>
      </c>
      <c r="AF75">
        <v>0.10728012668915504</v>
      </c>
      <c r="AG75">
        <v>0.10728012668915504</v>
      </c>
      <c r="AH75">
        <v>0.10728012668915504</v>
      </c>
      <c r="AI75">
        <v>0.10728012668915504</v>
      </c>
      <c r="AJ75">
        <v>0.10728012668915504</v>
      </c>
      <c r="AK75">
        <v>0.10728012668915504</v>
      </c>
      <c r="AL75">
        <v>0.10728012668915504</v>
      </c>
      <c r="AM75">
        <v>0.10728012668915504</v>
      </c>
      <c r="AN75">
        <v>0.10728012668915504</v>
      </c>
      <c r="AO75">
        <v>0.10728012668915504</v>
      </c>
      <c r="AP75">
        <v>0.10728012668915504</v>
      </c>
      <c r="AQ75">
        <v>0.10728012668915504</v>
      </c>
      <c r="AR75">
        <v>0.10728012668915504</v>
      </c>
      <c r="AS75">
        <v>0.10728012668915504</v>
      </c>
      <c r="AT75">
        <v>0.10728012668915504</v>
      </c>
      <c r="AU75">
        <v>0.10728012668915504</v>
      </c>
      <c r="AV75">
        <v>0.10728012668915504</v>
      </c>
      <c r="AW75">
        <v>0.10728012668915504</v>
      </c>
      <c r="AX75">
        <v>0.10728012668915504</v>
      </c>
      <c r="AY75">
        <v>0.10728012668915504</v>
      </c>
      <c r="AZ75">
        <v>0.10728012668915504</v>
      </c>
      <c r="BA75">
        <v>0.10728012668915504</v>
      </c>
      <c r="BB75">
        <v>0.10728012668915504</v>
      </c>
      <c r="BC75">
        <v>0.10728012668915504</v>
      </c>
      <c r="BD75">
        <v>0.10728012668915504</v>
      </c>
      <c r="BE75">
        <v>0.10728012668915504</v>
      </c>
      <c r="BF75">
        <v>0.10728012668915504</v>
      </c>
      <c r="BG75">
        <v>0.10728012668915504</v>
      </c>
      <c r="BH75">
        <v>0.10728012668915504</v>
      </c>
      <c r="BI75">
        <v>0.10502182009667932</v>
      </c>
      <c r="BJ75">
        <v>0.10003449943002066</v>
      </c>
      <c r="BK75">
        <v>8.5521274047686169E-2</v>
      </c>
      <c r="BL75">
        <v>7.3375190993849634E-2</v>
      </c>
      <c r="BM75">
        <v>4.9863095888401203E-2</v>
      </c>
      <c r="BN75">
        <v>4.1728868287233052E-2</v>
      </c>
      <c r="BO75">
        <v>2.7230004372402906E-2</v>
      </c>
      <c r="BP75">
        <v>1.8189534359973964E-2</v>
      </c>
      <c r="BQ75">
        <v>1.1614040154411157E-2</v>
      </c>
      <c r="BR75">
        <v>1.7523540360886471E-3</v>
      </c>
      <c r="BS75">
        <v>0</v>
      </c>
      <c r="BT75">
        <v>1.3880814130868807E-2</v>
      </c>
      <c r="BU75">
        <v>0</v>
      </c>
    </row>
    <row r="76" spans="1:73" x14ac:dyDescent="0.35">
      <c r="A76">
        <v>1264</v>
      </c>
      <c r="B76">
        <v>788.53635762920885</v>
      </c>
      <c r="C76">
        <v>2.3979599565006194E-3</v>
      </c>
      <c r="D76">
        <v>-30</v>
      </c>
      <c r="E76">
        <v>602</v>
      </c>
      <c r="F76">
        <v>-662</v>
      </c>
      <c r="G76">
        <v>0</v>
      </c>
      <c r="H76">
        <v>0</v>
      </c>
      <c r="I76">
        <v>8.57935040684118E-3</v>
      </c>
      <c r="J76">
        <v>2.1524706658068753E-2</v>
      </c>
      <c r="K76">
        <v>3.5422089030212725E-2</v>
      </c>
      <c r="L76">
        <v>5.3660150017560242E-2</v>
      </c>
      <c r="M76">
        <v>6.2141129370434416E-2</v>
      </c>
      <c r="N76">
        <v>7.4737905139546382E-2</v>
      </c>
      <c r="O76">
        <v>9.3054483311262787E-2</v>
      </c>
      <c r="P76">
        <v>0.10095182463865107</v>
      </c>
      <c r="Q76">
        <v>0.10741978005317994</v>
      </c>
      <c r="R76">
        <v>0.10967808664565566</v>
      </c>
      <c r="S76">
        <v>0.10967808664565566</v>
      </c>
      <c r="T76">
        <v>0.10967808664565566</v>
      </c>
      <c r="U76">
        <v>0.10967808664565566</v>
      </c>
      <c r="V76">
        <v>0.10967808664565566</v>
      </c>
      <c r="W76">
        <v>0.10967808664565566</v>
      </c>
      <c r="X76">
        <v>0.10967808664565566</v>
      </c>
      <c r="Y76">
        <v>0.10967808664565566</v>
      </c>
      <c r="Z76">
        <v>0.10967808664565566</v>
      </c>
      <c r="AA76">
        <v>0.10967808664565566</v>
      </c>
      <c r="AB76">
        <v>0.10967808664565566</v>
      </c>
      <c r="AC76">
        <v>0.10967808664565566</v>
      </c>
      <c r="AD76">
        <v>0.10967808664565566</v>
      </c>
      <c r="AE76">
        <v>0.10967808664565566</v>
      </c>
      <c r="AF76">
        <v>0.10967808664565566</v>
      </c>
      <c r="AG76">
        <v>0.10967808664565566</v>
      </c>
      <c r="AH76">
        <v>0.10967808664565566</v>
      </c>
      <c r="AI76">
        <v>0.10967808664565566</v>
      </c>
      <c r="AJ76">
        <v>0.10967808664565566</v>
      </c>
      <c r="AK76">
        <v>0.10967808664565566</v>
      </c>
      <c r="AL76">
        <v>0.10967808664565566</v>
      </c>
      <c r="AM76">
        <v>0.10967808664565566</v>
      </c>
      <c r="AN76">
        <v>0.10967808664565566</v>
      </c>
      <c r="AO76">
        <v>0.10967808664565566</v>
      </c>
      <c r="AP76">
        <v>0.10967808664565566</v>
      </c>
      <c r="AQ76">
        <v>0.10967808664565566</v>
      </c>
      <c r="AR76">
        <v>0.10967808664565566</v>
      </c>
      <c r="AS76">
        <v>0.10967808664565566</v>
      </c>
      <c r="AT76">
        <v>0.10967808664565566</v>
      </c>
      <c r="AU76">
        <v>0.10967808664565566</v>
      </c>
      <c r="AV76">
        <v>0.10967808664565566</v>
      </c>
      <c r="AW76">
        <v>0.10967808664565566</v>
      </c>
      <c r="AX76">
        <v>0.10967808664565566</v>
      </c>
      <c r="AY76">
        <v>0.10967808664565566</v>
      </c>
      <c r="AZ76">
        <v>0.10967808664565566</v>
      </c>
      <c r="BA76">
        <v>0.10967808664565566</v>
      </c>
      <c r="BB76">
        <v>0.10967808664565566</v>
      </c>
      <c r="BC76">
        <v>0.10967808664565566</v>
      </c>
      <c r="BD76">
        <v>0.10967808664565566</v>
      </c>
      <c r="BE76">
        <v>0.10967808664565566</v>
      </c>
      <c r="BF76">
        <v>0.10967808664565566</v>
      </c>
      <c r="BG76">
        <v>0.10967808664565566</v>
      </c>
      <c r="BH76">
        <v>0.10967808664565566</v>
      </c>
      <c r="BI76">
        <v>0.10741978005317994</v>
      </c>
      <c r="BJ76">
        <v>0.10003449943002066</v>
      </c>
      <c r="BK76">
        <v>8.5521274047686169E-2</v>
      </c>
      <c r="BL76">
        <v>7.3375190993849634E-2</v>
      </c>
      <c r="BM76">
        <v>4.9863095888401203E-2</v>
      </c>
      <c r="BN76">
        <v>4.1728868287233052E-2</v>
      </c>
      <c r="BO76">
        <v>2.7230004372402906E-2</v>
      </c>
      <c r="BP76">
        <v>1.8189534359973964E-2</v>
      </c>
      <c r="BQ76">
        <v>1.1614040154411157E-2</v>
      </c>
      <c r="BR76">
        <v>1.7523540360886471E-3</v>
      </c>
      <c r="BS76">
        <v>0</v>
      </c>
      <c r="BT76">
        <v>1.0925222316726491E-2</v>
      </c>
      <c r="BU76">
        <v>7.437536681806356E-5</v>
      </c>
    </row>
    <row r="77" spans="1:73" x14ac:dyDescent="0.35">
      <c r="A77">
        <v>1264</v>
      </c>
      <c r="B77">
        <v>713.10664528604423</v>
      </c>
      <c r="C77">
        <v>2.1685762026898373E-3</v>
      </c>
      <c r="D77">
        <v>-20</v>
      </c>
      <c r="E77">
        <v>612</v>
      </c>
      <c r="F77">
        <v>-652</v>
      </c>
      <c r="G77">
        <v>0</v>
      </c>
      <c r="H77">
        <v>0</v>
      </c>
      <c r="I77">
        <v>8.57935040684118E-3</v>
      </c>
      <c r="J77">
        <v>2.1524706658068753E-2</v>
      </c>
      <c r="K77">
        <v>3.5422089030212725E-2</v>
      </c>
      <c r="L77">
        <v>5.3660150017560242E-2</v>
      </c>
      <c r="M77">
        <v>6.2141129370434416E-2</v>
      </c>
      <c r="N77">
        <v>7.4737905139546382E-2</v>
      </c>
      <c r="O77">
        <v>9.5223059513952629E-2</v>
      </c>
      <c r="P77">
        <v>0.10312040084134091</v>
      </c>
      <c r="Q77">
        <v>0.10958835625586978</v>
      </c>
      <c r="R77">
        <v>0.1118466628483455</v>
      </c>
      <c r="S77">
        <v>0.1118466628483455</v>
      </c>
      <c r="T77">
        <v>0.1118466628483455</v>
      </c>
      <c r="U77">
        <v>0.1118466628483455</v>
      </c>
      <c r="V77">
        <v>0.1118466628483455</v>
      </c>
      <c r="W77">
        <v>0.1118466628483455</v>
      </c>
      <c r="X77">
        <v>0.1118466628483455</v>
      </c>
      <c r="Y77">
        <v>0.1118466628483455</v>
      </c>
      <c r="Z77">
        <v>0.1118466628483455</v>
      </c>
      <c r="AA77">
        <v>0.1118466628483455</v>
      </c>
      <c r="AB77">
        <v>0.1118466628483455</v>
      </c>
      <c r="AC77">
        <v>0.1118466628483455</v>
      </c>
      <c r="AD77">
        <v>0.1118466628483455</v>
      </c>
      <c r="AE77">
        <v>0.1118466628483455</v>
      </c>
      <c r="AF77">
        <v>0.1118466628483455</v>
      </c>
      <c r="AG77">
        <v>0.1118466628483455</v>
      </c>
      <c r="AH77">
        <v>0.1118466628483455</v>
      </c>
      <c r="AI77">
        <v>0.1118466628483455</v>
      </c>
      <c r="AJ77">
        <v>0.1118466628483455</v>
      </c>
      <c r="AK77">
        <v>0.1118466628483455</v>
      </c>
      <c r="AL77">
        <v>0.1118466628483455</v>
      </c>
      <c r="AM77">
        <v>0.1118466628483455</v>
      </c>
      <c r="AN77">
        <v>0.1118466628483455</v>
      </c>
      <c r="AO77">
        <v>0.1118466628483455</v>
      </c>
      <c r="AP77">
        <v>0.1118466628483455</v>
      </c>
      <c r="AQ77">
        <v>0.1118466628483455</v>
      </c>
      <c r="AR77">
        <v>0.1118466628483455</v>
      </c>
      <c r="AS77">
        <v>0.1118466628483455</v>
      </c>
      <c r="AT77">
        <v>0.1118466628483455</v>
      </c>
      <c r="AU77">
        <v>0.1118466628483455</v>
      </c>
      <c r="AV77">
        <v>0.1118466628483455</v>
      </c>
      <c r="AW77">
        <v>0.1118466628483455</v>
      </c>
      <c r="AX77">
        <v>0.1118466628483455</v>
      </c>
      <c r="AY77">
        <v>0.1118466628483455</v>
      </c>
      <c r="AZ77">
        <v>0.1118466628483455</v>
      </c>
      <c r="BA77">
        <v>0.1118466628483455</v>
      </c>
      <c r="BB77">
        <v>0.1118466628483455</v>
      </c>
      <c r="BC77">
        <v>0.1118466628483455</v>
      </c>
      <c r="BD77">
        <v>0.1118466628483455</v>
      </c>
      <c r="BE77">
        <v>0.1118466628483455</v>
      </c>
      <c r="BF77">
        <v>0.1118466628483455</v>
      </c>
      <c r="BG77">
        <v>0.1118466628483455</v>
      </c>
      <c r="BH77">
        <v>0.1118466628483455</v>
      </c>
      <c r="BI77">
        <v>0.10958835625586978</v>
      </c>
      <c r="BJ77">
        <v>0.10003449943002066</v>
      </c>
      <c r="BK77">
        <v>8.5521274047686169E-2</v>
      </c>
      <c r="BL77">
        <v>7.3375190993849634E-2</v>
      </c>
      <c r="BM77">
        <v>4.9863095888401203E-2</v>
      </c>
      <c r="BN77">
        <v>4.1728868287233052E-2</v>
      </c>
      <c r="BO77">
        <v>2.7230004372402906E-2</v>
      </c>
      <c r="BP77">
        <v>1.8189534359973964E-2</v>
      </c>
      <c r="BQ77">
        <v>1.1614040154411157E-2</v>
      </c>
      <c r="BR77">
        <v>1.7523540360886471E-3</v>
      </c>
      <c r="BS77">
        <v>0</v>
      </c>
      <c r="BT77">
        <v>8.1065776559120228E-3</v>
      </c>
      <c r="BU77">
        <v>9.1954998975059266E-4</v>
      </c>
    </row>
    <row r="78" spans="1:73" x14ac:dyDescent="0.35">
      <c r="A78">
        <v>1266</v>
      </c>
      <c r="B78">
        <v>653.54965322360192</v>
      </c>
      <c r="C78">
        <v>1.9874618118141314E-3</v>
      </c>
      <c r="D78">
        <v>-10</v>
      </c>
      <c r="E78">
        <v>623</v>
      </c>
      <c r="F78">
        <v>-643</v>
      </c>
      <c r="G78">
        <v>0</v>
      </c>
      <c r="H78">
        <v>0</v>
      </c>
      <c r="I78">
        <v>8.57935040684118E-3</v>
      </c>
      <c r="J78">
        <v>2.1524706658068753E-2</v>
      </c>
      <c r="K78">
        <v>3.5422089030212725E-2</v>
      </c>
      <c r="L78">
        <v>5.3660150017560242E-2</v>
      </c>
      <c r="M78">
        <v>6.2141129370434416E-2</v>
      </c>
      <c r="N78">
        <v>7.4737905139546382E-2</v>
      </c>
      <c r="O78">
        <v>9.7210521325766755E-2</v>
      </c>
      <c r="P78">
        <v>0.10510786265315504</v>
      </c>
      <c r="Q78">
        <v>0.11157581806768391</v>
      </c>
      <c r="R78">
        <v>0.11383412466015963</v>
      </c>
      <c r="S78">
        <v>0.11383412466015963</v>
      </c>
      <c r="T78">
        <v>0.11383412466015963</v>
      </c>
      <c r="U78">
        <v>0.11383412466015963</v>
      </c>
      <c r="V78">
        <v>0.11383412466015963</v>
      </c>
      <c r="W78">
        <v>0.11383412466015963</v>
      </c>
      <c r="X78">
        <v>0.11383412466015963</v>
      </c>
      <c r="Y78">
        <v>0.11383412466015963</v>
      </c>
      <c r="Z78">
        <v>0.11383412466015963</v>
      </c>
      <c r="AA78">
        <v>0.11383412466015963</v>
      </c>
      <c r="AB78">
        <v>0.11383412466015963</v>
      </c>
      <c r="AC78">
        <v>0.11383412466015963</v>
      </c>
      <c r="AD78">
        <v>0.11383412466015963</v>
      </c>
      <c r="AE78">
        <v>0.11383412466015963</v>
      </c>
      <c r="AF78">
        <v>0.11383412466015963</v>
      </c>
      <c r="AG78">
        <v>0.11383412466015963</v>
      </c>
      <c r="AH78">
        <v>0.11383412466015963</v>
      </c>
      <c r="AI78">
        <v>0.11383412466015963</v>
      </c>
      <c r="AJ78">
        <v>0.11383412466015963</v>
      </c>
      <c r="AK78">
        <v>0.11383412466015963</v>
      </c>
      <c r="AL78">
        <v>0.11383412466015963</v>
      </c>
      <c r="AM78">
        <v>0.11383412466015963</v>
      </c>
      <c r="AN78">
        <v>0.11383412466015963</v>
      </c>
      <c r="AO78">
        <v>0.11383412466015963</v>
      </c>
      <c r="AP78">
        <v>0.11383412466015963</v>
      </c>
      <c r="AQ78">
        <v>0.11383412466015963</v>
      </c>
      <c r="AR78">
        <v>0.11383412466015963</v>
      </c>
      <c r="AS78">
        <v>0.11383412466015963</v>
      </c>
      <c r="AT78">
        <v>0.11383412466015963</v>
      </c>
      <c r="AU78">
        <v>0.11383412466015963</v>
      </c>
      <c r="AV78">
        <v>0.11383412466015963</v>
      </c>
      <c r="AW78">
        <v>0.11383412466015963</v>
      </c>
      <c r="AX78">
        <v>0.11383412466015963</v>
      </c>
      <c r="AY78">
        <v>0.11383412466015963</v>
      </c>
      <c r="AZ78">
        <v>0.11383412466015963</v>
      </c>
      <c r="BA78">
        <v>0.11383412466015963</v>
      </c>
      <c r="BB78">
        <v>0.11383412466015963</v>
      </c>
      <c r="BC78">
        <v>0.11383412466015963</v>
      </c>
      <c r="BD78">
        <v>0.11383412466015963</v>
      </c>
      <c r="BE78">
        <v>0.11383412466015963</v>
      </c>
      <c r="BF78">
        <v>0.11383412466015963</v>
      </c>
      <c r="BG78">
        <v>0.11383412466015963</v>
      </c>
      <c r="BH78">
        <v>0.11383412466015963</v>
      </c>
      <c r="BI78">
        <v>0.11157581806768391</v>
      </c>
      <c r="BJ78">
        <v>0.10202196124183478</v>
      </c>
      <c r="BK78">
        <v>8.5521274047686169E-2</v>
      </c>
      <c r="BL78">
        <v>7.3375190993849634E-2</v>
      </c>
      <c r="BM78">
        <v>4.9863095888401203E-2</v>
      </c>
      <c r="BN78">
        <v>4.1728868287233052E-2</v>
      </c>
      <c r="BO78">
        <v>2.7230004372402906E-2</v>
      </c>
      <c r="BP78">
        <v>1.8189534359973964E-2</v>
      </c>
      <c r="BQ78">
        <v>1.1614040154411157E-2</v>
      </c>
      <c r="BR78">
        <v>1.7523540360886471E-3</v>
      </c>
      <c r="BS78">
        <v>0</v>
      </c>
      <c r="BT78">
        <v>5.9279998591021399E-3</v>
      </c>
      <c r="BU78">
        <v>1.8492420749763733E-3</v>
      </c>
    </row>
    <row r="79" spans="1:73" x14ac:dyDescent="0.35">
      <c r="A79">
        <v>1254</v>
      </c>
      <c r="B79">
        <v>763.10563456930618</v>
      </c>
      <c r="C79">
        <v>2.3206244538665371E-3</v>
      </c>
      <c r="D79">
        <v>0</v>
      </c>
      <c r="E79">
        <v>627</v>
      </c>
      <c r="F79">
        <v>-627</v>
      </c>
      <c r="G79">
        <v>0</v>
      </c>
      <c r="H79">
        <v>0</v>
      </c>
      <c r="I79">
        <v>8.57935040684118E-3</v>
      </c>
      <c r="J79">
        <v>2.1524706658068753E-2</v>
      </c>
      <c r="K79">
        <v>3.5422089030212725E-2</v>
      </c>
      <c r="L79">
        <v>5.3660150017560242E-2</v>
      </c>
      <c r="M79">
        <v>6.2141129370434416E-2</v>
      </c>
      <c r="N79">
        <v>7.4737905139546382E-2</v>
      </c>
      <c r="O79">
        <v>9.7210521325766755E-2</v>
      </c>
      <c r="P79">
        <v>0.10742848710702158</v>
      </c>
      <c r="Q79">
        <v>0.11389644252155044</v>
      </c>
      <c r="R79">
        <v>0.11615474911402617</v>
      </c>
      <c r="S79">
        <v>0.11615474911402617</v>
      </c>
      <c r="T79">
        <v>0.11615474911402617</v>
      </c>
      <c r="U79">
        <v>0.11615474911402617</v>
      </c>
      <c r="V79">
        <v>0.11615474911402617</v>
      </c>
      <c r="W79">
        <v>0.11615474911402617</v>
      </c>
      <c r="X79">
        <v>0.11615474911402617</v>
      </c>
      <c r="Y79">
        <v>0.11615474911402617</v>
      </c>
      <c r="Z79">
        <v>0.11615474911402617</v>
      </c>
      <c r="AA79">
        <v>0.11615474911402617</v>
      </c>
      <c r="AB79">
        <v>0.11615474911402617</v>
      </c>
      <c r="AC79">
        <v>0.11615474911402617</v>
      </c>
      <c r="AD79">
        <v>0.11615474911402617</v>
      </c>
      <c r="AE79">
        <v>0.11615474911402617</v>
      </c>
      <c r="AF79">
        <v>0.11615474911402617</v>
      </c>
      <c r="AG79">
        <v>0.11615474911402617</v>
      </c>
      <c r="AH79">
        <v>0.11615474911402617</v>
      </c>
      <c r="AI79">
        <v>0.11615474911402617</v>
      </c>
      <c r="AJ79">
        <v>0.11615474911402617</v>
      </c>
      <c r="AK79">
        <v>0.11615474911402617</v>
      </c>
      <c r="AL79">
        <v>0.11615474911402617</v>
      </c>
      <c r="AM79">
        <v>0.11615474911402617</v>
      </c>
      <c r="AN79">
        <v>0.11615474911402617</v>
      </c>
      <c r="AO79">
        <v>0.11615474911402617</v>
      </c>
      <c r="AP79">
        <v>0.11615474911402617</v>
      </c>
      <c r="AQ79">
        <v>0.11615474911402617</v>
      </c>
      <c r="AR79">
        <v>0.11615474911402617</v>
      </c>
      <c r="AS79">
        <v>0.11615474911402617</v>
      </c>
      <c r="AT79">
        <v>0.11615474911402617</v>
      </c>
      <c r="AU79">
        <v>0.11615474911402617</v>
      </c>
      <c r="AV79">
        <v>0.11615474911402617</v>
      </c>
      <c r="AW79">
        <v>0.11615474911402617</v>
      </c>
      <c r="AX79">
        <v>0.11615474911402617</v>
      </c>
      <c r="AY79">
        <v>0.11615474911402617</v>
      </c>
      <c r="AZ79">
        <v>0.11615474911402617</v>
      </c>
      <c r="BA79">
        <v>0.11615474911402617</v>
      </c>
      <c r="BB79">
        <v>0.11615474911402617</v>
      </c>
      <c r="BC79">
        <v>0.11615474911402617</v>
      </c>
      <c r="BD79">
        <v>0.11615474911402617</v>
      </c>
      <c r="BE79">
        <v>0.11615474911402617</v>
      </c>
      <c r="BF79">
        <v>0.11615474911402617</v>
      </c>
      <c r="BG79">
        <v>0.11615474911402617</v>
      </c>
      <c r="BH79">
        <v>0.11615474911402617</v>
      </c>
      <c r="BI79">
        <v>0.11389644252155044</v>
      </c>
      <c r="BJ79">
        <v>0.10434258569570132</v>
      </c>
      <c r="BK79">
        <v>8.5521274047686169E-2</v>
      </c>
      <c r="BL79">
        <v>7.3375190993849634E-2</v>
      </c>
      <c r="BM79">
        <v>4.9863095888401203E-2</v>
      </c>
      <c r="BN79">
        <v>4.1728868287233052E-2</v>
      </c>
      <c r="BO79">
        <v>2.7230004372402906E-2</v>
      </c>
      <c r="BP79">
        <v>1.8189534359973964E-2</v>
      </c>
      <c r="BQ79">
        <v>1.1614040154411157E-2</v>
      </c>
      <c r="BR79">
        <v>1.7523540360886471E-3</v>
      </c>
      <c r="BS79">
        <v>0</v>
      </c>
      <c r="BT79">
        <v>2.1873119241493932E-3</v>
      </c>
      <c r="BU79">
        <v>2.1873119241493932E-3</v>
      </c>
    </row>
    <row r="80" spans="1:73" x14ac:dyDescent="0.35">
      <c r="A80">
        <v>1253</v>
      </c>
      <c r="B80">
        <v>791.25440921675965</v>
      </c>
      <c r="C80">
        <v>2.4062256233954803E-3</v>
      </c>
      <c r="D80">
        <v>10</v>
      </c>
      <c r="E80">
        <v>636.5</v>
      </c>
      <c r="F80">
        <v>-616.5</v>
      </c>
      <c r="G80">
        <v>0</v>
      </c>
      <c r="H80">
        <v>0</v>
      </c>
      <c r="I80">
        <v>8.57935040684118E-3</v>
      </c>
      <c r="J80">
        <v>2.1524706658068753E-2</v>
      </c>
      <c r="K80">
        <v>3.5422089030212725E-2</v>
      </c>
      <c r="L80">
        <v>5.3660150017560242E-2</v>
      </c>
      <c r="M80">
        <v>6.2141129370434416E-2</v>
      </c>
      <c r="N80">
        <v>7.4737905139546382E-2</v>
      </c>
      <c r="O80">
        <v>9.7210521325766755E-2</v>
      </c>
      <c r="P80">
        <v>0.10983471273041706</v>
      </c>
      <c r="Q80">
        <v>0.11630266814494593</v>
      </c>
      <c r="R80">
        <v>0.11856097473742165</v>
      </c>
      <c r="S80">
        <v>0.11856097473742165</v>
      </c>
      <c r="T80">
        <v>0.11856097473742165</v>
      </c>
      <c r="U80">
        <v>0.11856097473742165</v>
      </c>
      <c r="V80">
        <v>0.11856097473742165</v>
      </c>
      <c r="W80">
        <v>0.11856097473742165</v>
      </c>
      <c r="X80">
        <v>0.11856097473742165</v>
      </c>
      <c r="Y80">
        <v>0.11856097473742165</v>
      </c>
      <c r="Z80">
        <v>0.11856097473742165</v>
      </c>
      <c r="AA80">
        <v>0.11856097473742165</v>
      </c>
      <c r="AB80">
        <v>0.11856097473742165</v>
      </c>
      <c r="AC80">
        <v>0.11856097473742165</v>
      </c>
      <c r="AD80">
        <v>0.11856097473742165</v>
      </c>
      <c r="AE80">
        <v>0.11856097473742165</v>
      </c>
      <c r="AF80">
        <v>0.11856097473742165</v>
      </c>
      <c r="AG80">
        <v>0.11856097473742165</v>
      </c>
      <c r="AH80">
        <v>0.11856097473742165</v>
      </c>
      <c r="AI80">
        <v>0.11856097473742165</v>
      </c>
      <c r="AJ80">
        <v>0.11856097473742165</v>
      </c>
      <c r="AK80">
        <v>0.11856097473742165</v>
      </c>
      <c r="AL80">
        <v>0.11856097473742165</v>
      </c>
      <c r="AM80">
        <v>0.11856097473742165</v>
      </c>
      <c r="AN80">
        <v>0.11856097473742165</v>
      </c>
      <c r="AO80">
        <v>0.11856097473742165</v>
      </c>
      <c r="AP80">
        <v>0.11856097473742165</v>
      </c>
      <c r="AQ80">
        <v>0.11856097473742165</v>
      </c>
      <c r="AR80">
        <v>0.11856097473742165</v>
      </c>
      <c r="AS80">
        <v>0.11856097473742165</v>
      </c>
      <c r="AT80">
        <v>0.11856097473742165</v>
      </c>
      <c r="AU80">
        <v>0.11856097473742165</v>
      </c>
      <c r="AV80">
        <v>0.11856097473742165</v>
      </c>
      <c r="AW80">
        <v>0.11856097473742165</v>
      </c>
      <c r="AX80">
        <v>0.11856097473742165</v>
      </c>
      <c r="AY80">
        <v>0.11856097473742165</v>
      </c>
      <c r="AZ80">
        <v>0.11856097473742165</v>
      </c>
      <c r="BA80">
        <v>0.11856097473742165</v>
      </c>
      <c r="BB80">
        <v>0.11856097473742165</v>
      </c>
      <c r="BC80">
        <v>0.11856097473742165</v>
      </c>
      <c r="BD80">
        <v>0.11856097473742165</v>
      </c>
      <c r="BE80">
        <v>0.11856097473742165</v>
      </c>
      <c r="BF80">
        <v>0.11856097473742165</v>
      </c>
      <c r="BG80">
        <v>0.11856097473742165</v>
      </c>
      <c r="BH80">
        <v>0.11856097473742165</v>
      </c>
      <c r="BI80">
        <v>0.11630266814494593</v>
      </c>
      <c r="BJ80">
        <v>0.1067488113190968</v>
      </c>
      <c r="BK80">
        <v>8.5521274047686169E-2</v>
      </c>
      <c r="BL80">
        <v>7.3375190993849634E-2</v>
      </c>
      <c r="BM80">
        <v>4.9863095888401203E-2</v>
      </c>
      <c r="BN80">
        <v>4.1728868287233052E-2</v>
      </c>
      <c r="BO80">
        <v>2.7230004372402906E-2</v>
      </c>
      <c r="BP80">
        <v>1.8189534359973964E-2</v>
      </c>
      <c r="BQ80">
        <v>1.1614040154411157E-2</v>
      </c>
      <c r="BR80">
        <v>1.7523540360886471E-3</v>
      </c>
      <c r="BS80">
        <v>0</v>
      </c>
      <c r="BT80">
        <v>1.2998785700702453E-3</v>
      </c>
      <c r="BU80">
        <v>5.3547287523505044E-3</v>
      </c>
    </row>
    <row r="81" spans="1:73" x14ac:dyDescent="0.35">
      <c r="A81">
        <v>1249</v>
      </c>
      <c r="B81">
        <v>798.57502411042435</v>
      </c>
      <c r="C81">
        <v>2.4284878072531133E-3</v>
      </c>
      <c r="D81">
        <v>20</v>
      </c>
      <c r="E81">
        <v>644.5</v>
      </c>
      <c r="F81">
        <v>-604.5</v>
      </c>
      <c r="G81">
        <v>0</v>
      </c>
      <c r="H81">
        <v>0</v>
      </c>
      <c r="I81">
        <v>8.57935040684118E-3</v>
      </c>
      <c r="J81">
        <v>2.1524706658068753E-2</v>
      </c>
      <c r="K81">
        <v>3.5422089030212725E-2</v>
      </c>
      <c r="L81">
        <v>5.3660150017560242E-2</v>
      </c>
      <c r="M81">
        <v>6.2141129370434416E-2</v>
      </c>
      <c r="N81">
        <v>7.4737905139546382E-2</v>
      </c>
      <c r="O81">
        <v>9.7210521325766755E-2</v>
      </c>
      <c r="P81">
        <v>0.10983471273041706</v>
      </c>
      <c r="Q81">
        <v>0.11873115595219905</v>
      </c>
      <c r="R81">
        <v>0.12098946254467477</v>
      </c>
      <c r="S81">
        <v>0.12098946254467477</v>
      </c>
      <c r="T81">
        <v>0.12098946254467477</v>
      </c>
      <c r="U81">
        <v>0.12098946254467477</v>
      </c>
      <c r="V81">
        <v>0.12098946254467477</v>
      </c>
      <c r="W81">
        <v>0.12098946254467477</v>
      </c>
      <c r="X81">
        <v>0.12098946254467477</v>
      </c>
      <c r="Y81">
        <v>0.12098946254467477</v>
      </c>
      <c r="Z81">
        <v>0.12098946254467477</v>
      </c>
      <c r="AA81">
        <v>0.12098946254467477</v>
      </c>
      <c r="AB81">
        <v>0.12098946254467477</v>
      </c>
      <c r="AC81">
        <v>0.12098946254467477</v>
      </c>
      <c r="AD81">
        <v>0.12098946254467477</v>
      </c>
      <c r="AE81">
        <v>0.12098946254467477</v>
      </c>
      <c r="AF81">
        <v>0.12098946254467477</v>
      </c>
      <c r="AG81">
        <v>0.12098946254467477</v>
      </c>
      <c r="AH81">
        <v>0.12098946254467477</v>
      </c>
      <c r="AI81">
        <v>0.12098946254467477</v>
      </c>
      <c r="AJ81">
        <v>0.12098946254467477</v>
      </c>
      <c r="AK81">
        <v>0.12098946254467477</v>
      </c>
      <c r="AL81">
        <v>0.12098946254467477</v>
      </c>
      <c r="AM81">
        <v>0.12098946254467477</v>
      </c>
      <c r="AN81">
        <v>0.12098946254467477</v>
      </c>
      <c r="AO81">
        <v>0.12098946254467477</v>
      </c>
      <c r="AP81">
        <v>0.12098946254467477</v>
      </c>
      <c r="AQ81">
        <v>0.12098946254467477</v>
      </c>
      <c r="AR81">
        <v>0.12098946254467477</v>
      </c>
      <c r="AS81">
        <v>0.12098946254467477</v>
      </c>
      <c r="AT81">
        <v>0.12098946254467477</v>
      </c>
      <c r="AU81">
        <v>0.12098946254467477</v>
      </c>
      <c r="AV81">
        <v>0.12098946254467477</v>
      </c>
      <c r="AW81">
        <v>0.12098946254467477</v>
      </c>
      <c r="AX81">
        <v>0.12098946254467477</v>
      </c>
      <c r="AY81">
        <v>0.12098946254467477</v>
      </c>
      <c r="AZ81">
        <v>0.12098946254467477</v>
      </c>
      <c r="BA81">
        <v>0.12098946254467477</v>
      </c>
      <c r="BB81">
        <v>0.12098946254467477</v>
      </c>
      <c r="BC81">
        <v>0.12098946254467477</v>
      </c>
      <c r="BD81">
        <v>0.12098946254467477</v>
      </c>
      <c r="BE81">
        <v>0.12098946254467477</v>
      </c>
      <c r="BF81">
        <v>0.12098946254467477</v>
      </c>
      <c r="BG81">
        <v>0.12098946254467477</v>
      </c>
      <c r="BH81">
        <v>0.12098946254467477</v>
      </c>
      <c r="BI81">
        <v>0.11873115595219905</v>
      </c>
      <c r="BJ81">
        <v>0.10917729912634992</v>
      </c>
      <c r="BK81">
        <v>8.7949761854939287E-2</v>
      </c>
      <c r="BL81">
        <v>7.3375190993849634E-2</v>
      </c>
      <c r="BM81">
        <v>4.9863095888401203E-2</v>
      </c>
      <c r="BN81">
        <v>4.1728868287233052E-2</v>
      </c>
      <c r="BO81">
        <v>2.7230004372402906E-2</v>
      </c>
      <c r="BP81">
        <v>1.8189534359973964E-2</v>
      </c>
      <c r="BQ81">
        <v>1.1614040154411157E-2</v>
      </c>
      <c r="BR81">
        <v>1.7523540360886471E-3</v>
      </c>
      <c r="BS81">
        <v>0</v>
      </c>
      <c r="BT81">
        <v>2.856690225511993E-4</v>
      </c>
      <c r="BU81">
        <v>8.2151649277544397E-3</v>
      </c>
    </row>
    <row r="82" spans="1:73" x14ac:dyDescent="0.35">
      <c r="A82">
        <v>1249</v>
      </c>
      <c r="B82">
        <v>963.22453486683753</v>
      </c>
      <c r="C82">
        <v>2.929191331994015E-3</v>
      </c>
      <c r="D82">
        <v>30</v>
      </c>
      <c r="E82">
        <v>654.5</v>
      </c>
      <c r="F82">
        <v>-594.5</v>
      </c>
      <c r="G82">
        <v>0</v>
      </c>
      <c r="H82">
        <v>0</v>
      </c>
      <c r="I82">
        <v>8.57935040684118E-3</v>
      </c>
      <c r="J82">
        <v>2.1524706658068753E-2</v>
      </c>
      <c r="K82">
        <v>3.5422089030212725E-2</v>
      </c>
      <c r="L82">
        <v>5.3660150017560242E-2</v>
      </c>
      <c r="M82">
        <v>6.2141129370434416E-2</v>
      </c>
      <c r="N82">
        <v>7.4737905139546382E-2</v>
      </c>
      <c r="O82">
        <v>9.7210521325766755E-2</v>
      </c>
      <c r="P82">
        <v>0.10983471273041706</v>
      </c>
      <c r="Q82">
        <v>0.12166034728419306</v>
      </c>
      <c r="R82">
        <v>0.12391865387666878</v>
      </c>
      <c r="S82">
        <v>0.12391865387666878</v>
      </c>
      <c r="T82">
        <v>0.12391865387666878</v>
      </c>
      <c r="U82">
        <v>0.12391865387666878</v>
      </c>
      <c r="V82">
        <v>0.12391865387666878</v>
      </c>
      <c r="W82">
        <v>0.12391865387666878</v>
      </c>
      <c r="X82">
        <v>0.12391865387666878</v>
      </c>
      <c r="Y82">
        <v>0.12391865387666878</v>
      </c>
      <c r="Z82">
        <v>0.12391865387666878</v>
      </c>
      <c r="AA82">
        <v>0.12391865387666878</v>
      </c>
      <c r="AB82">
        <v>0.12391865387666878</v>
      </c>
      <c r="AC82">
        <v>0.12391865387666878</v>
      </c>
      <c r="AD82">
        <v>0.12391865387666878</v>
      </c>
      <c r="AE82">
        <v>0.12391865387666878</v>
      </c>
      <c r="AF82">
        <v>0.12391865387666878</v>
      </c>
      <c r="AG82">
        <v>0.12391865387666878</v>
      </c>
      <c r="AH82">
        <v>0.12391865387666878</v>
      </c>
      <c r="AI82">
        <v>0.12391865387666878</v>
      </c>
      <c r="AJ82">
        <v>0.12391865387666878</v>
      </c>
      <c r="AK82">
        <v>0.12391865387666878</v>
      </c>
      <c r="AL82">
        <v>0.12391865387666878</v>
      </c>
      <c r="AM82">
        <v>0.12391865387666878</v>
      </c>
      <c r="AN82">
        <v>0.12391865387666878</v>
      </c>
      <c r="AO82">
        <v>0.12391865387666878</v>
      </c>
      <c r="AP82">
        <v>0.12391865387666878</v>
      </c>
      <c r="AQ82">
        <v>0.12391865387666878</v>
      </c>
      <c r="AR82">
        <v>0.12391865387666878</v>
      </c>
      <c r="AS82">
        <v>0.12391865387666878</v>
      </c>
      <c r="AT82">
        <v>0.12391865387666878</v>
      </c>
      <c r="AU82">
        <v>0.12391865387666878</v>
      </c>
      <c r="AV82">
        <v>0.12391865387666878</v>
      </c>
      <c r="AW82">
        <v>0.12391865387666878</v>
      </c>
      <c r="AX82">
        <v>0.12391865387666878</v>
      </c>
      <c r="AY82">
        <v>0.12391865387666878</v>
      </c>
      <c r="AZ82">
        <v>0.12391865387666878</v>
      </c>
      <c r="BA82">
        <v>0.12391865387666878</v>
      </c>
      <c r="BB82">
        <v>0.12391865387666878</v>
      </c>
      <c r="BC82">
        <v>0.12391865387666878</v>
      </c>
      <c r="BD82">
        <v>0.12391865387666878</v>
      </c>
      <c r="BE82">
        <v>0.12391865387666878</v>
      </c>
      <c r="BF82">
        <v>0.12391865387666878</v>
      </c>
      <c r="BG82">
        <v>0.12391865387666878</v>
      </c>
      <c r="BH82">
        <v>0.12391865387666878</v>
      </c>
      <c r="BI82">
        <v>0.12166034728419306</v>
      </c>
      <c r="BJ82">
        <v>0.11210649045834394</v>
      </c>
      <c r="BK82">
        <v>9.0878953186933301E-2</v>
      </c>
      <c r="BL82">
        <v>7.3375190993849634E-2</v>
      </c>
      <c r="BM82">
        <v>4.9863095888401203E-2</v>
      </c>
      <c r="BN82">
        <v>4.1728868287233052E-2</v>
      </c>
      <c r="BO82">
        <v>2.7230004372402906E-2</v>
      </c>
      <c r="BP82">
        <v>1.8189534359973964E-2</v>
      </c>
      <c r="BQ82">
        <v>1.1614040154411157E-2</v>
      </c>
      <c r="BR82">
        <v>1.7523540360886471E-3</v>
      </c>
      <c r="BS82">
        <v>0</v>
      </c>
      <c r="BT82">
        <v>0</v>
      </c>
      <c r="BU82">
        <v>1.1790710147009345E-2</v>
      </c>
    </row>
    <row r="83" spans="1:73" x14ac:dyDescent="0.35">
      <c r="A83">
        <v>1249</v>
      </c>
      <c r="B83">
        <v>754.72993598940752</v>
      </c>
      <c r="C83">
        <v>2.2951537325637148E-3</v>
      </c>
      <c r="D83">
        <v>40</v>
      </c>
      <c r="E83">
        <v>664.5</v>
      </c>
      <c r="F83">
        <v>-584.5</v>
      </c>
      <c r="G83">
        <v>0</v>
      </c>
      <c r="H83">
        <v>0</v>
      </c>
      <c r="I83">
        <v>8.57935040684118E-3</v>
      </c>
      <c r="J83">
        <v>2.1524706658068753E-2</v>
      </c>
      <c r="K83">
        <v>3.5422089030212725E-2</v>
      </c>
      <c r="L83">
        <v>5.3660150017560242E-2</v>
      </c>
      <c r="M83">
        <v>6.2141129370434416E-2</v>
      </c>
      <c r="N83">
        <v>7.4737905139546382E-2</v>
      </c>
      <c r="O83">
        <v>9.7210521325766755E-2</v>
      </c>
      <c r="P83">
        <v>0.10983471273041706</v>
      </c>
      <c r="Q83">
        <v>0.12166034728419306</v>
      </c>
      <c r="R83">
        <v>0.12621380760923251</v>
      </c>
      <c r="S83">
        <v>0.12621380760923251</v>
      </c>
      <c r="T83">
        <v>0.12621380760923251</v>
      </c>
      <c r="U83">
        <v>0.12621380760923251</v>
      </c>
      <c r="V83">
        <v>0.12621380760923251</v>
      </c>
      <c r="W83">
        <v>0.12621380760923251</v>
      </c>
      <c r="X83">
        <v>0.12621380760923251</v>
      </c>
      <c r="Y83">
        <v>0.12621380760923251</v>
      </c>
      <c r="Z83">
        <v>0.12621380760923251</v>
      </c>
      <c r="AA83">
        <v>0.12621380760923251</v>
      </c>
      <c r="AB83">
        <v>0.12621380760923251</v>
      </c>
      <c r="AC83">
        <v>0.12621380760923251</v>
      </c>
      <c r="AD83">
        <v>0.12621380760923251</v>
      </c>
      <c r="AE83">
        <v>0.12621380760923251</v>
      </c>
      <c r="AF83">
        <v>0.12621380760923251</v>
      </c>
      <c r="AG83">
        <v>0.12621380760923251</v>
      </c>
      <c r="AH83">
        <v>0.12621380760923251</v>
      </c>
      <c r="AI83">
        <v>0.12621380760923251</v>
      </c>
      <c r="AJ83">
        <v>0.12621380760923251</v>
      </c>
      <c r="AK83">
        <v>0.12621380760923251</v>
      </c>
      <c r="AL83">
        <v>0.12621380760923251</v>
      </c>
      <c r="AM83">
        <v>0.12621380760923251</v>
      </c>
      <c r="AN83">
        <v>0.12621380760923251</v>
      </c>
      <c r="AO83">
        <v>0.12621380760923251</v>
      </c>
      <c r="AP83">
        <v>0.12621380760923251</v>
      </c>
      <c r="AQ83">
        <v>0.12621380760923251</v>
      </c>
      <c r="AR83">
        <v>0.12621380760923251</v>
      </c>
      <c r="AS83">
        <v>0.12621380760923251</v>
      </c>
      <c r="AT83">
        <v>0.12621380760923251</v>
      </c>
      <c r="AU83">
        <v>0.12621380760923251</v>
      </c>
      <c r="AV83">
        <v>0.12621380760923251</v>
      </c>
      <c r="AW83">
        <v>0.12621380760923251</v>
      </c>
      <c r="AX83">
        <v>0.12621380760923251</v>
      </c>
      <c r="AY83">
        <v>0.12621380760923251</v>
      </c>
      <c r="AZ83">
        <v>0.12621380760923251</v>
      </c>
      <c r="BA83">
        <v>0.12621380760923251</v>
      </c>
      <c r="BB83">
        <v>0.12621380760923251</v>
      </c>
      <c r="BC83">
        <v>0.12621380760923251</v>
      </c>
      <c r="BD83">
        <v>0.12621380760923251</v>
      </c>
      <c r="BE83">
        <v>0.12621380760923251</v>
      </c>
      <c r="BF83">
        <v>0.12621380760923251</v>
      </c>
      <c r="BG83">
        <v>0.12621380760923251</v>
      </c>
      <c r="BH83">
        <v>0.12621380760923251</v>
      </c>
      <c r="BI83">
        <v>0.12395550101675677</v>
      </c>
      <c r="BJ83">
        <v>0.11440164419090765</v>
      </c>
      <c r="BK83">
        <v>9.3174106919497013E-2</v>
      </c>
      <c r="BL83">
        <v>7.3375190993849634E-2</v>
      </c>
      <c r="BM83">
        <v>4.9863095888401203E-2</v>
      </c>
      <c r="BN83">
        <v>4.1728868287233052E-2</v>
      </c>
      <c r="BO83">
        <v>2.7230004372402906E-2</v>
      </c>
      <c r="BP83">
        <v>1.8189534359973964E-2</v>
      </c>
      <c r="BQ83">
        <v>1.1614040154411157E-2</v>
      </c>
      <c r="BR83">
        <v>1.7523540360886471E-3</v>
      </c>
      <c r="BS83">
        <v>0</v>
      </c>
      <c r="BT83">
        <v>0</v>
      </c>
      <c r="BU83">
        <v>1.9708934394291291E-2</v>
      </c>
    </row>
    <row r="84" spans="1:73" x14ac:dyDescent="0.35">
      <c r="A84">
        <v>1249</v>
      </c>
      <c r="B84">
        <v>880.10800680801447</v>
      </c>
      <c r="C84">
        <v>2.67643176792311E-3</v>
      </c>
      <c r="D84">
        <v>30</v>
      </c>
      <c r="E84">
        <v>654.5</v>
      </c>
      <c r="F84">
        <v>-594.5</v>
      </c>
      <c r="G84">
        <v>0</v>
      </c>
      <c r="H84">
        <v>0</v>
      </c>
      <c r="I84">
        <v>8.57935040684118E-3</v>
      </c>
      <c r="J84">
        <v>2.1524706658068753E-2</v>
      </c>
      <c r="K84">
        <v>3.5422089030212725E-2</v>
      </c>
      <c r="L84">
        <v>5.3660150017560242E-2</v>
      </c>
      <c r="M84">
        <v>6.2141129370434416E-2</v>
      </c>
      <c r="N84">
        <v>7.4737905139546382E-2</v>
      </c>
      <c r="O84">
        <v>9.7210521325766755E-2</v>
      </c>
      <c r="P84">
        <v>0.10983471273041706</v>
      </c>
      <c r="Q84">
        <v>0.12433677905211617</v>
      </c>
      <c r="R84">
        <v>0.12889023937715563</v>
      </c>
      <c r="S84">
        <v>0.12889023937715563</v>
      </c>
      <c r="T84">
        <v>0.12889023937715563</v>
      </c>
      <c r="U84">
        <v>0.12889023937715563</v>
      </c>
      <c r="V84">
        <v>0.12889023937715563</v>
      </c>
      <c r="W84">
        <v>0.12889023937715563</v>
      </c>
      <c r="X84">
        <v>0.12889023937715563</v>
      </c>
      <c r="Y84">
        <v>0.12889023937715563</v>
      </c>
      <c r="Z84">
        <v>0.12889023937715563</v>
      </c>
      <c r="AA84">
        <v>0.12889023937715563</v>
      </c>
      <c r="AB84">
        <v>0.12889023937715563</v>
      </c>
      <c r="AC84">
        <v>0.12889023937715563</v>
      </c>
      <c r="AD84">
        <v>0.12889023937715563</v>
      </c>
      <c r="AE84">
        <v>0.12889023937715563</v>
      </c>
      <c r="AF84">
        <v>0.12889023937715563</v>
      </c>
      <c r="AG84">
        <v>0.12889023937715563</v>
      </c>
      <c r="AH84">
        <v>0.12889023937715563</v>
      </c>
      <c r="AI84">
        <v>0.12889023937715563</v>
      </c>
      <c r="AJ84">
        <v>0.12889023937715563</v>
      </c>
      <c r="AK84">
        <v>0.12889023937715563</v>
      </c>
      <c r="AL84">
        <v>0.12889023937715563</v>
      </c>
      <c r="AM84">
        <v>0.12889023937715563</v>
      </c>
      <c r="AN84">
        <v>0.12889023937715563</v>
      </c>
      <c r="AO84">
        <v>0.12889023937715563</v>
      </c>
      <c r="AP84">
        <v>0.12889023937715563</v>
      </c>
      <c r="AQ84">
        <v>0.12889023937715563</v>
      </c>
      <c r="AR84">
        <v>0.12889023937715563</v>
      </c>
      <c r="AS84">
        <v>0.12889023937715563</v>
      </c>
      <c r="AT84">
        <v>0.12889023937715563</v>
      </c>
      <c r="AU84">
        <v>0.12889023937715563</v>
      </c>
      <c r="AV84">
        <v>0.12889023937715563</v>
      </c>
      <c r="AW84">
        <v>0.12889023937715563</v>
      </c>
      <c r="AX84">
        <v>0.12889023937715563</v>
      </c>
      <c r="AY84">
        <v>0.12889023937715563</v>
      </c>
      <c r="AZ84">
        <v>0.12889023937715563</v>
      </c>
      <c r="BA84">
        <v>0.12889023937715563</v>
      </c>
      <c r="BB84">
        <v>0.12889023937715563</v>
      </c>
      <c r="BC84">
        <v>0.12889023937715563</v>
      </c>
      <c r="BD84">
        <v>0.12889023937715563</v>
      </c>
      <c r="BE84">
        <v>0.12889023937715563</v>
      </c>
      <c r="BF84">
        <v>0.12889023937715563</v>
      </c>
      <c r="BG84">
        <v>0.12889023937715563</v>
      </c>
      <c r="BH84">
        <v>0.12889023937715563</v>
      </c>
      <c r="BI84">
        <v>0.12663193278467988</v>
      </c>
      <c r="BJ84">
        <v>0.11707807595883075</v>
      </c>
      <c r="BK84">
        <v>9.585053868742012E-2</v>
      </c>
      <c r="BL84">
        <v>7.3375190993849634E-2</v>
      </c>
      <c r="BM84">
        <v>4.9863095888401203E-2</v>
      </c>
      <c r="BN84">
        <v>4.1728868287233052E-2</v>
      </c>
      <c r="BO84">
        <v>2.7230004372402906E-2</v>
      </c>
      <c r="BP84">
        <v>1.8189534359973964E-2</v>
      </c>
      <c r="BQ84">
        <v>1.1614040154411157E-2</v>
      </c>
      <c r="BR84">
        <v>1.7523540360886471E-3</v>
      </c>
      <c r="BS84">
        <v>0</v>
      </c>
      <c r="BT84">
        <v>0</v>
      </c>
      <c r="BU84">
        <v>1.1790710147009373E-2</v>
      </c>
    </row>
    <row r="85" spans="1:73" x14ac:dyDescent="0.35">
      <c r="A85">
        <v>1249</v>
      </c>
      <c r="B85">
        <v>808.05990189963177</v>
      </c>
      <c r="C85">
        <v>2.4573315719201025E-3</v>
      </c>
      <c r="D85">
        <v>20</v>
      </c>
      <c r="E85">
        <v>644.5</v>
      </c>
      <c r="F85">
        <v>-604.5</v>
      </c>
      <c r="G85">
        <v>0</v>
      </c>
      <c r="H85">
        <v>0</v>
      </c>
      <c r="I85">
        <v>8.57935040684118E-3</v>
      </c>
      <c r="J85">
        <v>2.1524706658068753E-2</v>
      </c>
      <c r="K85">
        <v>3.5422089030212725E-2</v>
      </c>
      <c r="L85">
        <v>5.3660150017560242E-2</v>
      </c>
      <c r="M85">
        <v>6.2141129370434416E-2</v>
      </c>
      <c r="N85">
        <v>7.4737905139546382E-2</v>
      </c>
      <c r="O85">
        <v>9.7210521325766755E-2</v>
      </c>
      <c r="P85">
        <v>0.10983471273041706</v>
      </c>
      <c r="Q85">
        <v>0.12679411062403628</v>
      </c>
      <c r="R85">
        <v>0.13134757094907573</v>
      </c>
      <c r="S85">
        <v>0.13134757094907573</v>
      </c>
      <c r="T85">
        <v>0.13134757094907573</v>
      </c>
      <c r="U85">
        <v>0.13134757094907573</v>
      </c>
      <c r="V85">
        <v>0.13134757094907573</v>
      </c>
      <c r="W85">
        <v>0.13134757094907573</v>
      </c>
      <c r="X85">
        <v>0.13134757094907573</v>
      </c>
      <c r="Y85">
        <v>0.13134757094907573</v>
      </c>
      <c r="Z85">
        <v>0.13134757094907573</v>
      </c>
      <c r="AA85">
        <v>0.13134757094907573</v>
      </c>
      <c r="AB85">
        <v>0.13134757094907573</v>
      </c>
      <c r="AC85">
        <v>0.13134757094907573</v>
      </c>
      <c r="AD85">
        <v>0.13134757094907573</v>
      </c>
      <c r="AE85">
        <v>0.13134757094907573</v>
      </c>
      <c r="AF85">
        <v>0.13134757094907573</v>
      </c>
      <c r="AG85">
        <v>0.13134757094907573</v>
      </c>
      <c r="AH85">
        <v>0.13134757094907573</v>
      </c>
      <c r="AI85">
        <v>0.13134757094907573</v>
      </c>
      <c r="AJ85">
        <v>0.13134757094907573</v>
      </c>
      <c r="AK85">
        <v>0.13134757094907573</v>
      </c>
      <c r="AL85">
        <v>0.13134757094907573</v>
      </c>
      <c r="AM85">
        <v>0.13134757094907573</v>
      </c>
      <c r="AN85">
        <v>0.13134757094907573</v>
      </c>
      <c r="AO85">
        <v>0.13134757094907573</v>
      </c>
      <c r="AP85">
        <v>0.13134757094907573</v>
      </c>
      <c r="AQ85">
        <v>0.13134757094907573</v>
      </c>
      <c r="AR85">
        <v>0.13134757094907573</v>
      </c>
      <c r="AS85">
        <v>0.13134757094907573</v>
      </c>
      <c r="AT85">
        <v>0.13134757094907573</v>
      </c>
      <c r="AU85">
        <v>0.13134757094907573</v>
      </c>
      <c r="AV85">
        <v>0.13134757094907573</v>
      </c>
      <c r="AW85">
        <v>0.13134757094907573</v>
      </c>
      <c r="AX85">
        <v>0.13134757094907573</v>
      </c>
      <c r="AY85">
        <v>0.13134757094907573</v>
      </c>
      <c r="AZ85">
        <v>0.13134757094907573</v>
      </c>
      <c r="BA85">
        <v>0.13134757094907573</v>
      </c>
      <c r="BB85">
        <v>0.13134757094907573</v>
      </c>
      <c r="BC85">
        <v>0.13134757094907573</v>
      </c>
      <c r="BD85">
        <v>0.13134757094907573</v>
      </c>
      <c r="BE85">
        <v>0.13134757094907573</v>
      </c>
      <c r="BF85">
        <v>0.13134757094907573</v>
      </c>
      <c r="BG85">
        <v>0.13134757094907573</v>
      </c>
      <c r="BH85">
        <v>0.13134757094907573</v>
      </c>
      <c r="BI85">
        <v>0.12908926435659998</v>
      </c>
      <c r="BJ85">
        <v>0.11953540753075086</v>
      </c>
      <c r="BK85">
        <v>9.8307870259340221E-2</v>
      </c>
      <c r="BL85">
        <v>7.3375190993849634E-2</v>
      </c>
      <c r="BM85">
        <v>4.9863095888401203E-2</v>
      </c>
      <c r="BN85">
        <v>4.1728868287233052E-2</v>
      </c>
      <c r="BO85">
        <v>2.7230004372402906E-2</v>
      </c>
      <c r="BP85">
        <v>1.8189534359973964E-2</v>
      </c>
      <c r="BQ85">
        <v>1.1614040154411157E-2</v>
      </c>
      <c r="BR85">
        <v>1.7523540360886471E-3</v>
      </c>
      <c r="BS85">
        <v>0</v>
      </c>
      <c r="BT85">
        <v>5.7599909800276627E-4</v>
      </c>
      <c r="BU85">
        <v>8.2151649277544675E-3</v>
      </c>
    </row>
    <row r="86" spans="1:73" x14ac:dyDescent="0.35">
      <c r="A86">
        <v>1253</v>
      </c>
      <c r="B86">
        <v>782.64853110933757</v>
      </c>
      <c r="C86">
        <v>2.3800549200506545E-3</v>
      </c>
      <c r="D86">
        <v>10</v>
      </c>
      <c r="E86">
        <v>636.5</v>
      </c>
      <c r="F86">
        <v>-616.5</v>
      </c>
      <c r="G86">
        <v>0</v>
      </c>
      <c r="H86">
        <v>0</v>
      </c>
      <c r="I86">
        <v>8.57935040684118E-3</v>
      </c>
      <c r="J86">
        <v>2.1524706658068753E-2</v>
      </c>
      <c r="K86">
        <v>3.5422089030212725E-2</v>
      </c>
      <c r="L86">
        <v>5.3660150017560242E-2</v>
      </c>
      <c r="M86">
        <v>6.2141129370434416E-2</v>
      </c>
      <c r="N86">
        <v>7.4737905139546382E-2</v>
      </c>
      <c r="O86">
        <v>9.7210521325766755E-2</v>
      </c>
      <c r="P86">
        <v>0.11221476765046771</v>
      </c>
      <c r="Q86">
        <v>0.12917416554408695</v>
      </c>
      <c r="R86">
        <v>0.1337276258691264</v>
      </c>
      <c r="S86">
        <v>0.1337276258691264</v>
      </c>
      <c r="T86">
        <v>0.1337276258691264</v>
      </c>
      <c r="U86">
        <v>0.1337276258691264</v>
      </c>
      <c r="V86">
        <v>0.1337276258691264</v>
      </c>
      <c r="W86">
        <v>0.1337276258691264</v>
      </c>
      <c r="X86">
        <v>0.1337276258691264</v>
      </c>
      <c r="Y86">
        <v>0.1337276258691264</v>
      </c>
      <c r="Z86">
        <v>0.1337276258691264</v>
      </c>
      <c r="AA86">
        <v>0.1337276258691264</v>
      </c>
      <c r="AB86">
        <v>0.1337276258691264</v>
      </c>
      <c r="AC86">
        <v>0.1337276258691264</v>
      </c>
      <c r="AD86">
        <v>0.1337276258691264</v>
      </c>
      <c r="AE86">
        <v>0.1337276258691264</v>
      </c>
      <c r="AF86">
        <v>0.1337276258691264</v>
      </c>
      <c r="AG86">
        <v>0.1337276258691264</v>
      </c>
      <c r="AH86">
        <v>0.1337276258691264</v>
      </c>
      <c r="AI86">
        <v>0.1337276258691264</v>
      </c>
      <c r="AJ86">
        <v>0.1337276258691264</v>
      </c>
      <c r="AK86">
        <v>0.1337276258691264</v>
      </c>
      <c r="AL86">
        <v>0.1337276258691264</v>
      </c>
      <c r="AM86">
        <v>0.1337276258691264</v>
      </c>
      <c r="AN86">
        <v>0.1337276258691264</v>
      </c>
      <c r="AO86">
        <v>0.1337276258691264</v>
      </c>
      <c r="AP86">
        <v>0.1337276258691264</v>
      </c>
      <c r="AQ86">
        <v>0.1337276258691264</v>
      </c>
      <c r="AR86">
        <v>0.1337276258691264</v>
      </c>
      <c r="AS86">
        <v>0.1337276258691264</v>
      </c>
      <c r="AT86">
        <v>0.1337276258691264</v>
      </c>
      <c r="AU86">
        <v>0.1337276258691264</v>
      </c>
      <c r="AV86">
        <v>0.1337276258691264</v>
      </c>
      <c r="AW86">
        <v>0.1337276258691264</v>
      </c>
      <c r="AX86">
        <v>0.1337276258691264</v>
      </c>
      <c r="AY86">
        <v>0.1337276258691264</v>
      </c>
      <c r="AZ86">
        <v>0.1337276258691264</v>
      </c>
      <c r="BA86">
        <v>0.1337276258691264</v>
      </c>
      <c r="BB86">
        <v>0.1337276258691264</v>
      </c>
      <c r="BC86">
        <v>0.1337276258691264</v>
      </c>
      <c r="BD86">
        <v>0.1337276258691264</v>
      </c>
      <c r="BE86">
        <v>0.1337276258691264</v>
      </c>
      <c r="BF86">
        <v>0.1337276258691264</v>
      </c>
      <c r="BG86">
        <v>0.1337276258691264</v>
      </c>
      <c r="BH86">
        <v>0.1337276258691264</v>
      </c>
      <c r="BI86">
        <v>0.13146931927665065</v>
      </c>
      <c r="BJ86">
        <v>0.12191546245080151</v>
      </c>
      <c r="BK86">
        <v>9.8307870259340221E-2</v>
      </c>
      <c r="BL86">
        <v>7.3375190993849634E-2</v>
      </c>
      <c r="BM86">
        <v>4.9863095888401203E-2</v>
      </c>
      <c r="BN86">
        <v>4.1728868287233052E-2</v>
      </c>
      <c r="BO86">
        <v>2.7230004372402906E-2</v>
      </c>
      <c r="BP86">
        <v>1.8189534359973964E-2</v>
      </c>
      <c r="BQ86">
        <v>1.1614040154411157E-2</v>
      </c>
      <c r="BR86">
        <v>1.7523540360886471E-3</v>
      </c>
      <c r="BS86">
        <v>0</v>
      </c>
      <c r="BT86">
        <v>2.6209663098468172E-3</v>
      </c>
      <c r="BU86">
        <v>5.354728752350546E-3</v>
      </c>
    </row>
    <row r="87" spans="1:73" x14ac:dyDescent="0.35">
      <c r="A87">
        <v>1224</v>
      </c>
      <c r="B87">
        <v>382.73427316993462</v>
      </c>
      <c r="C87">
        <v>1.1639050655841013E-3</v>
      </c>
      <c r="D87">
        <v>0</v>
      </c>
      <c r="E87">
        <v>612</v>
      </c>
      <c r="F87">
        <v>-612</v>
      </c>
      <c r="G87">
        <v>0</v>
      </c>
      <c r="H87">
        <v>0</v>
      </c>
      <c r="I87">
        <v>8.57935040684118E-3</v>
      </c>
      <c r="J87">
        <v>2.1524706658068753E-2</v>
      </c>
      <c r="K87">
        <v>3.5422089030212725E-2</v>
      </c>
      <c r="L87">
        <v>5.3660150017560242E-2</v>
      </c>
      <c r="M87">
        <v>6.2141129370434416E-2</v>
      </c>
      <c r="N87">
        <v>7.4737905139546382E-2</v>
      </c>
      <c r="O87">
        <v>9.7210521325766755E-2</v>
      </c>
      <c r="P87">
        <v>0.11221476765046771</v>
      </c>
      <c r="Q87">
        <v>0.13033807060967106</v>
      </c>
      <c r="R87">
        <v>0.13489153093471051</v>
      </c>
      <c r="S87">
        <v>0.13489153093471051</v>
      </c>
      <c r="T87">
        <v>0.13489153093471051</v>
      </c>
      <c r="U87">
        <v>0.13489153093471051</v>
      </c>
      <c r="V87">
        <v>0.13489153093471051</v>
      </c>
      <c r="W87">
        <v>0.13489153093471051</v>
      </c>
      <c r="X87">
        <v>0.13489153093471051</v>
      </c>
      <c r="Y87">
        <v>0.13489153093471051</v>
      </c>
      <c r="Z87">
        <v>0.13489153093471051</v>
      </c>
      <c r="AA87">
        <v>0.13489153093471051</v>
      </c>
      <c r="AB87">
        <v>0.13489153093471051</v>
      </c>
      <c r="AC87">
        <v>0.13489153093471051</v>
      </c>
      <c r="AD87">
        <v>0.13489153093471051</v>
      </c>
      <c r="AE87">
        <v>0.13489153093471051</v>
      </c>
      <c r="AF87">
        <v>0.13489153093471051</v>
      </c>
      <c r="AG87">
        <v>0.13489153093471051</v>
      </c>
      <c r="AH87">
        <v>0.13489153093471051</v>
      </c>
      <c r="AI87">
        <v>0.13489153093471051</v>
      </c>
      <c r="AJ87">
        <v>0.13489153093471051</v>
      </c>
      <c r="AK87">
        <v>0.13489153093471051</v>
      </c>
      <c r="AL87">
        <v>0.13489153093471051</v>
      </c>
      <c r="AM87">
        <v>0.13489153093471051</v>
      </c>
      <c r="AN87">
        <v>0.13489153093471051</v>
      </c>
      <c r="AO87">
        <v>0.13489153093471051</v>
      </c>
      <c r="AP87">
        <v>0.13489153093471051</v>
      </c>
      <c r="AQ87">
        <v>0.13489153093471051</v>
      </c>
      <c r="AR87">
        <v>0.13489153093471051</v>
      </c>
      <c r="AS87">
        <v>0.13489153093471051</v>
      </c>
      <c r="AT87">
        <v>0.13489153093471051</v>
      </c>
      <c r="AU87">
        <v>0.13489153093471051</v>
      </c>
      <c r="AV87">
        <v>0.13489153093471051</v>
      </c>
      <c r="AW87">
        <v>0.13489153093471051</v>
      </c>
      <c r="AX87">
        <v>0.13489153093471051</v>
      </c>
      <c r="AY87">
        <v>0.13489153093471051</v>
      </c>
      <c r="AZ87">
        <v>0.13489153093471051</v>
      </c>
      <c r="BA87">
        <v>0.13489153093471051</v>
      </c>
      <c r="BB87">
        <v>0.13489153093471051</v>
      </c>
      <c r="BC87">
        <v>0.13489153093471051</v>
      </c>
      <c r="BD87">
        <v>0.13489153093471051</v>
      </c>
      <c r="BE87">
        <v>0.13489153093471051</v>
      </c>
      <c r="BF87">
        <v>0.13489153093471051</v>
      </c>
      <c r="BG87">
        <v>0.13489153093471051</v>
      </c>
      <c r="BH87">
        <v>0.13489153093471051</v>
      </c>
      <c r="BI87">
        <v>0.13263322434223476</v>
      </c>
      <c r="BJ87">
        <v>0.12191546245080151</v>
      </c>
      <c r="BK87">
        <v>9.8307870259340221E-2</v>
      </c>
      <c r="BL87">
        <v>7.3375190993849634E-2</v>
      </c>
      <c r="BM87">
        <v>4.9863095888401203E-2</v>
      </c>
      <c r="BN87">
        <v>4.1728868287233052E-2</v>
      </c>
      <c r="BO87">
        <v>2.7230004372402906E-2</v>
      </c>
      <c r="BP87">
        <v>1.8189534359973964E-2</v>
      </c>
      <c r="BQ87">
        <v>1.1614040154411157E-2</v>
      </c>
      <c r="BR87">
        <v>1.7523540360886471E-3</v>
      </c>
      <c r="BS87">
        <v>0</v>
      </c>
      <c r="BT87">
        <v>1.8541036054053051E-3</v>
      </c>
      <c r="BU87">
        <v>9.1954998975060653E-4</v>
      </c>
    </row>
    <row r="88" spans="1:73" x14ac:dyDescent="0.35">
      <c r="A88">
        <v>1231</v>
      </c>
      <c r="B88">
        <v>271.46836456842402</v>
      </c>
      <c r="C88">
        <v>8.2554248944079276E-4</v>
      </c>
      <c r="D88">
        <v>-10</v>
      </c>
      <c r="E88">
        <v>605.5</v>
      </c>
      <c r="F88">
        <v>-625.5</v>
      </c>
      <c r="G88">
        <v>0</v>
      </c>
      <c r="H88">
        <v>0</v>
      </c>
      <c r="I88">
        <v>8.57935040684118E-3</v>
      </c>
      <c r="J88">
        <v>2.1524706658068753E-2</v>
      </c>
      <c r="K88">
        <v>3.5422089030212725E-2</v>
      </c>
      <c r="L88">
        <v>5.3660150017560242E-2</v>
      </c>
      <c r="M88">
        <v>6.2141129370434416E-2</v>
      </c>
      <c r="N88">
        <v>7.4737905139546382E-2</v>
      </c>
      <c r="O88">
        <v>9.7210521325766755E-2</v>
      </c>
      <c r="P88">
        <v>0.11304031013990851</v>
      </c>
      <c r="Q88">
        <v>0.13116361309911187</v>
      </c>
      <c r="R88">
        <v>0.13571707342415132</v>
      </c>
      <c r="S88">
        <v>0.13571707342415132</v>
      </c>
      <c r="T88">
        <v>0.13571707342415132</v>
      </c>
      <c r="U88">
        <v>0.13571707342415132</v>
      </c>
      <c r="V88">
        <v>0.13571707342415132</v>
      </c>
      <c r="W88">
        <v>0.13571707342415132</v>
      </c>
      <c r="X88">
        <v>0.13571707342415132</v>
      </c>
      <c r="Y88">
        <v>0.13571707342415132</v>
      </c>
      <c r="Z88">
        <v>0.13571707342415132</v>
      </c>
      <c r="AA88">
        <v>0.13571707342415132</v>
      </c>
      <c r="AB88">
        <v>0.13571707342415132</v>
      </c>
      <c r="AC88">
        <v>0.13571707342415132</v>
      </c>
      <c r="AD88">
        <v>0.13571707342415132</v>
      </c>
      <c r="AE88">
        <v>0.13571707342415132</v>
      </c>
      <c r="AF88">
        <v>0.13571707342415132</v>
      </c>
      <c r="AG88">
        <v>0.13571707342415132</v>
      </c>
      <c r="AH88">
        <v>0.13571707342415132</v>
      </c>
      <c r="AI88">
        <v>0.13571707342415132</v>
      </c>
      <c r="AJ88">
        <v>0.13571707342415132</v>
      </c>
      <c r="AK88">
        <v>0.13571707342415132</v>
      </c>
      <c r="AL88">
        <v>0.13571707342415132</v>
      </c>
      <c r="AM88">
        <v>0.13571707342415132</v>
      </c>
      <c r="AN88">
        <v>0.13571707342415132</v>
      </c>
      <c r="AO88">
        <v>0.13571707342415132</v>
      </c>
      <c r="AP88">
        <v>0.13571707342415132</v>
      </c>
      <c r="AQ88">
        <v>0.13571707342415132</v>
      </c>
      <c r="AR88">
        <v>0.13571707342415132</v>
      </c>
      <c r="AS88">
        <v>0.13571707342415132</v>
      </c>
      <c r="AT88">
        <v>0.13571707342415132</v>
      </c>
      <c r="AU88">
        <v>0.13571707342415132</v>
      </c>
      <c r="AV88">
        <v>0.13571707342415132</v>
      </c>
      <c r="AW88">
        <v>0.13571707342415132</v>
      </c>
      <c r="AX88">
        <v>0.13571707342415132</v>
      </c>
      <c r="AY88">
        <v>0.13571707342415132</v>
      </c>
      <c r="AZ88">
        <v>0.13571707342415132</v>
      </c>
      <c r="BA88">
        <v>0.13571707342415132</v>
      </c>
      <c r="BB88">
        <v>0.13571707342415132</v>
      </c>
      <c r="BC88">
        <v>0.13571707342415132</v>
      </c>
      <c r="BD88">
        <v>0.13571707342415132</v>
      </c>
      <c r="BE88">
        <v>0.13571707342415132</v>
      </c>
      <c r="BF88">
        <v>0.13571707342415132</v>
      </c>
      <c r="BG88">
        <v>0.13571707342415132</v>
      </c>
      <c r="BH88">
        <v>0.13571707342415132</v>
      </c>
      <c r="BI88">
        <v>0.13345876683167557</v>
      </c>
      <c r="BJ88">
        <v>0.12191546245080151</v>
      </c>
      <c r="BK88">
        <v>9.8307870259340221E-2</v>
      </c>
      <c r="BL88">
        <v>7.3375190993849634E-2</v>
      </c>
      <c r="BM88">
        <v>4.9863095888401203E-2</v>
      </c>
      <c r="BN88">
        <v>4.1728868287233052E-2</v>
      </c>
      <c r="BO88">
        <v>2.7230004372402906E-2</v>
      </c>
      <c r="BP88">
        <v>1.8189534359973964E-2</v>
      </c>
      <c r="BQ88">
        <v>1.1614040154411157E-2</v>
      </c>
      <c r="BR88">
        <v>1.7523540360886471E-3</v>
      </c>
      <c r="BS88">
        <v>0</v>
      </c>
      <c r="BT88">
        <v>4.1546917187298693E-3</v>
      </c>
      <c r="BU88">
        <v>3.701864848444647E-4</v>
      </c>
    </row>
    <row r="89" spans="1:73" x14ac:dyDescent="0.35">
      <c r="A89">
        <v>1231</v>
      </c>
      <c r="B89">
        <v>290.10291365043054</v>
      </c>
      <c r="C89">
        <v>8.82210646937608E-4</v>
      </c>
      <c r="D89">
        <v>-20</v>
      </c>
      <c r="E89">
        <v>595.5</v>
      </c>
      <c r="F89">
        <v>-635.5</v>
      </c>
      <c r="G89">
        <v>0</v>
      </c>
      <c r="H89">
        <v>0</v>
      </c>
      <c r="I89">
        <v>8.57935040684118E-3</v>
      </c>
      <c r="J89">
        <v>2.1524706658068753E-2</v>
      </c>
      <c r="K89">
        <v>3.5422089030212725E-2</v>
      </c>
      <c r="L89">
        <v>5.3660150017560242E-2</v>
      </c>
      <c r="M89">
        <v>6.2141129370434416E-2</v>
      </c>
      <c r="N89">
        <v>7.4737905139546382E-2</v>
      </c>
      <c r="O89">
        <v>9.7210521325766755E-2</v>
      </c>
      <c r="P89">
        <v>0.11392252078684612</v>
      </c>
      <c r="Q89">
        <v>0.13204582374604948</v>
      </c>
      <c r="R89">
        <v>0.13659928407108893</v>
      </c>
      <c r="S89">
        <v>0.13659928407108893</v>
      </c>
      <c r="T89">
        <v>0.13659928407108893</v>
      </c>
      <c r="U89">
        <v>0.13659928407108893</v>
      </c>
      <c r="V89">
        <v>0.13659928407108893</v>
      </c>
      <c r="W89">
        <v>0.13659928407108893</v>
      </c>
      <c r="X89">
        <v>0.13659928407108893</v>
      </c>
      <c r="Y89">
        <v>0.13659928407108893</v>
      </c>
      <c r="Z89">
        <v>0.13659928407108893</v>
      </c>
      <c r="AA89">
        <v>0.13659928407108893</v>
      </c>
      <c r="AB89">
        <v>0.13659928407108893</v>
      </c>
      <c r="AC89">
        <v>0.13659928407108893</v>
      </c>
      <c r="AD89">
        <v>0.13659928407108893</v>
      </c>
      <c r="AE89">
        <v>0.13659928407108893</v>
      </c>
      <c r="AF89">
        <v>0.13659928407108893</v>
      </c>
      <c r="AG89">
        <v>0.13659928407108893</v>
      </c>
      <c r="AH89">
        <v>0.13659928407108893</v>
      </c>
      <c r="AI89">
        <v>0.13659928407108893</v>
      </c>
      <c r="AJ89">
        <v>0.13659928407108893</v>
      </c>
      <c r="AK89">
        <v>0.13659928407108893</v>
      </c>
      <c r="AL89">
        <v>0.13659928407108893</v>
      </c>
      <c r="AM89">
        <v>0.13659928407108893</v>
      </c>
      <c r="AN89">
        <v>0.13659928407108893</v>
      </c>
      <c r="AO89">
        <v>0.13659928407108893</v>
      </c>
      <c r="AP89">
        <v>0.13659928407108893</v>
      </c>
      <c r="AQ89">
        <v>0.13659928407108893</v>
      </c>
      <c r="AR89">
        <v>0.13659928407108893</v>
      </c>
      <c r="AS89">
        <v>0.13659928407108893</v>
      </c>
      <c r="AT89">
        <v>0.13659928407108893</v>
      </c>
      <c r="AU89">
        <v>0.13659928407108893</v>
      </c>
      <c r="AV89">
        <v>0.13659928407108893</v>
      </c>
      <c r="AW89">
        <v>0.13659928407108893</v>
      </c>
      <c r="AX89">
        <v>0.13659928407108893</v>
      </c>
      <c r="AY89">
        <v>0.13659928407108893</v>
      </c>
      <c r="AZ89">
        <v>0.13659928407108893</v>
      </c>
      <c r="BA89">
        <v>0.13659928407108893</v>
      </c>
      <c r="BB89">
        <v>0.13659928407108893</v>
      </c>
      <c r="BC89">
        <v>0.13659928407108893</v>
      </c>
      <c r="BD89">
        <v>0.13659928407108893</v>
      </c>
      <c r="BE89">
        <v>0.13659928407108893</v>
      </c>
      <c r="BF89">
        <v>0.13659928407108893</v>
      </c>
      <c r="BG89">
        <v>0.13659928407108893</v>
      </c>
      <c r="BH89">
        <v>0.13659928407108893</v>
      </c>
      <c r="BI89">
        <v>0.13434097747861318</v>
      </c>
      <c r="BJ89">
        <v>0.12191546245080151</v>
      </c>
      <c r="BK89">
        <v>9.8307870259340221E-2</v>
      </c>
      <c r="BL89">
        <v>7.3375190993849634E-2</v>
      </c>
      <c r="BM89">
        <v>4.9863095888401203E-2</v>
      </c>
      <c r="BN89">
        <v>4.1728868287233052E-2</v>
      </c>
      <c r="BO89">
        <v>2.7230004372402906E-2</v>
      </c>
      <c r="BP89">
        <v>1.8189534359973964E-2</v>
      </c>
      <c r="BQ89">
        <v>1.1614040154411157E-2</v>
      </c>
      <c r="BR89">
        <v>1.7523540360886471E-3</v>
      </c>
      <c r="BS89">
        <v>0</v>
      </c>
      <c r="BT89">
        <v>9.7489880446314792E-3</v>
      </c>
      <c r="BU89">
        <v>0</v>
      </c>
    </row>
    <row r="90" spans="1:73" x14ac:dyDescent="0.35">
      <c r="A90">
        <v>1231</v>
      </c>
      <c r="B90">
        <v>280.0651962710885</v>
      </c>
      <c r="C90">
        <v>8.516856824290585E-4</v>
      </c>
      <c r="D90">
        <v>-30</v>
      </c>
      <c r="E90">
        <v>585.5</v>
      </c>
      <c r="F90">
        <v>-645.5</v>
      </c>
      <c r="G90">
        <v>0</v>
      </c>
      <c r="H90">
        <v>0</v>
      </c>
      <c r="I90">
        <v>8.57935040684118E-3</v>
      </c>
      <c r="J90">
        <v>2.1524706658068753E-2</v>
      </c>
      <c r="K90">
        <v>3.5422089030212725E-2</v>
      </c>
      <c r="L90">
        <v>5.3660150017560242E-2</v>
      </c>
      <c r="M90">
        <v>6.2141129370434416E-2</v>
      </c>
      <c r="N90">
        <v>7.4737905139546382E-2</v>
      </c>
      <c r="O90">
        <v>9.8062207008195817E-2</v>
      </c>
      <c r="P90">
        <v>0.11477420646927518</v>
      </c>
      <c r="Q90">
        <v>0.13289750942847853</v>
      </c>
      <c r="R90">
        <v>0.13745096975351798</v>
      </c>
      <c r="S90">
        <v>0.13745096975351798</v>
      </c>
      <c r="T90">
        <v>0.13745096975351798</v>
      </c>
      <c r="U90">
        <v>0.13745096975351798</v>
      </c>
      <c r="V90">
        <v>0.13745096975351798</v>
      </c>
      <c r="W90">
        <v>0.13745096975351798</v>
      </c>
      <c r="X90">
        <v>0.13745096975351798</v>
      </c>
      <c r="Y90">
        <v>0.13745096975351798</v>
      </c>
      <c r="Z90">
        <v>0.13745096975351798</v>
      </c>
      <c r="AA90">
        <v>0.13745096975351798</v>
      </c>
      <c r="AB90">
        <v>0.13745096975351798</v>
      </c>
      <c r="AC90">
        <v>0.13745096975351798</v>
      </c>
      <c r="AD90">
        <v>0.13745096975351798</v>
      </c>
      <c r="AE90">
        <v>0.13745096975351798</v>
      </c>
      <c r="AF90">
        <v>0.13745096975351798</v>
      </c>
      <c r="AG90">
        <v>0.13745096975351798</v>
      </c>
      <c r="AH90">
        <v>0.13745096975351798</v>
      </c>
      <c r="AI90">
        <v>0.13745096975351798</v>
      </c>
      <c r="AJ90">
        <v>0.13745096975351798</v>
      </c>
      <c r="AK90">
        <v>0.13745096975351798</v>
      </c>
      <c r="AL90">
        <v>0.13745096975351798</v>
      </c>
      <c r="AM90">
        <v>0.13745096975351798</v>
      </c>
      <c r="AN90">
        <v>0.13745096975351798</v>
      </c>
      <c r="AO90">
        <v>0.13745096975351798</v>
      </c>
      <c r="AP90">
        <v>0.13745096975351798</v>
      </c>
      <c r="AQ90">
        <v>0.13745096975351798</v>
      </c>
      <c r="AR90">
        <v>0.13745096975351798</v>
      </c>
      <c r="AS90">
        <v>0.13745096975351798</v>
      </c>
      <c r="AT90">
        <v>0.13745096975351798</v>
      </c>
      <c r="AU90">
        <v>0.13745096975351798</v>
      </c>
      <c r="AV90">
        <v>0.13745096975351798</v>
      </c>
      <c r="AW90">
        <v>0.13745096975351798</v>
      </c>
      <c r="AX90">
        <v>0.13745096975351798</v>
      </c>
      <c r="AY90">
        <v>0.13745096975351798</v>
      </c>
      <c r="AZ90">
        <v>0.13745096975351798</v>
      </c>
      <c r="BA90">
        <v>0.13745096975351798</v>
      </c>
      <c r="BB90">
        <v>0.13745096975351798</v>
      </c>
      <c r="BC90">
        <v>0.13745096975351798</v>
      </c>
      <c r="BD90">
        <v>0.13745096975351798</v>
      </c>
      <c r="BE90">
        <v>0.13745096975351798</v>
      </c>
      <c r="BF90">
        <v>0.13745096975351798</v>
      </c>
      <c r="BG90">
        <v>0.13745096975351798</v>
      </c>
      <c r="BH90">
        <v>0.13745096975351798</v>
      </c>
      <c r="BI90">
        <v>0.13434097747861318</v>
      </c>
      <c r="BJ90">
        <v>0.12191546245080151</v>
      </c>
      <c r="BK90">
        <v>9.8307870259340221E-2</v>
      </c>
      <c r="BL90">
        <v>7.3375190993849634E-2</v>
      </c>
      <c r="BM90">
        <v>4.9863095888401203E-2</v>
      </c>
      <c r="BN90">
        <v>4.1728868287233052E-2</v>
      </c>
      <c r="BO90">
        <v>2.7230004372402906E-2</v>
      </c>
      <c r="BP90">
        <v>1.8189534359973964E-2</v>
      </c>
      <c r="BQ90">
        <v>1.1614040154411157E-2</v>
      </c>
      <c r="BR90">
        <v>1.7523540360886471E-3</v>
      </c>
      <c r="BS90">
        <v>0</v>
      </c>
      <c r="BT90">
        <v>1.6531661307806367E-2</v>
      </c>
      <c r="BU90">
        <v>0</v>
      </c>
    </row>
    <row r="91" spans="1:73" x14ac:dyDescent="0.35">
      <c r="A91">
        <v>1239</v>
      </c>
      <c r="B91">
        <v>282.56693094469739</v>
      </c>
      <c r="C91">
        <v>8.5929352385711872E-4</v>
      </c>
      <c r="D91">
        <v>-40</v>
      </c>
      <c r="E91">
        <v>579.5</v>
      </c>
      <c r="F91">
        <v>-659.5</v>
      </c>
      <c r="G91">
        <v>0</v>
      </c>
      <c r="H91">
        <v>0</v>
      </c>
      <c r="I91">
        <v>8.57935040684118E-3</v>
      </c>
      <c r="J91">
        <v>2.1524706658068753E-2</v>
      </c>
      <c r="K91">
        <v>3.5422089030212725E-2</v>
      </c>
      <c r="L91">
        <v>5.3660150017560242E-2</v>
      </c>
      <c r="M91">
        <v>6.2141129370434416E-2</v>
      </c>
      <c r="N91">
        <v>7.4737905139546382E-2</v>
      </c>
      <c r="O91">
        <v>9.8921500532052939E-2</v>
      </c>
      <c r="P91">
        <v>0.1156334999931323</v>
      </c>
      <c r="Q91">
        <v>0.13375680295233563</v>
      </c>
      <c r="R91">
        <v>0.13831026327737508</v>
      </c>
      <c r="S91">
        <v>0.13831026327737508</v>
      </c>
      <c r="T91">
        <v>0.13831026327737508</v>
      </c>
      <c r="U91">
        <v>0.13831026327737508</v>
      </c>
      <c r="V91">
        <v>0.13831026327737508</v>
      </c>
      <c r="W91">
        <v>0.13831026327737508</v>
      </c>
      <c r="X91">
        <v>0.13831026327737508</v>
      </c>
      <c r="Y91">
        <v>0.13831026327737508</v>
      </c>
      <c r="Z91">
        <v>0.13831026327737508</v>
      </c>
      <c r="AA91">
        <v>0.13831026327737508</v>
      </c>
      <c r="AB91">
        <v>0.13831026327737508</v>
      </c>
      <c r="AC91">
        <v>0.13831026327737508</v>
      </c>
      <c r="AD91">
        <v>0.13831026327737508</v>
      </c>
      <c r="AE91">
        <v>0.13831026327737508</v>
      </c>
      <c r="AF91">
        <v>0.13831026327737508</v>
      </c>
      <c r="AG91">
        <v>0.13831026327737508</v>
      </c>
      <c r="AH91">
        <v>0.13831026327737508</v>
      </c>
      <c r="AI91">
        <v>0.13831026327737508</v>
      </c>
      <c r="AJ91">
        <v>0.13831026327737508</v>
      </c>
      <c r="AK91">
        <v>0.13831026327737508</v>
      </c>
      <c r="AL91">
        <v>0.13831026327737508</v>
      </c>
      <c r="AM91">
        <v>0.13831026327737508</v>
      </c>
      <c r="AN91">
        <v>0.13831026327737508</v>
      </c>
      <c r="AO91">
        <v>0.13831026327737508</v>
      </c>
      <c r="AP91">
        <v>0.13831026327737508</v>
      </c>
      <c r="AQ91">
        <v>0.13831026327737508</v>
      </c>
      <c r="AR91">
        <v>0.13831026327737508</v>
      </c>
      <c r="AS91">
        <v>0.13831026327737508</v>
      </c>
      <c r="AT91">
        <v>0.13831026327737508</v>
      </c>
      <c r="AU91">
        <v>0.13831026327737508</v>
      </c>
      <c r="AV91">
        <v>0.13831026327737508</v>
      </c>
      <c r="AW91">
        <v>0.13831026327737508</v>
      </c>
      <c r="AX91">
        <v>0.13831026327737508</v>
      </c>
      <c r="AY91">
        <v>0.13831026327737508</v>
      </c>
      <c r="AZ91">
        <v>0.13831026327737508</v>
      </c>
      <c r="BA91">
        <v>0.13831026327737508</v>
      </c>
      <c r="BB91">
        <v>0.13831026327737508</v>
      </c>
      <c r="BC91">
        <v>0.13831026327737508</v>
      </c>
      <c r="BD91">
        <v>0.13831026327737508</v>
      </c>
      <c r="BE91">
        <v>0.13831026327737508</v>
      </c>
      <c r="BF91">
        <v>0.13831026327737508</v>
      </c>
      <c r="BG91">
        <v>0.13831026327737508</v>
      </c>
      <c r="BH91">
        <v>0.13831026327737508</v>
      </c>
      <c r="BI91">
        <v>0.13434097747861318</v>
      </c>
      <c r="BJ91">
        <v>0.12191546245080151</v>
      </c>
      <c r="BK91">
        <v>9.8307870259340221E-2</v>
      </c>
      <c r="BL91">
        <v>7.3375190993849634E-2</v>
      </c>
      <c r="BM91">
        <v>4.9863095888401203E-2</v>
      </c>
      <c r="BN91">
        <v>4.1728868287233052E-2</v>
      </c>
      <c r="BO91">
        <v>2.7230004372402906E-2</v>
      </c>
      <c r="BP91">
        <v>1.8189534359973964E-2</v>
      </c>
      <c r="BQ91">
        <v>1.1614040154411157E-2</v>
      </c>
      <c r="BR91">
        <v>1.7523540360886471E-3</v>
      </c>
      <c r="BS91">
        <v>0</v>
      </c>
      <c r="BT91">
        <v>2.5766481747481279E-2</v>
      </c>
      <c r="BU91">
        <v>0</v>
      </c>
    </row>
    <row r="92" spans="1:73" x14ac:dyDescent="0.35">
      <c r="A92">
        <v>1231</v>
      </c>
      <c r="B92">
        <v>278.59303147847277</v>
      </c>
      <c r="C92">
        <v>8.4720879028843941E-4</v>
      </c>
      <c r="D92">
        <v>-30</v>
      </c>
      <c r="E92">
        <v>585.5</v>
      </c>
      <c r="F92">
        <v>-645.5</v>
      </c>
      <c r="G92">
        <v>0</v>
      </c>
      <c r="H92">
        <v>0</v>
      </c>
      <c r="I92">
        <v>8.57935040684118E-3</v>
      </c>
      <c r="J92">
        <v>2.1524706658068753E-2</v>
      </c>
      <c r="K92">
        <v>3.5422089030212725E-2</v>
      </c>
      <c r="L92">
        <v>5.3660150017560242E-2</v>
      </c>
      <c r="M92">
        <v>6.2141129370434416E-2</v>
      </c>
      <c r="N92">
        <v>7.4737905139546382E-2</v>
      </c>
      <c r="O92">
        <v>9.9768709322341373E-2</v>
      </c>
      <c r="P92">
        <v>0.11648070878342073</v>
      </c>
      <c r="Q92">
        <v>0.13460401174262407</v>
      </c>
      <c r="R92">
        <v>0.13915747206766352</v>
      </c>
      <c r="S92">
        <v>0.13915747206766352</v>
      </c>
      <c r="T92">
        <v>0.13915747206766352</v>
      </c>
      <c r="U92">
        <v>0.13915747206766352</v>
      </c>
      <c r="V92">
        <v>0.13915747206766352</v>
      </c>
      <c r="W92">
        <v>0.13915747206766352</v>
      </c>
      <c r="X92">
        <v>0.13915747206766352</v>
      </c>
      <c r="Y92">
        <v>0.13915747206766352</v>
      </c>
      <c r="Z92">
        <v>0.13915747206766352</v>
      </c>
      <c r="AA92">
        <v>0.13915747206766352</v>
      </c>
      <c r="AB92">
        <v>0.13915747206766352</v>
      </c>
      <c r="AC92">
        <v>0.13915747206766352</v>
      </c>
      <c r="AD92">
        <v>0.13915747206766352</v>
      </c>
      <c r="AE92">
        <v>0.13915747206766352</v>
      </c>
      <c r="AF92">
        <v>0.13915747206766352</v>
      </c>
      <c r="AG92">
        <v>0.13915747206766352</v>
      </c>
      <c r="AH92">
        <v>0.13915747206766352</v>
      </c>
      <c r="AI92">
        <v>0.13915747206766352</v>
      </c>
      <c r="AJ92">
        <v>0.13915747206766352</v>
      </c>
      <c r="AK92">
        <v>0.13915747206766352</v>
      </c>
      <c r="AL92">
        <v>0.13915747206766352</v>
      </c>
      <c r="AM92">
        <v>0.13915747206766352</v>
      </c>
      <c r="AN92">
        <v>0.13915747206766352</v>
      </c>
      <c r="AO92">
        <v>0.13915747206766352</v>
      </c>
      <c r="AP92">
        <v>0.13915747206766352</v>
      </c>
      <c r="AQ92">
        <v>0.13915747206766352</v>
      </c>
      <c r="AR92">
        <v>0.13915747206766352</v>
      </c>
      <c r="AS92">
        <v>0.13915747206766352</v>
      </c>
      <c r="AT92">
        <v>0.13915747206766352</v>
      </c>
      <c r="AU92">
        <v>0.13915747206766352</v>
      </c>
      <c r="AV92">
        <v>0.13915747206766352</v>
      </c>
      <c r="AW92">
        <v>0.13915747206766352</v>
      </c>
      <c r="AX92">
        <v>0.13915747206766352</v>
      </c>
      <c r="AY92">
        <v>0.13915747206766352</v>
      </c>
      <c r="AZ92">
        <v>0.13915747206766352</v>
      </c>
      <c r="BA92">
        <v>0.13915747206766352</v>
      </c>
      <c r="BB92">
        <v>0.13915747206766352</v>
      </c>
      <c r="BC92">
        <v>0.13915747206766352</v>
      </c>
      <c r="BD92">
        <v>0.13915747206766352</v>
      </c>
      <c r="BE92">
        <v>0.13915747206766352</v>
      </c>
      <c r="BF92">
        <v>0.13915747206766352</v>
      </c>
      <c r="BG92">
        <v>0.13915747206766352</v>
      </c>
      <c r="BH92">
        <v>0.13915747206766352</v>
      </c>
      <c r="BI92">
        <v>0.13434097747861318</v>
      </c>
      <c r="BJ92">
        <v>0.12191546245080151</v>
      </c>
      <c r="BK92">
        <v>9.8307870259340221E-2</v>
      </c>
      <c r="BL92">
        <v>7.3375190993849634E-2</v>
      </c>
      <c r="BM92">
        <v>4.9863095888401203E-2</v>
      </c>
      <c r="BN92">
        <v>4.1728868287233052E-2</v>
      </c>
      <c r="BO92">
        <v>2.7230004372402906E-2</v>
      </c>
      <c r="BP92">
        <v>1.8189534359973964E-2</v>
      </c>
      <c r="BQ92">
        <v>1.1614040154411157E-2</v>
      </c>
      <c r="BR92">
        <v>1.7523540360886471E-3</v>
      </c>
      <c r="BS92">
        <v>0</v>
      </c>
      <c r="BT92">
        <v>1.6531661307806367E-2</v>
      </c>
      <c r="BU92">
        <v>0</v>
      </c>
    </row>
    <row r="93" spans="1:73" x14ac:dyDescent="0.35">
      <c r="A93">
        <v>1231</v>
      </c>
      <c r="B93">
        <v>282.62409726238826</v>
      </c>
      <c r="C93">
        <v>8.5946736814388749E-4</v>
      </c>
      <c r="D93">
        <v>-20</v>
      </c>
      <c r="E93">
        <v>595.5</v>
      </c>
      <c r="F93">
        <v>-635.5</v>
      </c>
      <c r="G93">
        <v>0</v>
      </c>
      <c r="H93">
        <v>0</v>
      </c>
      <c r="I93">
        <v>8.57935040684118E-3</v>
      </c>
      <c r="J93">
        <v>2.1524706658068753E-2</v>
      </c>
      <c r="K93">
        <v>3.5422089030212725E-2</v>
      </c>
      <c r="L93">
        <v>5.3660150017560242E-2</v>
      </c>
      <c r="M93">
        <v>6.2141129370434416E-2</v>
      </c>
      <c r="N93">
        <v>7.4737905139546382E-2</v>
      </c>
      <c r="O93">
        <v>9.9768709322341373E-2</v>
      </c>
      <c r="P93">
        <v>0.11734017615156463</v>
      </c>
      <c r="Q93">
        <v>0.13546347911076795</v>
      </c>
      <c r="R93">
        <v>0.1400169394358074</v>
      </c>
      <c r="S93">
        <v>0.1400169394358074</v>
      </c>
      <c r="T93">
        <v>0.1400169394358074</v>
      </c>
      <c r="U93">
        <v>0.1400169394358074</v>
      </c>
      <c r="V93">
        <v>0.1400169394358074</v>
      </c>
      <c r="W93">
        <v>0.1400169394358074</v>
      </c>
      <c r="X93">
        <v>0.1400169394358074</v>
      </c>
      <c r="Y93">
        <v>0.1400169394358074</v>
      </c>
      <c r="Z93">
        <v>0.1400169394358074</v>
      </c>
      <c r="AA93">
        <v>0.1400169394358074</v>
      </c>
      <c r="AB93">
        <v>0.1400169394358074</v>
      </c>
      <c r="AC93">
        <v>0.1400169394358074</v>
      </c>
      <c r="AD93">
        <v>0.1400169394358074</v>
      </c>
      <c r="AE93">
        <v>0.1400169394358074</v>
      </c>
      <c r="AF93">
        <v>0.1400169394358074</v>
      </c>
      <c r="AG93">
        <v>0.1400169394358074</v>
      </c>
      <c r="AH93">
        <v>0.1400169394358074</v>
      </c>
      <c r="AI93">
        <v>0.1400169394358074</v>
      </c>
      <c r="AJ93">
        <v>0.1400169394358074</v>
      </c>
      <c r="AK93">
        <v>0.1400169394358074</v>
      </c>
      <c r="AL93">
        <v>0.1400169394358074</v>
      </c>
      <c r="AM93">
        <v>0.1400169394358074</v>
      </c>
      <c r="AN93">
        <v>0.1400169394358074</v>
      </c>
      <c r="AO93">
        <v>0.1400169394358074</v>
      </c>
      <c r="AP93">
        <v>0.1400169394358074</v>
      </c>
      <c r="AQ93">
        <v>0.1400169394358074</v>
      </c>
      <c r="AR93">
        <v>0.1400169394358074</v>
      </c>
      <c r="AS93">
        <v>0.1400169394358074</v>
      </c>
      <c r="AT93">
        <v>0.1400169394358074</v>
      </c>
      <c r="AU93">
        <v>0.1400169394358074</v>
      </c>
      <c r="AV93">
        <v>0.1400169394358074</v>
      </c>
      <c r="AW93">
        <v>0.1400169394358074</v>
      </c>
      <c r="AX93">
        <v>0.1400169394358074</v>
      </c>
      <c r="AY93">
        <v>0.1400169394358074</v>
      </c>
      <c r="AZ93">
        <v>0.1400169394358074</v>
      </c>
      <c r="BA93">
        <v>0.1400169394358074</v>
      </c>
      <c r="BB93">
        <v>0.1400169394358074</v>
      </c>
      <c r="BC93">
        <v>0.1400169394358074</v>
      </c>
      <c r="BD93">
        <v>0.1400169394358074</v>
      </c>
      <c r="BE93">
        <v>0.1400169394358074</v>
      </c>
      <c r="BF93">
        <v>0.1400169394358074</v>
      </c>
      <c r="BG93">
        <v>0.1400169394358074</v>
      </c>
      <c r="BH93">
        <v>0.1400169394358074</v>
      </c>
      <c r="BI93">
        <v>0.13520044484675706</v>
      </c>
      <c r="BJ93">
        <v>0.12191546245080151</v>
      </c>
      <c r="BK93">
        <v>9.8307870259340221E-2</v>
      </c>
      <c r="BL93">
        <v>7.3375190993849634E-2</v>
      </c>
      <c r="BM93">
        <v>4.9863095888401203E-2</v>
      </c>
      <c r="BN93">
        <v>4.1728868287233052E-2</v>
      </c>
      <c r="BO93">
        <v>2.7230004372402906E-2</v>
      </c>
      <c r="BP93">
        <v>1.8189534359973964E-2</v>
      </c>
      <c r="BQ93">
        <v>1.1614040154411157E-2</v>
      </c>
      <c r="BR93">
        <v>1.7523540360886471E-3</v>
      </c>
      <c r="BS93">
        <v>0</v>
      </c>
      <c r="BT93">
        <v>9.7489880446314514E-3</v>
      </c>
      <c r="BU93">
        <v>0</v>
      </c>
    </row>
    <row r="94" spans="1:73" x14ac:dyDescent="0.35">
      <c r="A94">
        <v>1231</v>
      </c>
      <c r="B94">
        <v>277.3808092949472</v>
      </c>
      <c r="C94">
        <v>8.4352239050946697E-4</v>
      </c>
      <c r="D94">
        <v>-10</v>
      </c>
      <c r="E94">
        <v>605.5</v>
      </c>
      <c r="F94">
        <v>-625.5</v>
      </c>
      <c r="G94">
        <v>0</v>
      </c>
      <c r="H94">
        <v>0</v>
      </c>
      <c r="I94">
        <v>8.57935040684118E-3</v>
      </c>
      <c r="J94">
        <v>2.1524706658068753E-2</v>
      </c>
      <c r="K94">
        <v>3.5422089030212725E-2</v>
      </c>
      <c r="L94">
        <v>5.3660150017560242E-2</v>
      </c>
      <c r="M94">
        <v>6.2141129370434416E-2</v>
      </c>
      <c r="N94">
        <v>7.4737905139546382E-2</v>
      </c>
      <c r="O94">
        <v>9.9768709322341373E-2</v>
      </c>
      <c r="P94">
        <v>0.1181836985420741</v>
      </c>
      <c r="Q94">
        <v>0.13630700150127742</v>
      </c>
      <c r="R94">
        <v>0.14086046182631687</v>
      </c>
      <c r="S94">
        <v>0.14086046182631687</v>
      </c>
      <c r="T94">
        <v>0.14086046182631687</v>
      </c>
      <c r="U94">
        <v>0.14086046182631687</v>
      </c>
      <c r="V94">
        <v>0.14086046182631687</v>
      </c>
      <c r="W94">
        <v>0.14086046182631687</v>
      </c>
      <c r="X94">
        <v>0.14086046182631687</v>
      </c>
      <c r="Y94">
        <v>0.14086046182631687</v>
      </c>
      <c r="Z94">
        <v>0.14086046182631687</v>
      </c>
      <c r="AA94">
        <v>0.14086046182631687</v>
      </c>
      <c r="AB94">
        <v>0.14086046182631687</v>
      </c>
      <c r="AC94">
        <v>0.14086046182631687</v>
      </c>
      <c r="AD94">
        <v>0.14086046182631687</v>
      </c>
      <c r="AE94">
        <v>0.14086046182631687</v>
      </c>
      <c r="AF94">
        <v>0.14086046182631687</v>
      </c>
      <c r="AG94">
        <v>0.14086046182631687</v>
      </c>
      <c r="AH94">
        <v>0.14086046182631687</v>
      </c>
      <c r="AI94">
        <v>0.14086046182631687</v>
      </c>
      <c r="AJ94">
        <v>0.14086046182631687</v>
      </c>
      <c r="AK94">
        <v>0.14086046182631687</v>
      </c>
      <c r="AL94">
        <v>0.14086046182631687</v>
      </c>
      <c r="AM94">
        <v>0.14086046182631687</v>
      </c>
      <c r="AN94">
        <v>0.14086046182631687</v>
      </c>
      <c r="AO94">
        <v>0.14086046182631687</v>
      </c>
      <c r="AP94">
        <v>0.14086046182631687</v>
      </c>
      <c r="AQ94">
        <v>0.14086046182631687</v>
      </c>
      <c r="AR94">
        <v>0.14086046182631687</v>
      </c>
      <c r="AS94">
        <v>0.14086046182631687</v>
      </c>
      <c r="AT94">
        <v>0.14086046182631687</v>
      </c>
      <c r="AU94">
        <v>0.14086046182631687</v>
      </c>
      <c r="AV94">
        <v>0.14086046182631687</v>
      </c>
      <c r="AW94">
        <v>0.14086046182631687</v>
      </c>
      <c r="AX94">
        <v>0.14086046182631687</v>
      </c>
      <c r="AY94">
        <v>0.14086046182631687</v>
      </c>
      <c r="AZ94">
        <v>0.14086046182631687</v>
      </c>
      <c r="BA94">
        <v>0.14086046182631687</v>
      </c>
      <c r="BB94">
        <v>0.14086046182631687</v>
      </c>
      <c r="BC94">
        <v>0.14086046182631687</v>
      </c>
      <c r="BD94">
        <v>0.14086046182631687</v>
      </c>
      <c r="BE94">
        <v>0.14086046182631687</v>
      </c>
      <c r="BF94">
        <v>0.14086046182631687</v>
      </c>
      <c r="BG94">
        <v>0.14086046182631687</v>
      </c>
      <c r="BH94">
        <v>0.14086046182631687</v>
      </c>
      <c r="BI94">
        <v>0.13604396723726653</v>
      </c>
      <c r="BJ94">
        <v>0.12191546245080151</v>
      </c>
      <c r="BK94">
        <v>9.8307870259340221E-2</v>
      </c>
      <c r="BL94">
        <v>7.3375190993849634E-2</v>
      </c>
      <c r="BM94">
        <v>4.9863095888401203E-2</v>
      </c>
      <c r="BN94">
        <v>4.1728868287233052E-2</v>
      </c>
      <c r="BO94">
        <v>2.7230004372402906E-2</v>
      </c>
      <c r="BP94">
        <v>1.8189534359973964E-2</v>
      </c>
      <c r="BQ94">
        <v>1.1614040154411157E-2</v>
      </c>
      <c r="BR94">
        <v>1.7523540360886471E-3</v>
      </c>
      <c r="BS94">
        <v>0</v>
      </c>
      <c r="BT94">
        <v>4.1546917187298693E-3</v>
      </c>
      <c r="BU94">
        <v>7.8953017589972196E-4</v>
      </c>
    </row>
    <row r="95" spans="1:73" x14ac:dyDescent="0.35">
      <c r="A95">
        <v>1202</v>
      </c>
      <c r="B95">
        <v>254.85381475712146</v>
      </c>
      <c r="C95">
        <v>7.7501720324780945E-4</v>
      </c>
      <c r="D95">
        <v>0</v>
      </c>
      <c r="E95">
        <v>601</v>
      </c>
      <c r="F95">
        <v>-601</v>
      </c>
      <c r="G95">
        <v>0</v>
      </c>
      <c r="H95">
        <v>0</v>
      </c>
      <c r="I95">
        <v>8.57935040684118E-3</v>
      </c>
      <c r="J95">
        <v>2.1524706658068753E-2</v>
      </c>
      <c r="K95">
        <v>3.5422089030212725E-2</v>
      </c>
      <c r="L95">
        <v>5.3660150017560242E-2</v>
      </c>
      <c r="M95">
        <v>6.2141129370434416E-2</v>
      </c>
      <c r="N95">
        <v>7.4737905139546382E-2</v>
      </c>
      <c r="O95">
        <v>9.9768709322341373E-2</v>
      </c>
      <c r="P95">
        <v>0.1181836985420741</v>
      </c>
      <c r="Q95">
        <v>0.13708201870452522</v>
      </c>
      <c r="R95">
        <v>0.14163547902956466</v>
      </c>
      <c r="S95">
        <v>0.14163547902956466</v>
      </c>
      <c r="T95">
        <v>0.14163547902956466</v>
      </c>
      <c r="U95">
        <v>0.14163547902956466</v>
      </c>
      <c r="V95">
        <v>0.14163547902956466</v>
      </c>
      <c r="W95">
        <v>0.14163547902956466</v>
      </c>
      <c r="X95">
        <v>0.14163547902956466</v>
      </c>
      <c r="Y95">
        <v>0.14163547902956466</v>
      </c>
      <c r="Z95">
        <v>0.14163547902956466</v>
      </c>
      <c r="AA95">
        <v>0.14163547902956466</v>
      </c>
      <c r="AB95">
        <v>0.14163547902956466</v>
      </c>
      <c r="AC95">
        <v>0.14163547902956466</v>
      </c>
      <c r="AD95">
        <v>0.14163547902956466</v>
      </c>
      <c r="AE95">
        <v>0.14163547902956466</v>
      </c>
      <c r="AF95">
        <v>0.14163547902956466</v>
      </c>
      <c r="AG95">
        <v>0.14163547902956466</v>
      </c>
      <c r="AH95">
        <v>0.14163547902956466</v>
      </c>
      <c r="AI95">
        <v>0.14163547902956466</v>
      </c>
      <c r="AJ95">
        <v>0.14163547902956466</v>
      </c>
      <c r="AK95">
        <v>0.14163547902956466</v>
      </c>
      <c r="AL95">
        <v>0.14163547902956466</v>
      </c>
      <c r="AM95">
        <v>0.14163547902956466</v>
      </c>
      <c r="AN95">
        <v>0.14163547902956466</v>
      </c>
      <c r="AO95">
        <v>0.14163547902956466</v>
      </c>
      <c r="AP95">
        <v>0.14163547902956466</v>
      </c>
      <c r="AQ95">
        <v>0.14163547902956466</v>
      </c>
      <c r="AR95">
        <v>0.14163547902956466</v>
      </c>
      <c r="AS95">
        <v>0.14163547902956466</v>
      </c>
      <c r="AT95">
        <v>0.14163547902956466</v>
      </c>
      <c r="AU95">
        <v>0.14163547902956466</v>
      </c>
      <c r="AV95">
        <v>0.14163547902956466</v>
      </c>
      <c r="AW95">
        <v>0.14163547902956466</v>
      </c>
      <c r="AX95">
        <v>0.14163547902956466</v>
      </c>
      <c r="AY95">
        <v>0.14163547902956466</v>
      </c>
      <c r="AZ95">
        <v>0.14163547902956466</v>
      </c>
      <c r="BA95">
        <v>0.14163547902956466</v>
      </c>
      <c r="BB95">
        <v>0.14163547902956466</v>
      </c>
      <c r="BC95">
        <v>0.14163547902956466</v>
      </c>
      <c r="BD95">
        <v>0.14163547902956466</v>
      </c>
      <c r="BE95">
        <v>0.14163547902956466</v>
      </c>
      <c r="BF95">
        <v>0.14163547902956466</v>
      </c>
      <c r="BG95">
        <v>0.14163547902956466</v>
      </c>
      <c r="BH95">
        <v>0.14163547902956466</v>
      </c>
      <c r="BI95">
        <v>0.13681898444051432</v>
      </c>
      <c r="BJ95">
        <v>0.12191546245080151</v>
      </c>
      <c r="BK95">
        <v>9.8307870259340221E-2</v>
      </c>
      <c r="BL95">
        <v>7.3375190993849634E-2</v>
      </c>
      <c r="BM95">
        <v>4.9863095888401203E-2</v>
      </c>
      <c r="BN95">
        <v>4.1728868287233052E-2</v>
      </c>
      <c r="BO95">
        <v>2.7230004372402906E-2</v>
      </c>
      <c r="BP95">
        <v>1.8189534359973964E-2</v>
      </c>
      <c r="BQ95">
        <v>1.1614040154411157E-2</v>
      </c>
      <c r="BR95">
        <v>1.7523540360886471E-3</v>
      </c>
      <c r="BS95">
        <v>0</v>
      </c>
      <c r="BT95">
        <v>0</v>
      </c>
      <c r="BU95">
        <v>0</v>
      </c>
    </row>
    <row r="96" spans="1:73" x14ac:dyDescent="0.35">
      <c r="A96">
        <v>1202</v>
      </c>
      <c r="B96">
        <v>242.60268276993347</v>
      </c>
      <c r="C96">
        <v>7.3776118627047319E-4</v>
      </c>
      <c r="D96">
        <v>10</v>
      </c>
      <c r="E96">
        <v>611</v>
      </c>
      <c r="F96">
        <v>-591</v>
      </c>
      <c r="G96">
        <v>0</v>
      </c>
      <c r="H96">
        <v>0</v>
      </c>
      <c r="I96">
        <v>8.57935040684118E-3</v>
      </c>
      <c r="J96">
        <v>2.1524706658068753E-2</v>
      </c>
      <c r="K96">
        <v>3.5422089030212725E-2</v>
      </c>
      <c r="L96">
        <v>5.3660150017560242E-2</v>
      </c>
      <c r="M96">
        <v>6.2141129370434416E-2</v>
      </c>
      <c r="N96">
        <v>7.4737905139546382E-2</v>
      </c>
      <c r="O96">
        <v>9.9768709322341373E-2</v>
      </c>
      <c r="P96">
        <v>0.1181836985420741</v>
      </c>
      <c r="Q96">
        <v>0.13781977989079569</v>
      </c>
      <c r="R96">
        <v>0.14237324021583514</v>
      </c>
      <c r="S96">
        <v>0.14237324021583514</v>
      </c>
      <c r="T96">
        <v>0.14237324021583514</v>
      </c>
      <c r="U96">
        <v>0.14237324021583514</v>
      </c>
      <c r="V96">
        <v>0.14237324021583514</v>
      </c>
      <c r="W96">
        <v>0.14237324021583514</v>
      </c>
      <c r="X96">
        <v>0.14237324021583514</v>
      </c>
      <c r="Y96">
        <v>0.14237324021583514</v>
      </c>
      <c r="Z96">
        <v>0.14237324021583514</v>
      </c>
      <c r="AA96">
        <v>0.14237324021583514</v>
      </c>
      <c r="AB96">
        <v>0.14237324021583514</v>
      </c>
      <c r="AC96">
        <v>0.14237324021583514</v>
      </c>
      <c r="AD96">
        <v>0.14237324021583514</v>
      </c>
      <c r="AE96">
        <v>0.14237324021583514</v>
      </c>
      <c r="AF96">
        <v>0.14237324021583514</v>
      </c>
      <c r="AG96">
        <v>0.14237324021583514</v>
      </c>
      <c r="AH96">
        <v>0.14237324021583514</v>
      </c>
      <c r="AI96">
        <v>0.14237324021583514</v>
      </c>
      <c r="AJ96">
        <v>0.14237324021583514</v>
      </c>
      <c r="AK96">
        <v>0.14237324021583514</v>
      </c>
      <c r="AL96">
        <v>0.14237324021583514</v>
      </c>
      <c r="AM96">
        <v>0.14237324021583514</v>
      </c>
      <c r="AN96">
        <v>0.14237324021583514</v>
      </c>
      <c r="AO96">
        <v>0.14237324021583514</v>
      </c>
      <c r="AP96">
        <v>0.14237324021583514</v>
      </c>
      <c r="AQ96">
        <v>0.14237324021583514</v>
      </c>
      <c r="AR96">
        <v>0.14237324021583514</v>
      </c>
      <c r="AS96">
        <v>0.14237324021583514</v>
      </c>
      <c r="AT96">
        <v>0.14237324021583514</v>
      </c>
      <c r="AU96">
        <v>0.14237324021583514</v>
      </c>
      <c r="AV96">
        <v>0.14237324021583514</v>
      </c>
      <c r="AW96">
        <v>0.14237324021583514</v>
      </c>
      <c r="AX96">
        <v>0.14237324021583514</v>
      </c>
      <c r="AY96">
        <v>0.14237324021583514</v>
      </c>
      <c r="AZ96">
        <v>0.14237324021583514</v>
      </c>
      <c r="BA96">
        <v>0.14237324021583514</v>
      </c>
      <c r="BB96">
        <v>0.14237324021583514</v>
      </c>
      <c r="BC96">
        <v>0.14237324021583514</v>
      </c>
      <c r="BD96">
        <v>0.14237324021583514</v>
      </c>
      <c r="BE96">
        <v>0.14237324021583514</v>
      </c>
      <c r="BF96">
        <v>0.14237324021583514</v>
      </c>
      <c r="BG96">
        <v>0.14237324021583514</v>
      </c>
      <c r="BH96">
        <v>0.14237324021583514</v>
      </c>
      <c r="BI96">
        <v>0.1375567456267848</v>
      </c>
      <c r="BJ96">
        <v>0.12191546245080151</v>
      </c>
      <c r="BK96">
        <v>9.8307870259340221E-2</v>
      </c>
      <c r="BL96">
        <v>7.3375190993849634E-2</v>
      </c>
      <c r="BM96">
        <v>4.9863095888401203E-2</v>
      </c>
      <c r="BN96">
        <v>4.1728868287233052E-2</v>
      </c>
      <c r="BO96">
        <v>2.7230004372402906E-2</v>
      </c>
      <c r="BP96">
        <v>1.8189534359973964E-2</v>
      </c>
      <c r="BQ96">
        <v>1.1614040154411157E-2</v>
      </c>
      <c r="BR96">
        <v>1.7523540360886471E-3</v>
      </c>
      <c r="BS96">
        <v>0</v>
      </c>
      <c r="BT96">
        <v>0</v>
      </c>
      <c r="BU96">
        <v>1.7809493465500426E-3</v>
      </c>
    </row>
    <row r="97" spans="1:73" x14ac:dyDescent="0.35">
      <c r="A97">
        <v>1202</v>
      </c>
      <c r="B97">
        <v>247.54531998186354</v>
      </c>
      <c r="C97">
        <v>7.5279187699138408E-4</v>
      </c>
      <c r="D97">
        <v>20</v>
      </c>
      <c r="E97">
        <v>621</v>
      </c>
      <c r="F97">
        <v>-581</v>
      </c>
      <c r="G97">
        <v>0</v>
      </c>
      <c r="H97">
        <v>0</v>
      </c>
      <c r="I97">
        <v>8.57935040684118E-3</v>
      </c>
      <c r="J97">
        <v>2.1524706658068753E-2</v>
      </c>
      <c r="K97">
        <v>3.5422089030212725E-2</v>
      </c>
      <c r="L97">
        <v>5.3660150017560242E-2</v>
      </c>
      <c r="M97">
        <v>6.2141129370434416E-2</v>
      </c>
      <c r="N97">
        <v>7.4737905139546382E-2</v>
      </c>
      <c r="O97">
        <v>9.9768709322341373E-2</v>
      </c>
      <c r="P97">
        <v>0.1181836985420741</v>
      </c>
      <c r="Q97">
        <v>0.13781977989079569</v>
      </c>
      <c r="R97">
        <v>0.14312603209282651</v>
      </c>
      <c r="S97">
        <v>0.14312603209282651</v>
      </c>
      <c r="T97">
        <v>0.14312603209282651</v>
      </c>
      <c r="U97">
        <v>0.14312603209282651</v>
      </c>
      <c r="V97">
        <v>0.14312603209282651</v>
      </c>
      <c r="W97">
        <v>0.14312603209282651</v>
      </c>
      <c r="X97">
        <v>0.14312603209282651</v>
      </c>
      <c r="Y97">
        <v>0.14312603209282651</v>
      </c>
      <c r="Z97">
        <v>0.14312603209282651</v>
      </c>
      <c r="AA97">
        <v>0.14312603209282651</v>
      </c>
      <c r="AB97">
        <v>0.14312603209282651</v>
      </c>
      <c r="AC97">
        <v>0.14312603209282651</v>
      </c>
      <c r="AD97">
        <v>0.14312603209282651</v>
      </c>
      <c r="AE97">
        <v>0.14312603209282651</v>
      </c>
      <c r="AF97">
        <v>0.14312603209282651</v>
      </c>
      <c r="AG97">
        <v>0.14312603209282651</v>
      </c>
      <c r="AH97">
        <v>0.14312603209282651</v>
      </c>
      <c r="AI97">
        <v>0.14312603209282651</v>
      </c>
      <c r="AJ97">
        <v>0.14312603209282651</v>
      </c>
      <c r="AK97">
        <v>0.14312603209282651</v>
      </c>
      <c r="AL97">
        <v>0.14312603209282651</v>
      </c>
      <c r="AM97">
        <v>0.14312603209282651</v>
      </c>
      <c r="AN97">
        <v>0.14312603209282651</v>
      </c>
      <c r="AO97">
        <v>0.14312603209282651</v>
      </c>
      <c r="AP97">
        <v>0.14312603209282651</v>
      </c>
      <c r="AQ97">
        <v>0.14312603209282651</v>
      </c>
      <c r="AR97">
        <v>0.14312603209282651</v>
      </c>
      <c r="AS97">
        <v>0.14312603209282651</v>
      </c>
      <c r="AT97">
        <v>0.14312603209282651</v>
      </c>
      <c r="AU97">
        <v>0.14312603209282651</v>
      </c>
      <c r="AV97">
        <v>0.14312603209282651</v>
      </c>
      <c r="AW97">
        <v>0.14312603209282651</v>
      </c>
      <c r="AX97">
        <v>0.14312603209282651</v>
      </c>
      <c r="AY97">
        <v>0.14312603209282651</v>
      </c>
      <c r="AZ97">
        <v>0.14312603209282651</v>
      </c>
      <c r="BA97">
        <v>0.14312603209282651</v>
      </c>
      <c r="BB97">
        <v>0.14312603209282651</v>
      </c>
      <c r="BC97">
        <v>0.14312603209282651</v>
      </c>
      <c r="BD97">
        <v>0.14312603209282651</v>
      </c>
      <c r="BE97">
        <v>0.14312603209282651</v>
      </c>
      <c r="BF97">
        <v>0.14312603209282651</v>
      </c>
      <c r="BG97">
        <v>0.14312603209282651</v>
      </c>
      <c r="BH97">
        <v>0.14312603209282651</v>
      </c>
      <c r="BI97">
        <v>0.13830953750377617</v>
      </c>
      <c r="BJ97">
        <v>0.12266825432779289</v>
      </c>
      <c r="BK97">
        <v>9.8307870259340221E-2</v>
      </c>
      <c r="BL97">
        <v>7.3375190993849634E-2</v>
      </c>
      <c r="BM97">
        <v>4.9863095888401203E-2</v>
      </c>
      <c r="BN97">
        <v>4.1728868287233052E-2</v>
      </c>
      <c r="BO97">
        <v>2.7230004372402906E-2</v>
      </c>
      <c r="BP97">
        <v>1.8189534359973964E-2</v>
      </c>
      <c r="BQ97">
        <v>1.1614040154411157E-2</v>
      </c>
      <c r="BR97">
        <v>1.7523540360886471E-3</v>
      </c>
      <c r="BS97">
        <v>0</v>
      </c>
      <c r="BT97">
        <v>0</v>
      </c>
      <c r="BU97">
        <v>3.5835296568233754E-3</v>
      </c>
    </row>
    <row r="98" spans="1:73" x14ac:dyDescent="0.35">
      <c r="A98">
        <v>1159</v>
      </c>
      <c r="B98">
        <v>278.40368929871437</v>
      </c>
      <c r="C98">
        <v>8.4663299570300989E-4</v>
      </c>
      <c r="D98">
        <v>30</v>
      </c>
      <c r="E98">
        <v>609.5</v>
      </c>
      <c r="F98">
        <v>-549.5</v>
      </c>
      <c r="G98">
        <v>0</v>
      </c>
      <c r="H98">
        <v>0</v>
      </c>
      <c r="I98">
        <v>8.57935040684118E-3</v>
      </c>
      <c r="J98">
        <v>2.1524706658068753E-2</v>
      </c>
      <c r="K98">
        <v>3.5422089030212725E-2</v>
      </c>
      <c r="L98">
        <v>5.3660150017560242E-2</v>
      </c>
      <c r="M98">
        <v>6.2141129370434416E-2</v>
      </c>
      <c r="N98">
        <v>7.4737905139546382E-2</v>
      </c>
      <c r="O98">
        <v>9.9768709322341373E-2</v>
      </c>
      <c r="P98">
        <v>0.1181836985420741</v>
      </c>
      <c r="Q98">
        <v>0.13781977989079569</v>
      </c>
      <c r="R98">
        <v>0.14312603209282651</v>
      </c>
      <c r="S98">
        <v>0.14397266508852952</v>
      </c>
      <c r="T98">
        <v>0.14397266508852952</v>
      </c>
      <c r="U98">
        <v>0.14397266508852952</v>
      </c>
      <c r="V98">
        <v>0.14397266508852952</v>
      </c>
      <c r="W98">
        <v>0.14397266508852952</v>
      </c>
      <c r="X98">
        <v>0.14397266508852952</v>
      </c>
      <c r="Y98">
        <v>0.14397266508852952</v>
      </c>
      <c r="Z98">
        <v>0.14397266508852952</v>
      </c>
      <c r="AA98">
        <v>0.14397266508852952</v>
      </c>
      <c r="AB98">
        <v>0.14397266508852952</v>
      </c>
      <c r="AC98">
        <v>0.14397266508852952</v>
      </c>
      <c r="AD98">
        <v>0.14397266508852952</v>
      </c>
      <c r="AE98">
        <v>0.14397266508852952</v>
      </c>
      <c r="AF98">
        <v>0.14397266508852952</v>
      </c>
      <c r="AG98">
        <v>0.14397266508852952</v>
      </c>
      <c r="AH98">
        <v>0.14397266508852952</v>
      </c>
      <c r="AI98">
        <v>0.14397266508852952</v>
      </c>
      <c r="AJ98">
        <v>0.14397266508852952</v>
      </c>
      <c r="AK98">
        <v>0.14397266508852952</v>
      </c>
      <c r="AL98">
        <v>0.14397266508852952</v>
      </c>
      <c r="AM98">
        <v>0.14397266508852952</v>
      </c>
      <c r="AN98">
        <v>0.14397266508852952</v>
      </c>
      <c r="AO98">
        <v>0.14397266508852952</v>
      </c>
      <c r="AP98">
        <v>0.14397266508852952</v>
      </c>
      <c r="AQ98">
        <v>0.14397266508852952</v>
      </c>
      <c r="AR98">
        <v>0.14397266508852952</v>
      </c>
      <c r="AS98">
        <v>0.14397266508852952</v>
      </c>
      <c r="AT98">
        <v>0.14397266508852952</v>
      </c>
      <c r="AU98">
        <v>0.14397266508852952</v>
      </c>
      <c r="AV98">
        <v>0.14397266508852952</v>
      </c>
      <c r="AW98">
        <v>0.14397266508852952</v>
      </c>
      <c r="AX98">
        <v>0.14397266508852952</v>
      </c>
      <c r="AY98">
        <v>0.14397266508852952</v>
      </c>
      <c r="AZ98">
        <v>0.14397266508852952</v>
      </c>
      <c r="BA98">
        <v>0.14397266508852952</v>
      </c>
      <c r="BB98">
        <v>0.14397266508852952</v>
      </c>
      <c r="BC98">
        <v>0.14397266508852952</v>
      </c>
      <c r="BD98">
        <v>0.14397266508852952</v>
      </c>
      <c r="BE98">
        <v>0.14397266508852952</v>
      </c>
      <c r="BF98">
        <v>0.14397266508852952</v>
      </c>
      <c r="BG98">
        <v>0.14397266508852952</v>
      </c>
      <c r="BH98">
        <v>0.14397266508852952</v>
      </c>
      <c r="BI98">
        <v>0.13915617049947918</v>
      </c>
      <c r="BJ98">
        <v>0.12266825432779289</v>
      </c>
      <c r="BK98">
        <v>9.8307870259340221E-2</v>
      </c>
      <c r="BL98">
        <v>7.3375190993849634E-2</v>
      </c>
      <c r="BM98">
        <v>4.9863095888401203E-2</v>
      </c>
      <c r="BN98">
        <v>4.1728868287233052E-2</v>
      </c>
      <c r="BO98">
        <v>2.7230004372402906E-2</v>
      </c>
      <c r="BP98">
        <v>1.8189534359973964E-2</v>
      </c>
      <c r="BQ98">
        <v>1.1614040154411157E-2</v>
      </c>
      <c r="BR98">
        <v>1.7523540360886471E-3</v>
      </c>
      <c r="BS98">
        <v>0</v>
      </c>
      <c r="BT98">
        <v>0</v>
      </c>
      <c r="BU98">
        <v>1.5105623000090385E-3</v>
      </c>
    </row>
    <row r="99" spans="1:73" x14ac:dyDescent="0.35">
      <c r="A99">
        <v>1143</v>
      </c>
      <c r="B99">
        <v>266.2540895655556</v>
      </c>
      <c r="C99">
        <v>8.0968574100036121E-4</v>
      </c>
      <c r="D99">
        <v>40</v>
      </c>
      <c r="E99">
        <v>611.5</v>
      </c>
      <c r="F99">
        <v>-531.5</v>
      </c>
      <c r="G99">
        <v>0</v>
      </c>
      <c r="H99">
        <v>0</v>
      </c>
      <c r="I99">
        <v>8.57935040684118E-3</v>
      </c>
      <c r="J99">
        <v>2.1524706658068753E-2</v>
      </c>
      <c r="K99">
        <v>3.5422089030212725E-2</v>
      </c>
      <c r="L99">
        <v>5.3660150017560242E-2</v>
      </c>
      <c r="M99">
        <v>6.2141129370434416E-2</v>
      </c>
      <c r="N99">
        <v>7.4737905139546382E-2</v>
      </c>
      <c r="O99">
        <v>9.9768709322341373E-2</v>
      </c>
      <c r="P99">
        <v>0.1181836985420741</v>
      </c>
      <c r="Q99">
        <v>0.13781977989079569</v>
      </c>
      <c r="R99">
        <v>0.14312603209282651</v>
      </c>
      <c r="S99">
        <v>0.14397266508852952</v>
      </c>
      <c r="T99">
        <v>0.14478235082952987</v>
      </c>
      <c r="U99">
        <v>0.14478235082952987</v>
      </c>
      <c r="V99">
        <v>0.14478235082952987</v>
      </c>
      <c r="W99">
        <v>0.14478235082952987</v>
      </c>
      <c r="X99">
        <v>0.14478235082952987</v>
      </c>
      <c r="Y99">
        <v>0.14478235082952987</v>
      </c>
      <c r="Z99">
        <v>0.14478235082952987</v>
      </c>
      <c r="AA99">
        <v>0.14478235082952987</v>
      </c>
      <c r="AB99">
        <v>0.14478235082952987</v>
      </c>
      <c r="AC99">
        <v>0.14478235082952987</v>
      </c>
      <c r="AD99">
        <v>0.14478235082952987</v>
      </c>
      <c r="AE99">
        <v>0.14478235082952987</v>
      </c>
      <c r="AF99">
        <v>0.14478235082952987</v>
      </c>
      <c r="AG99">
        <v>0.14478235082952987</v>
      </c>
      <c r="AH99">
        <v>0.14478235082952987</v>
      </c>
      <c r="AI99">
        <v>0.14478235082952987</v>
      </c>
      <c r="AJ99">
        <v>0.14478235082952987</v>
      </c>
      <c r="AK99">
        <v>0.14478235082952987</v>
      </c>
      <c r="AL99">
        <v>0.14478235082952987</v>
      </c>
      <c r="AM99">
        <v>0.14478235082952987</v>
      </c>
      <c r="AN99">
        <v>0.14478235082952987</v>
      </c>
      <c r="AO99">
        <v>0.14478235082952987</v>
      </c>
      <c r="AP99">
        <v>0.14478235082952987</v>
      </c>
      <c r="AQ99">
        <v>0.14478235082952987</v>
      </c>
      <c r="AR99">
        <v>0.14478235082952987</v>
      </c>
      <c r="AS99">
        <v>0.14478235082952987</v>
      </c>
      <c r="AT99">
        <v>0.14478235082952987</v>
      </c>
      <c r="AU99">
        <v>0.14478235082952987</v>
      </c>
      <c r="AV99">
        <v>0.14478235082952987</v>
      </c>
      <c r="AW99">
        <v>0.14478235082952987</v>
      </c>
      <c r="AX99">
        <v>0.14478235082952987</v>
      </c>
      <c r="AY99">
        <v>0.14478235082952987</v>
      </c>
      <c r="AZ99">
        <v>0.14478235082952987</v>
      </c>
      <c r="BA99">
        <v>0.14478235082952987</v>
      </c>
      <c r="BB99">
        <v>0.14478235082952987</v>
      </c>
      <c r="BC99">
        <v>0.14478235082952987</v>
      </c>
      <c r="BD99">
        <v>0.14478235082952987</v>
      </c>
      <c r="BE99">
        <v>0.14478235082952987</v>
      </c>
      <c r="BF99">
        <v>0.14478235082952987</v>
      </c>
      <c r="BG99">
        <v>0.14478235082952987</v>
      </c>
      <c r="BH99">
        <v>0.14478235082952987</v>
      </c>
      <c r="BI99">
        <v>0.13996585624047952</v>
      </c>
      <c r="BJ99">
        <v>0.12266825432779289</v>
      </c>
      <c r="BK99">
        <v>9.8307870259340221E-2</v>
      </c>
      <c r="BL99">
        <v>7.3375190993849634E-2</v>
      </c>
      <c r="BM99">
        <v>4.9863095888401203E-2</v>
      </c>
      <c r="BN99">
        <v>4.1728868287233052E-2</v>
      </c>
      <c r="BO99">
        <v>2.7230004372402906E-2</v>
      </c>
      <c r="BP99">
        <v>1.8189534359973964E-2</v>
      </c>
      <c r="BQ99">
        <v>1.1614040154411157E-2</v>
      </c>
      <c r="BR99">
        <v>1.7523540360886471E-3</v>
      </c>
      <c r="BS99">
        <v>0</v>
      </c>
      <c r="BT99">
        <v>0</v>
      </c>
      <c r="BU99">
        <v>1.8710783620637106E-3</v>
      </c>
    </row>
    <row r="100" spans="1:73" x14ac:dyDescent="0.35">
      <c r="A100">
        <v>1127</v>
      </c>
      <c r="B100">
        <v>503.94363191498667</v>
      </c>
      <c r="C100">
        <v>1.5325059370741979E-3</v>
      </c>
      <c r="D100">
        <v>30</v>
      </c>
      <c r="E100">
        <v>593.5</v>
      </c>
      <c r="F100">
        <v>-533.5</v>
      </c>
      <c r="G100">
        <v>0</v>
      </c>
      <c r="H100">
        <v>0</v>
      </c>
      <c r="I100">
        <v>8.57935040684118E-3</v>
      </c>
      <c r="J100">
        <v>2.1524706658068753E-2</v>
      </c>
      <c r="K100">
        <v>3.5422089030212725E-2</v>
      </c>
      <c r="L100">
        <v>5.3660150017560242E-2</v>
      </c>
      <c r="M100">
        <v>6.2141129370434416E-2</v>
      </c>
      <c r="N100">
        <v>7.4737905139546382E-2</v>
      </c>
      <c r="O100">
        <v>9.9768709322341373E-2</v>
      </c>
      <c r="P100">
        <v>0.1181836985420741</v>
      </c>
      <c r="Q100">
        <v>0.13781977989079569</v>
      </c>
      <c r="R100">
        <v>0.14312603209282651</v>
      </c>
      <c r="S100">
        <v>0.14397266508852952</v>
      </c>
      <c r="T100">
        <v>0.14631485676660405</v>
      </c>
      <c r="U100">
        <v>0.14631485676660405</v>
      </c>
      <c r="V100">
        <v>0.14631485676660405</v>
      </c>
      <c r="W100">
        <v>0.14631485676660405</v>
      </c>
      <c r="X100">
        <v>0.14631485676660405</v>
      </c>
      <c r="Y100">
        <v>0.14631485676660405</v>
      </c>
      <c r="Z100">
        <v>0.14631485676660405</v>
      </c>
      <c r="AA100">
        <v>0.14631485676660405</v>
      </c>
      <c r="AB100">
        <v>0.14631485676660405</v>
      </c>
      <c r="AC100">
        <v>0.14631485676660405</v>
      </c>
      <c r="AD100">
        <v>0.14631485676660405</v>
      </c>
      <c r="AE100">
        <v>0.14631485676660405</v>
      </c>
      <c r="AF100">
        <v>0.14631485676660405</v>
      </c>
      <c r="AG100">
        <v>0.14631485676660405</v>
      </c>
      <c r="AH100">
        <v>0.14631485676660405</v>
      </c>
      <c r="AI100">
        <v>0.14631485676660405</v>
      </c>
      <c r="AJ100">
        <v>0.14631485676660405</v>
      </c>
      <c r="AK100">
        <v>0.14631485676660405</v>
      </c>
      <c r="AL100">
        <v>0.14631485676660405</v>
      </c>
      <c r="AM100">
        <v>0.14631485676660405</v>
      </c>
      <c r="AN100">
        <v>0.14631485676660405</v>
      </c>
      <c r="AO100">
        <v>0.14631485676660405</v>
      </c>
      <c r="AP100">
        <v>0.14631485676660405</v>
      </c>
      <c r="AQ100">
        <v>0.14631485676660405</v>
      </c>
      <c r="AR100">
        <v>0.14631485676660405</v>
      </c>
      <c r="AS100">
        <v>0.14631485676660405</v>
      </c>
      <c r="AT100">
        <v>0.14631485676660405</v>
      </c>
      <c r="AU100">
        <v>0.14631485676660405</v>
      </c>
      <c r="AV100">
        <v>0.14631485676660405</v>
      </c>
      <c r="AW100">
        <v>0.14631485676660405</v>
      </c>
      <c r="AX100">
        <v>0.14631485676660405</v>
      </c>
      <c r="AY100">
        <v>0.14631485676660405</v>
      </c>
      <c r="AZ100">
        <v>0.14631485676660405</v>
      </c>
      <c r="BA100">
        <v>0.14631485676660405</v>
      </c>
      <c r="BB100">
        <v>0.14631485676660405</v>
      </c>
      <c r="BC100">
        <v>0.14631485676660405</v>
      </c>
      <c r="BD100">
        <v>0.14631485676660405</v>
      </c>
      <c r="BE100">
        <v>0.14631485676660405</v>
      </c>
      <c r="BF100">
        <v>0.14631485676660405</v>
      </c>
      <c r="BG100">
        <v>0.14631485676660405</v>
      </c>
      <c r="BH100">
        <v>0.14631485676660405</v>
      </c>
      <c r="BI100">
        <v>0.14149836217755371</v>
      </c>
      <c r="BJ100">
        <v>0.12266825432779289</v>
      </c>
      <c r="BK100">
        <v>9.8307870259340221E-2</v>
      </c>
      <c r="BL100">
        <v>7.3375190993849634E-2</v>
      </c>
      <c r="BM100">
        <v>4.9863095888401203E-2</v>
      </c>
      <c r="BN100">
        <v>4.1728868287233052E-2</v>
      </c>
      <c r="BO100">
        <v>2.7230004372402906E-2</v>
      </c>
      <c r="BP100">
        <v>1.8189534359973964E-2</v>
      </c>
      <c r="BQ100">
        <v>1.1614040154411157E-2</v>
      </c>
      <c r="BR100">
        <v>1.7523540360886471E-3</v>
      </c>
      <c r="BS100">
        <v>0</v>
      </c>
      <c r="BT100">
        <v>0</v>
      </c>
      <c r="BU100">
        <v>0</v>
      </c>
    </row>
    <row r="101" spans="1:73" x14ac:dyDescent="0.35">
      <c r="A101">
        <v>1127</v>
      </c>
      <c r="B101">
        <v>498.39487970757767</v>
      </c>
      <c r="C101">
        <v>1.5156320345924967E-3</v>
      </c>
      <c r="D101">
        <v>20</v>
      </c>
      <c r="E101">
        <v>583.5</v>
      </c>
      <c r="F101">
        <v>-543.5</v>
      </c>
      <c r="G101">
        <v>0</v>
      </c>
      <c r="H101">
        <v>0</v>
      </c>
      <c r="I101">
        <v>8.57935040684118E-3</v>
      </c>
      <c r="J101">
        <v>2.1524706658068753E-2</v>
      </c>
      <c r="K101">
        <v>3.5422089030212725E-2</v>
      </c>
      <c r="L101">
        <v>5.3660150017560242E-2</v>
      </c>
      <c r="M101">
        <v>6.2141129370434416E-2</v>
      </c>
      <c r="N101">
        <v>7.4737905139546382E-2</v>
      </c>
      <c r="O101">
        <v>9.9768709322341373E-2</v>
      </c>
      <c r="P101">
        <v>0.1181836985420741</v>
      </c>
      <c r="Q101">
        <v>0.13781977989079569</v>
      </c>
      <c r="R101">
        <v>0.14312603209282651</v>
      </c>
      <c r="S101">
        <v>0.145488297123122</v>
      </c>
      <c r="T101">
        <v>0.14783048880119654</v>
      </c>
      <c r="U101">
        <v>0.14783048880119654</v>
      </c>
      <c r="V101">
        <v>0.14783048880119654</v>
      </c>
      <c r="W101">
        <v>0.14783048880119654</v>
      </c>
      <c r="X101">
        <v>0.14783048880119654</v>
      </c>
      <c r="Y101">
        <v>0.14783048880119654</v>
      </c>
      <c r="Z101">
        <v>0.14783048880119654</v>
      </c>
      <c r="AA101">
        <v>0.14783048880119654</v>
      </c>
      <c r="AB101">
        <v>0.14783048880119654</v>
      </c>
      <c r="AC101">
        <v>0.14783048880119654</v>
      </c>
      <c r="AD101">
        <v>0.14783048880119654</v>
      </c>
      <c r="AE101">
        <v>0.14783048880119654</v>
      </c>
      <c r="AF101">
        <v>0.14783048880119654</v>
      </c>
      <c r="AG101">
        <v>0.14783048880119654</v>
      </c>
      <c r="AH101">
        <v>0.14783048880119654</v>
      </c>
      <c r="AI101">
        <v>0.14783048880119654</v>
      </c>
      <c r="AJ101">
        <v>0.14783048880119654</v>
      </c>
      <c r="AK101">
        <v>0.14783048880119654</v>
      </c>
      <c r="AL101">
        <v>0.14783048880119654</v>
      </c>
      <c r="AM101">
        <v>0.14783048880119654</v>
      </c>
      <c r="AN101">
        <v>0.14783048880119654</v>
      </c>
      <c r="AO101">
        <v>0.14783048880119654</v>
      </c>
      <c r="AP101">
        <v>0.14783048880119654</v>
      </c>
      <c r="AQ101">
        <v>0.14783048880119654</v>
      </c>
      <c r="AR101">
        <v>0.14783048880119654</v>
      </c>
      <c r="AS101">
        <v>0.14783048880119654</v>
      </c>
      <c r="AT101">
        <v>0.14783048880119654</v>
      </c>
      <c r="AU101">
        <v>0.14783048880119654</v>
      </c>
      <c r="AV101">
        <v>0.14783048880119654</v>
      </c>
      <c r="AW101">
        <v>0.14783048880119654</v>
      </c>
      <c r="AX101">
        <v>0.14783048880119654</v>
      </c>
      <c r="AY101">
        <v>0.14783048880119654</v>
      </c>
      <c r="AZ101">
        <v>0.14783048880119654</v>
      </c>
      <c r="BA101">
        <v>0.14783048880119654</v>
      </c>
      <c r="BB101">
        <v>0.14783048880119654</v>
      </c>
      <c r="BC101">
        <v>0.14783048880119654</v>
      </c>
      <c r="BD101">
        <v>0.14783048880119654</v>
      </c>
      <c r="BE101">
        <v>0.14783048880119654</v>
      </c>
      <c r="BF101">
        <v>0.14783048880119654</v>
      </c>
      <c r="BG101">
        <v>0.14783048880119654</v>
      </c>
      <c r="BH101">
        <v>0.14783048880119654</v>
      </c>
      <c r="BI101">
        <v>0.14149836217755371</v>
      </c>
      <c r="BJ101">
        <v>0.12266825432779289</v>
      </c>
      <c r="BK101">
        <v>9.8307870259340221E-2</v>
      </c>
      <c r="BL101">
        <v>7.3375190993849634E-2</v>
      </c>
      <c r="BM101">
        <v>4.9863095888401203E-2</v>
      </c>
      <c r="BN101">
        <v>4.1728868287233052E-2</v>
      </c>
      <c r="BO101">
        <v>2.7230004372402906E-2</v>
      </c>
      <c r="BP101">
        <v>1.8189534359973964E-2</v>
      </c>
      <c r="BQ101">
        <v>1.1614040154411157E-2</v>
      </c>
      <c r="BR101">
        <v>1.7523540360886471E-3</v>
      </c>
      <c r="BS101">
        <v>0</v>
      </c>
      <c r="BT101">
        <v>0</v>
      </c>
      <c r="BU101">
        <v>0</v>
      </c>
    </row>
    <row r="102" spans="1:73" x14ac:dyDescent="0.35">
      <c r="A102">
        <v>1127</v>
      </c>
      <c r="B102">
        <v>465.34927721055016</v>
      </c>
      <c r="C102">
        <v>1.4151394818273258E-3</v>
      </c>
      <c r="D102">
        <v>10</v>
      </c>
      <c r="E102">
        <v>573.5</v>
      </c>
      <c r="F102">
        <v>-553.5</v>
      </c>
      <c r="G102">
        <v>0</v>
      </c>
      <c r="H102">
        <v>0</v>
      </c>
      <c r="I102">
        <v>8.57935040684118E-3</v>
      </c>
      <c r="J102">
        <v>2.1524706658068753E-2</v>
      </c>
      <c r="K102">
        <v>3.5422089030212725E-2</v>
      </c>
      <c r="L102">
        <v>5.3660150017560242E-2</v>
      </c>
      <c r="M102">
        <v>6.2141129370434416E-2</v>
      </c>
      <c r="N102">
        <v>7.4737905139546382E-2</v>
      </c>
      <c r="O102">
        <v>9.9768709322341373E-2</v>
      </c>
      <c r="P102">
        <v>0.1181836985420741</v>
      </c>
      <c r="Q102">
        <v>0.13781977989079569</v>
      </c>
      <c r="R102">
        <v>0.14312603209282651</v>
      </c>
      <c r="S102">
        <v>0.14690343660494934</v>
      </c>
      <c r="T102">
        <v>0.14924562828302387</v>
      </c>
      <c r="U102">
        <v>0.14924562828302387</v>
      </c>
      <c r="V102">
        <v>0.14924562828302387</v>
      </c>
      <c r="W102">
        <v>0.14924562828302387</v>
      </c>
      <c r="X102">
        <v>0.14924562828302387</v>
      </c>
      <c r="Y102">
        <v>0.14924562828302387</v>
      </c>
      <c r="Z102">
        <v>0.14924562828302387</v>
      </c>
      <c r="AA102">
        <v>0.14924562828302387</v>
      </c>
      <c r="AB102">
        <v>0.14924562828302387</v>
      </c>
      <c r="AC102">
        <v>0.14924562828302387</v>
      </c>
      <c r="AD102">
        <v>0.14924562828302387</v>
      </c>
      <c r="AE102">
        <v>0.14924562828302387</v>
      </c>
      <c r="AF102">
        <v>0.14924562828302387</v>
      </c>
      <c r="AG102">
        <v>0.14924562828302387</v>
      </c>
      <c r="AH102">
        <v>0.14924562828302387</v>
      </c>
      <c r="AI102">
        <v>0.14924562828302387</v>
      </c>
      <c r="AJ102">
        <v>0.14924562828302387</v>
      </c>
      <c r="AK102">
        <v>0.14924562828302387</v>
      </c>
      <c r="AL102">
        <v>0.14924562828302387</v>
      </c>
      <c r="AM102">
        <v>0.14924562828302387</v>
      </c>
      <c r="AN102">
        <v>0.14924562828302387</v>
      </c>
      <c r="AO102">
        <v>0.14924562828302387</v>
      </c>
      <c r="AP102">
        <v>0.14924562828302387</v>
      </c>
      <c r="AQ102">
        <v>0.14924562828302387</v>
      </c>
      <c r="AR102">
        <v>0.14924562828302387</v>
      </c>
      <c r="AS102">
        <v>0.14924562828302387</v>
      </c>
      <c r="AT102">
        <v>0.14924562828302387</v>
      </c>
      <c r="AU102">
        <v>0.14924562828302387</v>
      </c>
      <c r="AV102">
        <v>0.14924562828302387</v>
      </c>
      <c r="AW102">
        <v>0.14924562828302387</v>
      </c>
      <c r="AX102">
        <v>0.14924562828302387</v>
      </c>
      <c r="AY102">
        <v>0.14924562828302387</v>
      </c>
      <c r="AZ102">
        <v>0.14924562828302387</v>
      </c>
      <c r="BA102">
        <v>0.14924562828302387</v>
      </c>
      <c r="BB102">
        <v>0.14924562828302387</v>
      </c>
      <c r="BC102">
        <v>0.14924562828302387</v>
      </c>
      <c r="BD102">
        <v>0.14924562828302387</v>
      </c>
      <c r="BE102">
        <v>0.14924562828302387</v>
      </c>
      <c r="BF102">
        <v>0.14924562828302387</v>
      </c>
      <c r="BG102">
        <v>0.14924562828302387</v>
      </c>
      <c r="BH102">
        <v>0.14924562828302387</v>
      </c>
      <c r="BI102">
        <v>0.14149836217755371</v>
      </c>
      <c r="BJ102">
        <v>0.12266825432779289</v>
      </c>
      <c r="BK102">
        <v>9.8307870259340221E-2</v>
      </c>
      <c r="BL102">
        <v>7.3375190993849634E-2</v>
      </c>
      <c r="BM102">
        <v>4.9863095888401203E-2</v>
      </c>
      <c r="BN102">
        <v>4.1728868287233052E-2</v>
      </c>
      <c r="BO102">
        <v>2.7230004372402906E-2</v>
      </c>
      <c r="BP102">
        <v>1.8189534359973964E-2</v>
      </c>
      <c r="BQ102">
        <v>1.1614040154411157E-2</v>
      </c>
      <c r="BR102">
        <v>1.7523540360886471E-3</v>
      </c>
      <c r="BS102">
        <v>0</v>
      </c>
      <c r="BT102">
        <v>5.101630077243291E-4</v>
      </c>
      <c r="BU102">
        <v>0</v>
      </c>
    </row>
    <row r="103" spans="1:73" x14ac:dyDescent="0.35">
      <c r="A103">
        <v>1089</v>
      </c>
      <c r="B103">
        <v>259.72519424242427</v>
      </c>
      <c r="C103">
        <v>7.8983119733401193E-4</v>
      </c>
      <c r="D103">
        <v>0</v>
      </c>
      <c r="E103">
        <v>544.5</v>
      </c>
      <c r="F103">
        <v>-544.5</v>
      </c>
      <c r="G103">
        <v>0</v>
      </c>
      <c r="H103">
        <v>0</v>
      </c>
      <c r="I103">
        <v>8.57935040684118E-3</v>
      </c>
      <c r="J103">
        <v>2.1524706658068753E-2</v>
      </c>
      <c r="K103">
        <v>3.5422089030212725E-2</v>
      </c>
      <c r="L103">
        <v>5.3660150017560242E-2</v>
      </c>
      <c r="M103">
        <v>6.2141129370434416E-2</v>
      </c>
      <c r="N103">
        <v>7.4737905139546382E-2</v>
      </c>
      <c r="O103">
        <v>9.9768709322341373E-2</v>
      </c>
      <c r="P103">
        <v>0.1181836985420741</v>
      </c>
      <c r="Q103">
        <v>0.13781977989079569</v>
      </c>
      <c r="R103">
        <v>0.14312603209282651</v>
      </c>
      <c r="S103">
        <v>0.14769326780228334</v>
      </c>
      <c r="T103">
        <v>0.15003545948035787</v>
      </c>
      <c r="U103">
        <v>0.15003545948035787</v>
      </c>
      <c r="V103">
        <v>0.15003545948035787</v>
      </c>
      <c r="W103">
        <v>0.15003545948035787</v>
      </c>
      <c r="X103">
        <v>0.15003545948035787</v>
      </c>
      <c r="Y103">
        <v>0.15003545948035787</v>
      </c>
      <c r="Z103">
        <v>0.15003545948035787</v>
      </c>
      <c r="AA103">
        <v>0.15003545948035787</v>
      </c>
      <c r="AB103">
        <v>0.15003545948035787</v>
      </c>
      <c r="AC103">
        <v>0.15003545948035787</v>
      </c>
      <c r="AD103">
        <v>0.15003545948035787</v>
      </c>
      <c r="AE103">
        <v>0.15003545948035787</v>
      </c>
      <c r="AF103">
        <v>0.15003545948035787</v>
      </c>
      <c r="AG103">
        <v>0.15003545948035787</v>
      </c>
      <c r="AH103">
        <v>0.15003545948035787</v>
      </c>
      <c r="AI103">
        <v>0.15003545948035787</v>
      </c>
      <c r="AJ103">
        <v>0.15003545948035787</v>
      </c>
      <c r="AK103">
        <v>0.15003545948035787</v>
      </c>
      <c r="AL103">
        <v>0.15003545948035787</v>
      </c>
      <c r="AM103">
        <v>0.15003545948035787</v>
      </c>
      <c r="AN103">
        <v>0.15003545948035787</v>
      </c>
      <c r="AO103">
        <v>0.15003545948035787</v>
      </c>
      <c r="AP103">
        <v>0.15003545948035787</v>
      </c>
      <c r="AQ103">
        <v>0.15003545948035787</v>
      </c>
      <c r="AR103">
        <v>0.15003545948035787</v>
      </c>
      <c r="AS103">
        <v>0.15003545948035787</v>
      </c>
      <c r="AT103">
        <v>0.15003545948035787</v>
      </c>
      <c r="AU103">
        <v>0.15003545948035787</v>
      </c>
      <c r="AV103">
        <v>0.15003545948035787</v>
      </c>
      <c r="AW103">
        <v>0.15003545948035787</v>
      </c>
      <c r="AX103">
        <v>0.15003545948035787</v>
      </c>
      <c r="AY103">
        <v>0.15003545948035787</v>
      </c>
      <c r="AZ103">
        <v>0.15003545948035787</v>
      </c>
      <c r="BA103">
        <v>0.15003545948035787</v>
      </c>
      <c r="BB103">
        <v>0.15003545948035787</v>
      </c>
      <c r="BC103">
        <v>0.15003545948035787</v>
      </c>
      <c r="BD103">
        <v>0.15003545948035787</v>
      </c>
      <c r="BE103">
        <v>0.15003545948035787</v>
      </c>
      <c r="BF103">
        <v>0.15003545948035787</v>
      </c>
      <c r="BG103">
        <v>0.15003545948035787</v>
      </c>
      <c r="BH103">
        <v>0.14924562828302387</v>
      </c>
      <c r="BI103">
        <v>0.14149836217755371</v>
      </c>
      <c r="BJ103">
        <v>0.12266825432779289</v>
      </c>
      <c r="BK103">
        <v>9.8307870259340221E-2</v>
      </c>
      <c r="BL103">
        <v>7.3375190993849634E-2</v>
      </c>
      <c r="BM103">
        <v>4.9863095888401203E-2</v>
      </c>
      <c r="BN103">
        <v>4.1728868287233052E-2</v>
      </c>
      <c r="BO103">
        <v>2.7230004372402906E-2</v>
      </c>
      <c r="BP103">
        <v>1.8189534359973964E-2</v>
      </c>
      <c r="BQ103">
        <v>1.1614040154411157E-2</v>
      </c>
      <c r="BR103">
        <v>1.7523540360886471E-3</v>
      </c>
      <c r="BS103">
        <v>0</v>
      </c>
      <c r="BT103">
        <v>0</v>
      </c>
      <c r="BU103">
        <v>0</v>
      </c>
    </row>
    <row r="104" spans="1:73" x14ac:dyDescent="0.35">
      <c r="A104">
        <v>1102</v>
      </c>
      <c r="B104">
        <v>205.72333501058077</v>
      </c>
      <c r="C104">
        <v>6.2561011258418771E-4</v>
      </c>
      <c r="D104">
        <v>-10</v>
      </c>
      <c r="E104">
        <v>541</v>
      </c>
      <c r="F104">
        <v>-561</v>
      </c>
      <c r="G104">
        <v>0</v>
      </c>
      <c r="H104">
        <v>0</v>
      </c>
      <c r="I104">
        <v>8.57935040684118E-3</v>
      </c>
      <c r="J104">
        <v>2.1524706658068753E-2</v>
      </c>
      <c r="K104">
        <v>3.5422089030212725E-2</v>
      </c>
      <c r="L104">
        <v>5.3660150017560242E-2</v>
      </c>
      <c r="M104">
        <v>6.2141129370434416E-2</v>
      </c>
      <c r="N104">
        <v>7.4737905139546382E-2</v>
      </c>
      <c r="O104">
        <v>9.9768709322341373E-2</v>
      </c>
      <c r="P104">
        <v>0.1181836985420741</v>
      </c>
      <c r="Q104">
        <v>0.13781977989079569</v>
      </c>
      <c r="R104">
        <v>0.14312603209282651</v>
      </c>
      <c r="S104">
        <v>0.14831887791486753</v>
      </c>
      <c r="T104">
        <v>0.15066106959294207</v>
      </c>
      <c r="U104">
        <v>0.15066106959294207</v>
      </c>
      <c r="V104">
        <v>0.15066106959294207</v>
      </c>
      <c r="W104">
        <v>0.15066106959294207</v>
      </c>
      <c r="X104">
        <v>0.15066106959294207</v>
      </c>
      <c r="Y104">
        <v>0.15066106959294207</v>
      </c>
      <c r="Z104">
        <v>0.15066106959294207</v>
      </c>
      <c r="AA104">
        <v>0.15066106959294207</v>
      </c>
      <c r="AB104">
        <v>0.15066106959294207</v>
      </c>
      <c r="AC104">
        <v>0.15066106959294207</v>
      </c>
      <c r="AD104">
        <v>0.15066106959294207</v>
      </c>
      <c r="AE104">
        <v>0.15066106959294207</v>
      </c>
      <c r="AF104">
        <v>0.15066106959294207</v>
      </c>
      <c r="AG104">
        <v>0.15066106959294207</v>
      </c>
      <c r="AH104">
        <v>0.15066106959294207</v>
      </c>
      <c r="AI104">
        <v>0.15066106959294207</v>
      </c>
      <c r="AJ104">
        <v>0.15066106959294207</v>
      </c>
      <c r="AK104">
        <v>0.15066106959294207</v>
      </c>
      <c r="AL104">
        <v>0.15066106959294207</v>
      </c>
      <c r="AM104">
        <v>0.15066106959294207</v>
      </c>
      <c r="AN104">
        <v>0.15066106959294207</v>
      </c>
      <c r="AO104">
        <v>0.15066106959294207</v>
      </c>
      <c r="AP104">
        <v>0.15066106959294207</v>
      </c>
      <c r="AQ104">
        <v>0.15066106959294207</v>
      </c>
      <c r="AR104">
        <v>0.15066106959294207</v>
      </c>
      <c r="AS104">
        <v>0.15066106959294207</v>
      </c>
      <c r="AT104">
        <v>0.15066106959294207</v>
      </c>
      <c r="AU104">
        <v>0.15066106959294207</v>
      </c>
      <c r="AV104">
        <v>0.15066106959294207</v>
      </c>
      <c r="AW104">
        <v>0.15066106959294207</v>
      </c>
      <c r="AX104">
        <v>0.15066106959294207</v>
      </c>
      <c r="AY104">
        <v>0.15066106959294207</v>
      </c>
      <c r="AZ104">
        <v>0.15066106959294207</v>
      </c>
      <c r="BA104">
        <v>0.15066106959294207</v>
      </c>
      <c r="BB104">
        <v>0.15066106959294207</v>
      </c>
      <c r="BC104">
        <v>0.15066106959294207</v>
      </c>
      <c r="BD104">
        <v>0.15066106959294207</v>
      </c>
      <c r="BE104">
        <v>0.15066106959294207</v>
      </c>
      <c r="BF104">
        <v>0.15066106959294207</v>
      </c>
      <c r="BG104">
        <v>0.15066106959294207</v>
      </c>
      <c r="BH104">
        <v>0.14924562828302387</v>
      </c>
      <c r="BI104">
        <v>0.14149836217755371</v>
      </c>
      <c r="BJ104">
        <v>0.12266825432779289</v>
      </c>
      <c r="BK104">
        <v>9.8307870259340221E-2</v>
      </c>
      <c r="BL104">
        <v>7.3375190993849634E-2</v>
      </c>
      <c r="BM104">
        <v>4.9863095888401203E-2</v>
      </c>
      <c r="BN104">
        <v>4.1728868287233052E-2</v>
      </c>
      <c r="BO104">
        <v>2.7230004372402906E-2</v>
      </c>
      <c r="BP104">
        <v>1.8189534359973964E-2</v>
      </c>
      <c r="BQ104">
        <v>1.1614040154411157E-2</v>
      </c>
      <c r="BR104">
        <v>1.7523540360886471E-3</v>
      </c>
      <c r="BS104">
        <v>0</v>
      </c>
      <c r="BT104">
        <v>1.1675895640700928E-3</v>
      </c>
      <c r="BU104">
        <v>0</v>
      </c>
    </row>
    <row r="105" spans="1:73" x14ac:dyDescent="0.35">
      <c r="A105">
        <v>1102</v>
      </c>
      <c r="B105">
        <v>218.91056586909258</v>
      </c>
      <c r="C105">
        <v>6.6571283103196573E-4</v>
      </c>
      <c r="D105">
        <v>-20</v>
      </c>
      <c r="E105">
        <v>531</v>
      </c>
      <c r="F105">
        <v>-571</v>
      </c>
      <c r="G105">
        <v>0</v>
      </c>
      <c r="H105">
        <v>0</v>
      </c>
      <c r="I105">
        <v>8.57935040684118E-3</v>
      </c>
      <c r="J105">
        <v>2.1524706658068753E-2</v>
      </c>
      <c r="K105">
        <v>3.5422089030212725E-2</v>
      </c>
      <c r="L105">
        <v>5.3660150017560242E-2</v>
      </c>
      <c r="M105">
        <v>6.2141129370434416E-2</v>
      </c>
      <c r="N105">
        <v>7.4737905139546382E-2</v>
      </c>
      <c r="O105">
        <v>9.9768709322341373E-2</v>
      </c>
      <c r="P105">
        <v>0.1181836985420741</v>
      </c>
      <c r="Q105">
        <v>0.13781977989079569</v>
      </c>
      <c r="R105">
        <v>0.14379174492385849</v>
      </c>
      <c r="S105">
        <v>0.14898459074589951</v>
      </c>
      <c r="T105">
        <v>0.15132678242397404</v>
      </c>
      <c r="U105">
        <v>0.15132678242397404</v>
      </c>
      <c r="V105">
        <v>0.15132678242397404</v>
      </c>
      <c r="W105">
        <v>0.15132678242397404</v>
      </c>
      <c r="X105">
        <v>0.15132678242397404</v>
      </c>
      <c r="Y105">
        <v>0.15132678242397404</v>
      </c>
      <c r="Z105">
        <v>0.15132678242397404</v>
      </c>
      <c r="AA105">
        <v>0.15132678242397404</v>
      </c>
      <c r="AB105">
        <v>0.15132678242397404</v>
      </c>
      <c r="AC105">
        <v>0.15132678242397404</v>
      </c>
      <c r="AD105">
        <v>0.15132678242397404</v>
      </c>
      <c r="AE105">
        <v>0.15132678242397404</v>
      </c>
      <c r="AF105">
        <v>0.15132678242397404</v>
      </c>
      <c r="AG105">
        <v>0.15132678242397404</v>
      </c>
      <c r="AH105">
        <v>0.15132678242397404</v>
      </c>
      <c r="AI105">
        <v>0.15132678242397404</v>
      </c>
      <c r="AJ105">
        <v>0.15132678242397404</v>
      </c>
      <c r="AK105">
        <v>0.15132678242397404</v>
      </c>
      <c r="AL105">
        <v>0.15132678242397404</v>
      </c>
      <c r="AM105">
        <v>0.15132678242397404</v>
      </c>
      <c r="AN105">
        <v>0.15132678242397404</v>
      </c>
      <c r="AO105">
        <v>0.15132678242397404</v>
      </c>
      <c r="AP105">
        <v>0.15132678242397404</v>
      </c>
      <c r="AQ105">
        <v>0.15132678242397404</v>
      </c>
      <c r="AR105">
        <v>0.15132678242397404</v>
      </c>
      <c r="AS105">
        <v>0.15132678242397404</v>
      </c>
      <c r="AT105">
        <v>0.15132678242397404</v>
      </c>
      <c r="AU105">
        <v>0.15132678242397404</v>
      </c>
      <c r="AV105">
        <v>0.15132678242397404</v>
      </c>
      <c r="AW105">
        <v>0.15132678242397404</v>
      </c>
      <c r="AX105">
        <v>0.15132678242397404</v>
      </c>
      <c r="AY105">
        <v>0.15132678242397404</v>
      </c>
      <c r="AZ105">
        <v>0.15132678242397404</v>
      </c>
      <c r="BA105">
        <v>0.15132678242397404</v>
      </c>
      <c r="BB105">
        <v>0.15132678242397404</v>
      </c>
      <c r="BC105">
        <v>0.15132678242397404</v>
      </c>
      <c r="BD105">
        <v>0.15132678242397404</v>
      </c>
      <c r="BE105">
        <v>0.15132678242397404</v>
      </c>
      <c r="BF105">
        <v>0.15132678242397404</v>
      </c>
      <c r="BG105">
        <v>0.15066106959294207</v>
      </c>
      <c r="BH105">
        <v>0.14924562828302387</v>
      </c>
      <c r="BI105">
        <v>0.14149836217755371</v>
      </c>
      <c r="BJ105">
        <v>0.12266825432779289</v>
      </c>
      <c r="BK105">
        <v>9.8307870259340221E-2</v>
      </c>
      <c r="BL105">
        <v>7.3375190993849634E-2</v>
      </c>
      <c r="BM105">
        <v>4.9863095888401203E-2</v>
      </c>
      <c r="BN105">
        <v>4.1728868287233052E-2</v>
      </c>
      <c r="BO105">
        <v>2.7230004372402906E-2</v>
      </c>
      <c r="BP105">
        <v>1.8189534359973964E-2</v>
      </c>
      <c r="BQ105">
        <v>1.1614040154411157E-2</v>
      </c>
      <c r="BR105">
        <v>1.7523540360886471E-3</v>
      </c>
      <c r="BS105">
        <v>0</v>
      </c>
      <c r="BT105">
        <v>2.044158305864463E-3</v>
      </c>
      <c r="BU105">
        <v>0</v>
      </c>
    </row>
    <row r="106" spans="1:73" x14ac:dyDescent="0.35">
      <c r="A106">
        <v>1102</v>
      </c>
      <c r="B106">
        <v>206.5120869574138</v>
      </c>
      <c r="C106">
        <v>6.2800872815316937E-4</v>
      </c>
      <c r="D106">
        <v>-30</v>
      </c>
      <c r="E106">
        <v>521</v>
      </c>
      <c r="F106">
        <v>-581</v>
      </c>
      <c r="G106">
        <v>0</v>
      </c>
      <c r="H106">
        <v>0</v>
      </c>
      <c r="I106">
        <v>8.57935040684118E-3</v>
      </c>
      <c r="J106">
        <v>2.1524706658068753E-2</v>
      </c>
      <c r="K106">
        <v>3.5422089030212725E-2</v>
      </c>
      <c r="L106">
        <v>5.3660150017560242E-2</v>
      </c>
      <c r="M106">
        <v>6.2141129370434416E-2</v>
      </c>
      <c r="N106">
        <v>7.4737905139546382E-2</v>
      </c>
      <c r="O106">
        <v>9.9768709322341373E-2</v>
      </c>
      <c r="P106">
        <v>0.1181836985420741</v>
      </c>
      <c r="Q106">
        <v>0.13781977989079569</v>
      </c>
      <c r="R106">
        <v>0.14441975365201165</v>
      </c>
      <c r="S106">
        <v>0.14961259947405267</v>
      </c>
      <c r="T106">
        <v>0.15195479115212721</v>
      </c>
      <c r="U106">
        <v>0.15195479115212721</v>
      </c>
      <c r="V106">
        <v>0.15195479115212721</v>
      </c>
      <c r="W106">
        <v>0.15195479115212721</v>
      </c>
      <c r="X106">
        <v>0.15195479115212721</v>
      </c>
      <c r="Y106">
        <v>0.15195479115212721</v>
      </c>
      <c r="Z106">
        <v>0.15195479115212721</v>
      </c>
      <c r="AA106">
        <v>0.15195479115212721</v>
      </c>
      <c r="AB106">
        <v>0.15195479115212721</v>
      </c>
      <c r="AC106">
        <v>0.15195479115212721</v>
      </c>
      <c r="AD106">
        <v>0.15195479115212721</v>
      </c>
      <c r="AE106">
        <v>0.15195479115212721</v>
      </c>
      <c r="AF106">
        <v>0.15195479115212721</v>
      </c>
      <c r="AG106">
        <v>0.15195479115212721</v>
      </c>
      <c r="AH106">
        <v>0.15195479115212721</v>
      </c>
      <c r="AI106">
        <v>0.15195479115212721</v>
      </c>
      <c r="AJ106">
        <v>0.15195479115212721</v>
      </c>
      <c r="AK106">
        <v>0.15195479115212721</v>
      </c>
      <c r="AL106">
        <v>0.15195479115212721</v>
      </c>
      <c r="AM106">
        <v>0.15195479115212721</v>
      </c>
      <c r="AN106">
        <v>0.15195479115212721</v>
      </c>
      <c r="AO106">
        <v>0.15195479115212721</v>
      </c>
      <c r="AP106">
        <v>0.15195479115212721</v>
      </c>
      <c r="AQ106">
        <v>0.15195479115212721</v>
      </c>
      <c r="AR106">
        <v>0.15195479115212721</v>
      </c>
      <c r="AS106">
        <v>0.15195479115212721</v>
      </c>
      <c r="AT106">
        <v>0.15195479115212721</v>
      </c>
      <c r="AU106">
        <v>0.15195479115212721</v>
      </c>
      <c r="AV106">
        <v>0.15195479115212721</v>
      </c>
      <c r="AW106">
        <v>0.15195479115212721</v>
      </c>
      <c r="AX106">
        <v>0.15195479115212721</v>
      </c>
      <c r="AY106">
        <v>0.15195479115212721</v>
      </c>
      <c r="AZ106">
        <v>0.15195479115212721</v>
      </c>
      <c r="BA106">
        <v>0.15195479115212721</v>
      </c>
      <c r="BB106">
        <v>0.15195479115212721</v>
      </c>
      <c r="BC106">
        <v>0.15195479115212721</v>
      </c>
      <c r="BD106">
        <v>0.15195479115212721</v>
      </c>
      <c r="BE106">
        <v>0.15195479115212721</v>
      </c>
      <c r="BF106">
        <v>0.15195479115212721</v>
      </c>
      <c r="BG106">
        <v>0.15066106959294207</v>
      </c>
      <c r="BH106">
        <v>0.14924562828302387</v>
      </c>
      <c r="BI106">
        <v>0.14149836217755371</v>
      </c>
      <c r="BJ106">
        <v>0.12266825432779289</v>
      </c>
      <c r="BK106">
        <v>9.8307870259340221E-2</v>
      </c>
      <c r="BL106">
        <v>7.3375190993849634E-2</v>
      </c>
      <c r="BM106">
        <v>4.9863095888401203E-2</v>
      </c>
      <c r="BN106">
        <v>4.1728868287233052E-2</v>
      </c>
      <c r="BO106">
        <v>2.7230004372402906E-2</v>
      </c>
      <c r="BP106">
        <v>1.8189534359973964E-2</v>
      </c>
      <c r="BQ106">
        <v>1.1614040154411157E-2</v>
      </c>
      <c r="BR106">
        <v>1.7523540360886471E-3</v>
      </c>
      <c r="BS106">
        <v>0</v>
      </c>
      <c r="BT106">
        <v>3.6248556910038199E-3</v>
      </c>
      <c r="BU106">
        <v>0</v>
      </c>
    </row>
    <row r="107" spans="1:73" x14ac:dyDescent="0.35">
      <c r="A107">
        <v>1054</v>
      </c>
      <c r="B107">
        <v>291.28016788974378</v>
      </c>
      <c r="C107">
        <v>8.8579070827172492E-4</v>
      </c>
      <c r="D107">
        <v>-40</v>
      </c>
      <c r="E107">
        <v>487</v>
      </c>
      <c r="F107">
        <v>-567</v>
      </c>
      <c r="G107">
        <v>0</v>
      </c>
      <c r="H107">
        <v>0</v>
      </c>
      <c r="I107">
        <v>8.57935040684118E-3</v>
      </c>
      <c r="J107">
        <v>2.1524706658068753E-2</v>
      </c>
      <c r="K107">
        <v>3.5422089030212725E-2</v>
      </c>
      <c r="L107">
        <v>5.3660150017560242E-2</v>
      </c>
      <c r="M107">
        <v>6.2141129370434416E-2</v>
      </c>
      <c r="N107">
        <v>7.4737905139546382E-2</v>
      </c>
      <c r="O107">
        <v>9.9768709322341373E-2</v>
      </c>
      <c r="P107">
        <v>0.1181836985420741</v>
      </c>
      <c r="Q107">
        <v>0.13781977989079569</v>
      </c>
      <c r="R107">
        <v>0.14530554436028337</v>
      </c>
      <c r="S107">
        <v>0.15049839018232439</v>
      </c>
      <c r="T107">
        <v>0.15284058186039892</v>
      </c>
      <c r="U107">
        <v>0.15284058186039892</v>
      </c>
      <c r="V107">
        <v>0.15284058186039892</v>
      </c>
      <c r="W107">
        <v>0.15284058186039892</v>
      </c>
      <c r="X107">
        <v>0.15284058186039892</v>
      </c>
      <c r="Y107">
        <v>0.15284058186039892</v>
      </c>
      <c r="Z107">
        <v>0.15284058186039892</v>
      </c>
      <c r="AA107">
        <v>0.15284058186039892</v>
      </c>
      <c r="AB107">
        <v>0.15284058186039892</v>
      </c>
      <c r="AC107">
        <v>0.15284058186039892</v>
      </c>
      <c r="AD107">
        <v>0.15284058186039892</v>
      </c>
      <c r="AE107">
        <v>0.15284058186039892</v>
      </c>
      <c r="AF107">
        <v>0.15284058186039892</v>
      </c>
      <c r="AG107">
        <v>0.15284058186039892</v>
      </c>
      <c r="AH107">
        <v>0.15284058186039892</v>
      </c>
      <c r="AI107">
        <v>0.15284058186039892</v>
      </c>
      <c r="AJ107">
        <v>0.15284058186039892</v>
      </c>
      <c r="AK107">
        <v>0.15284058186039892</v>
      </c>
      <c r="AL107">
        <v>0.15284058186039892</v>
      </c>
      <c r="AM107">
        <v>0.15284058186039892</v>
      </c>
      <c r="AN107">
        <v>0.15284058186039892</v>
      </c>
      <c r="AO107">
        <v>0.15284058186039892</v>
      </c>
      <c r="AP107">
        <v>0.15284058186039892</v>
      </c>
      <c r="AQ107">
        <v>0.15284058186039892</v>
      </c>
      <c r="AR107">
        <v>0.15284058186039892</v>
      </c>
      <c r="AS107">
        <v>0.15284058186039892</v>
      </c>
      <c r="AT107">
        <v>0.15284058186039892</v>
      </c>
      <c r="AU107">
        <v>0.15284058186039892</v>
      </c>
      <c r="AV107">
        <v>0.15284058186039892</v>
      </c>
      <c r="AW107">
        <v>0.15284058186039892</v>
      </c>
      <c r="AX107">
        <v>0.15284058186039892</v>
      </c>
      <c r="AY107">
        <v>0.15284058186039892</v>
      </c>
      <c r="AZ107">
        <v>0.15284058186039892</v>
      </c>
      <c r="BA107">
        <v>0.15284058186039892</v>
      </c>
      <c r="BB107">
        <v>0.15284058186039892</v>
      </c>
      <c r="BC107">
        <v>0.15284058186039892</v>
      </c>
      <c r="BD107">
        <v>0.15284058186039892</v>
      </c>
      <c r="BE107">
        <v>0.15284058186039892</v>
      </c>
      <c r="BF107">
        <v>0.15195479115212721</v>
      </c>
      <c r="BG107">
        <v>0.15066106959294207</v>
      </c>
      <c r="BH107">
        <v>0.14924562828302387</v>
      </c>
      <c r="BI107">
        <v>0.14149836217755371</v>
      </c>
      <c r="BJ107">
        <v>0.12266825432779289</v>
      </c>
      <c r="BK107">
        <v>9.8307870259340221E-2</v>
      </c>
      <c r="BL107">
        <v>7.3375190993849634E-2</v>
      </c>
      <c r="BM107">
        <v>4.9863095888401203E-2</v>
      </c>
      <c r="BN107">
        <v>4.1728868287233052E-2</v>
      </c>
      <c r="BO107">
        <v>2.7230004372402906E-2</v>
      </c>
      <c r="BP107">
        <v>1.8189534359973964E-2</v>
      </c>
      <c r="BQ107">
        <v>1.1614040154411157E-2</v>
      </c>
      <c r="BR107">
        <v>1.7523540360886471E-3</v>
      </c>
      <c r="BS107">
        <v>0</v>
      </c>
      <c r="BT107">
        <v>1.6935308091467205E-3</v>
      </c>
      <c r="BU107">
        <v>0</v>
      </c>
    </row>
    <row r="108" spans="1:73" x14ac:dyDescent="0.35">
      <c r="A108">
        <v>1054</v>
      </c>
      <c r="B108">
        <v>281.91672552700192</v>
      </c>
      <c r="C108">
        <v>8.5731623195415402E-4</v>
      </c>
      <c r="D108">
        <v>-30</v>
      </c>
      <c r="E108">
        <v>497</v>
      </c>
      <c r="F108">
        <v>-557</v>
      </c>
      <c r="G108">
        <v>0</v>
      </c>
      <c r="H108">
        <v>0</v>
      </c>
      <c r="I108">
        <v>8.57935040684118E-3</v>
      </c>
      <c r="J108">
        <v>2.1524706658068753E-2</v>
      </c>
      <c r="K108">
        <v>3.5422089030212725E-2</v>
      </c>
      <c r="L108">
        <v>5.3660150017560242E-2</v>
      </c>
      <c r="M108">
        <v>6.2141129370434416E-2</v>
      </c>
      <c r="N108">
        <v>7.4737905139546382E-2</v>
      </c>
      <c r="O108">
        <v>9.9768709322341373E-2</v>
      </c>
      <c r="P108">
        <v>0.1181836985420741</v>
      </c>
      <c r="Q108">
        <v>0.13781977989079569</v>
      </c>
      <c r="R108">
        <v>0.14530554436028337</v>
      </c>
      <c r="S108">
        <v>0.15135570641427853</v>
      </c>
      <c r="T108">
        <v>0.15369789809235307</v>
      </c>
      <c r="U108">
        <v>0.15369789809235307</v>
      </c>
      <c r="V108">
        <v>0.15369789809235307</v>
      </c>
      <c r="W108">
        <v>0.15369789809235307</v>
      </c>
      <c r="X108">
        <v>0.15369789809235307</v>
      </c>
      <c r="Y108">
        <v>0.15369789809235307</v>
      </c>
      <c r="Z108">
        <v>0.15369789809235307</v>
      </c>
      <c r="AA108">
        <v>0.15369789809235307</v>
      </c>
      <c r="AB108">
        <v>0.15369789809235307</v>
      </c>
      <c r="AC108">
        <v>0.15369789809235307</v>
      </c>
      <c r="AD108">
        <v>0.15369789809235307</v>
      </c>
      <c r="AE108">
        <v>0.15369789809235307</v>
      </c>
      <c r="AF108">
        <v>0.15369789809235307</v>
      </c>
      <c r="AG108">
        <v>0.15369789809235307</v>
      </c>
      <c r="AH108">
        <v>0.15369789809235307</v>
      </c>
      <c r="AI108">
        <v>0.15369789809235307</v>
      </c>
      <c r="AJ108">
        <v>0.15369789809235307</v>
      </c>
      <c r="AK108">
        <v>0.15369789809235307</v>
      </c>
      <c r="AL108">
        <v>0.15369789809235307</v>
      </c>
      <c r="AM108">
        <v>0.15369789809235307</v>
      </c>
      <c r="AN108">
        <v>0.15369789809235307</v>
      </c>
      <c r="AO108">
        <v>0.15369789809235307</v>
      </c>
      <c r="AP108">
        <v>0.15369789809235307</v>
      </c>
      <c r="AQ108">
        <v>0.15369789809235307</v>
      </c>
      <c r="AR108">
        <v>0.15369789809235307</v>
      </c>
      <c r="AS108">
        <v>0.15369789809235307</v>
      </c>
      <c r="AT108">
        <v>0.15369789809235307</v>
      </c>
      <c r="AU108">
        <v>0.15369789809235307</v>
      </c>
      <c r="AV108">
        <v>0.15369789809235307</v>
      </c>
      <c r="AW108">
        <v>0.15369789809235307</v>
      </c>
      <c r="AX108">
        <v>0.15369789809235307</v>
      </c>
      <c r="AY108">
        <v>0.15369789809235307</v>
      </c>
      <c r="AZ108">
        <v>0.15369789809235307</v>
      </c>
      <c r="BA108">
        <v>0.15369789809235307</v>
      </c>
      <c r="BB108">
        <v>0.15369789809235307</v>
      </c>
      <c r="BC108">
        <v>0.15369789809235307</v>
      </c>
      <c r="BD108">
        <v>0.15369789809235307</v>
      </c>
      <c r="BE108">
        <v>0.15369789809235307</v>
      </c>
      <c r="BF108">
        <v>0.15195479115212721</v>
      </c>
      <c r="BG108">
        <v>0.15066106959294207</v>
      </c>
      <c r="BH108">
        <v>0.14924562828302387</v>
      </c>
      <c r="BI108">
        <v>0.14149836217755371</v>
      </c>
      <c r="BJ108">
        <v>0.12266825432779289</v>
      </c>
      <c r="BK108">
        <v>9.8307870259340221E-2</v>
      </c>
      <c r="BL108">
        <v>7.3375190993849634E-2</v>
      </c>
      <c r="BM108">
        <v>4.9863095888401203E-2</v>
      </c>
      <c r="BN108">
        <v>4.1728868287233052E-2</v>
      </c>
      <c r="BO108">
        <v>2.7230004372402906E-2</v>
      </c>
      <c r="BP108">
        <v>1.8189534359973964E-2</v>
      </c>
      <c r="BQ108">
        <v>1.1614040154411157E-2</v>
      </c>
      <c r="BR108">
        <v>1.7523540360886471E-3</v>
      </c>
      <c r="BS108">
        <v>0</v>
      </c>
      <c r="BT108">
        <v>8.1696206735235033E-4</v>
      </c>
      <c r="BU108">
        <v>0</v>
      </c>
    </row>
    <row r="109" spans="1:73" x14ac:dyDescent="0.35">
      <c r="A109">
        <v>1054</v>
      </c>
      <c r="B109">
        <v>281.20793457305507</v>
      </c>
      <c r="C109">
        <v>8.5516077988317463E-4</v>
      </c>
      <c r="D109">
        <v>-20</v>
      </c>
      <c r="E109">
        <v>507</v>
      </c>
      <c r="F109">
        <v>-547</v>
      </c>
      <c r="G109">
        <v>0</v>
      </c>
      <c r="H109">
        <v>0</v>
      </c>
      <c r="I109">
        <v>8.57935040684118E-3</v>
      </c>
      <c r="J109">
        <v>2.1524706658068753E-2</v>
      </c>
      <c r="K109">
        <v>3.5422089030212725E-2</v>
      </c>
      <c r="L109">
        <v>5.3660150017560242E-2</v>
      </c>
      <c r="M109">
        <v>6.2141129370434416E-2</v>
      </c>
      <c r="N109">
        <v>7.4737905139546382E-2</v>
      </c>
      <c r="O109">
        <v>9.9768709322341373E-2</v>
      </c>
      <c r="P109">
        <v>0.1181836985420741</v>
      </c>
      <c r="Q109">
        <v>0.13781977989079569</v>
      </c>
      <c r="R109">
        <v>0.14530554436028337</v>
      </c>
      <c r="S109">
        <v>0.15221086719416171</v>
      </c>
      <c r="T109">
        <v>0.15455305887223625</v>
      </c>
      <c r="U109">
        <v>0.15455305887223625</v>
      </c>
      <c r="V109">
        <v>0.15455305887223625</v>
      </c>
      <c r="W109">
        <v>0.15455305887223625</v>
      </c>
      <c r="X109">
        <v>0.15455305887223625</v>
      </c>
      <c r="Y109">
        <v>0.15455305887223625</v>
      </c>
      <c r="Z109">
        <v>0.15455305887223625</v>
      </c>
      <c r="AA109">
        <v>0.15455305887223625</v>
      </c>
      <c r="AB109">
        <v>0.15455305887223625</v>
      </c>
      <c r="AC109">
        <v>0.15455305887223625</v>
      </c>
      <c r="AD109">
        <v>0.15455305887223625</v>
      </c>
      <c r="AE109">
        <v>0.15455305887223625</v>
      </c>
      <c r="AF109">
        <v>0.15455305887223625</v>
      </c>
      <c r="AG109">
        <v>0.15455305887223625</v>
      </c>
      <c r="AH109">
        <v>0.15455305887223625</v>
      </c>
      <c r="AI109">
        <v>0.15455305887223625</v>
      </c>
      <c r="AJ109">
        <v>0.15455305887223625</v>
      </c>
      <c r="AK109">
        <v>0.15455305887223625</v>
      </c>
      <c r="AL109">
        <v>0.15455305887223625</v>
      </c>
      <c r="AM109">
        <v>0.15455305887223625</v>
      </c>
      <c r="AN109">
        <v>0.15455305887223625</v>
      </c>
      <c r="AO109">
        <v>0.15455305887223625</v>
      </c>
      <c r="AP109">
        <v>0.15455305887223625</v>
      </c>
      <c r="AQ109">
        <v>0.15455305887223625</v>
      </c>
      <c r="AR109">
        <v>0.15455305887223625</v>
      </c>
      <c r="AS109">
        <v>0.15455305887223625</v>
      </c>
      <c r="AT109">
        <v>0.15455305887223625</v>
      </c>
      <c r="AU109">
        <v>0.15455305887223625</v>
      </c>
      <c r="AV109">
        <v>0.15455305887223625</v>
      </c>
      <c r="AW109">
        <v>0.15455305887223625</v>
      </c>
      <c r="AX109">
        <v>0.15455305887223625</v>
      </c>
      <c r="AY109">
        <v>0.15455305887223625</v>
      </c>
      <c r="AZ109">
        <v>0.15455305887223625</v>
      </c>
      <c r="BA109">
        <v>0.15455305887223625</v>
      </c>
      <c r="BB109">
        <v>0.15455305887223625</v>
      </c>
      <c r="BC109">
        <v>0.15455305887223625</v>
      </c>
      <c r="BD109">
        <v>0.15455305887223625</v>
      </c>
      <c r="BE109">
        <v>0.15455305887223625</v>
      </c>
      <c r="BF109">
        <v>0.15195479115212721</v>
      </c>
      <c r="BG109">
        <v>0.15066106959294207</v>
      </c>
      <c r="BH109">
        <v>0.14924562828302387</v>
      </c>
      <c r="BI109">
        <v>0.14149836217755371</v>
      </c>
      <c r="BJ109">
        <v>0.12266825432779289</v>
      </c>
      <c r="BK109">
        <v>9.8307870259340221E-2</v>
      </c>
      <c r="BL109">
        <v>7.3375190993849634E-2</v>
      </c>
      <c r="BM109">
        <v>4.9863095888401203E-2</v>
      </c>
      <c r="BN109">
        <v>4.1728868287233052E-2</v>
      </c>
      <c r="BO109">
        <v>2.7230004372402906E-2</v>
      </c>
      <c r="BP109">
        <v>1.8189534359973964E-2</v>
      </c>
      <c r="BQ109">
        <v>1.1614040154411157E-2</v>
      </c>
      <c r="BR109">
        <v>1.7523540360886471E-3</v>
      </c>
      <c r="BS109">
        <v>0</v>
      </c>
      <c r="BT109">
        <v>0</v>
      </c>
      <c r="BU109">
        <v>0</v>
      </c>
    </row>
    <row r="110" spans="1:73" x14ac:dyDescent="0.35">
      <c r="A110">
        <v>1054</v>
      </c>
      <c r="B110">
        <v>281.37454775813092</v>
      </c>
      <c r="C110">
        <v>8.5566745499355027E-4</v>
      </c>
      <c r="D110">
        <v>-10</v>
      </c>
      <c r="E110">
        <v>517</v>
      </c>
      <c r="F110">
        <v>-537</v>
      </c>
      <c r="G110">
        <v>0</v>
      </c>
      <c r="H110">
        <v>0</v>
      </c>
      <c r="I110">
        <v>8.57935040684118E-3</v>
      </c>
      <c r="J110">
        <v>2.1524706658068753E-2</v>
      </c>
      <c r="K110">
        <v>3.5422089030212725E-2</v>
      </c>
      <c r="L110">
        <v>5.3660150017560242E-2</v>
      </c>
      <c r="M110">
        <v>6.2141129370434416E-2</v>
      </c>
      <c r="N110">
        <v>7.4737905139546382E-2</v>
      </c>
      <c r="O110">
        <v>9.9768709322341373E-2</v>
      </c>
      <c r="P110">
        <v>0.1181836985420741</v>
      </c>
      <c r="Q110">
        <v>0.13781977989079569</v>
      </c>
      <c r="R110">
        <v>0.14530554436028337</v>
      </c>
      <c r="S110">
        <v>0.15306653464915526</v>
      </c>
      <c r="T110">
        <v>0.1554087263272298</v>
      </c>
      <c r="U110">
        <v>0.1554087263272298</v>
      </c>
      <c r="V110">
        <v>0.1554087263272298</v>
      </c>
      <c r="W110">
        <v>0.1554087263272298</v>
      </c>
      <c r="X110">
        <v>0.1554087263272298</v>
      </c>
      <c r="Y110">
        <v>0.1554087263272298</v>
      </c>
      <c r="Z110">
        <v>0.1554087263272298</v>
      </c>
      <c r="AA110">
        <v>0.1554087263272298</v>
      </c>
      <c r="AB110">
        <v>0.1554087263272298</v>
      </c>
      <c r="AC110">
        <v>0.1554087263272298</v>
      </c>
      <c r="AD110">
        <v>0.1554087263272298</v>
      </c>
      <c r="AE110">
        <v>0.1554087263272298</v>
      </c>
      <c r="AF110">
        <v>0.1554087263272298</v>
      </c>
      <c r="AG110">
        <v>0.1554087263272298</v>
      </c>
      <c r="AH110">
        <v>0.1554087263272298</v>
      </c>
      <c r="AI110">
        <v>0.1554087263272298</v>
      </c>
      <c r="AJ110">
        <v>0.1554087263272298</v>
      </c>
      <c r="AK110">
        <v>0.1554087263272298</v>
      </c>
      <c r="AL110">
        <v>0.1554087263272298</v>
      </c>
      <c r="AM110">
        <v>0.1554087263272298</v>
      </c>
      <c r="AN110">
        <v>0.1554087263272298</v>
      </c>
      <c r="AO110">
        <v>0.1554087263272298</v>
      </c>
      <c r="AP110">
        <v>0.1554087263272298</v>
      </c>
      <c r="AQ110">
        <v>0.1554087263272298</v>
      </c>
      <c r="AR110">
        <v>0.1554087263272298</v>
      </c>
      <c r="AS110">
        <v>0.1554087263272298</v>
      </c>
      <c r="AT110">
        <v>0.1554087263272298</v>
      </c>
      <c r="AU110">
        <v>0.1554087263272298</v>
      </c>
      <c r="AV110">
        <v>0.1554087263272298</v>
      </c>
      <c r="AW110">
        <v>0.1554087263272298</v>
      </c>
      <c r="AX110">
        <v>0.1554087263272298</v>
      </c>
      <c r="AY110">
        <v>0.1554087263272298</v>
      </c>
      <c r="AZ110">
        <v>0.1554087263272298</v>
      </c>
      <c r="BA110">
        <v>0.1554087263272298</v>
      </c>
      <c r="BB110">
        <v>0.1554087263272298</v>
      </c>
      <c r="BC110">
        <v>0.1554087263272298</v>
      </c>
      <c r="BD110">
        <v>0.1554087263272298</v>
      </c>
      <c r="BE110">
        <v>0.1554087263272298</v>
      </c>
      <c r="BF110">
        <v>0.15281045860712075</v>
      </c>
      <c r="BG110">
        <v>0.15066106959294207</v>
      </c>
      <c r="BH110">
        <v>0.14924562828302387</v>
      </c>
      <c r="BI110">
        <v>0.14149836217755371</v>
      </c>
      <c r="BJ110">
        <v>0.12266825432779289</v>
      </c>
      <c r="BK110">
        <v>9.8307870259340221E-2</v>
      </c>
      <c r="BL110">
        <v>7.3375190993849634E-2</v>
      </c>
      <c r="BM110">
        <v>4.9863095888401203E-2</v>
      </c>
      <c r="BN110">
        <v>4.1728868287233052E-2</v>
      </c>
      <c r="BO110">
        <v>2.7230004372402906E-2</v>
      </c>
      <c r="BP110">
        <v>1.8189534359973964E-2</v>
      </c>
      <c r="BQ110">
        <v>1.1614040154411157E-2</v>
      </c>
      <c r="BR110">
        <v>1.7523540360886471E-3</v>
      </c>
      <c r="BS110">
        <v>0</v>
      </c>
      <c r="BT110">
        <v>0</v>
      </c>
      <c r="BU110">
        <v>0</v>
      </c>
    </row>
    <row r="111" spans="1:73" x14ac:dyDescent="0.35">
      <c r="A111">
        <v>1048</v>
      </c>
      <c r="B111">
        <v>397.46390965308206</v>
      </c>
      <c r="C111">
        <v>1.2086982804037623E-3</v>
      </c>
      <c r="D111">
        <v>0</v>
      </c>
      <c r="E111">
        <v>524</v>
      </c>
      <c r="F111">
        <v>-524</v>
      </c>
      <c r="G111">
        <v>0</v>
      </c>
      <c r="H111">
        <v>0</v>
      </c>
      <c r="I111">
        <v>8.57935040684118E-3</v>
      </c>
      <c r="J111">
        <v>2.1524706658068753E-2</v>
      </c>
      <c r="K111">
        <v>3.5422089030212725E-2</v>
      </c>
      <c r="L111">
        <v>5.3660150017560242E-2</v>
      </c>
      <c r="M111">
        <v>6.2141129370434416E-2</v>
      </c>
      <c r="N111">
        <v>7.4737905139546382E-2</v>
      </c>
      <c r="O111">
        <v>9.9768709322341373E-2</v>
      </c>
      <c r="P111">
        <v>0.1181836985420741</v>
      </c>
      <c r="Q111">
        <v>0.13781977989079569</v>
      </c>
      <c r="R111">
        <v>0.14530554436028337</v>
      </c>
      <c r="S111">
        <v>0.15306653464915526</v>
      </c>
      <c r="T111">
        <v>0.15661742460763356</v>
      </c>
      <c r="U111">
        <v>0.15661742460763356</v>
      </c>
      <c r="V111">
        <v>0.15661742460763356</v>
      </c>
      <c r="W111">
        <v>0.15661742460763356</v>
      </c>
      <c r="X111">
        <v>0.15661742460763356</v>
      </c>
      <c r="Y111">
        <v>0.15661742460763356</v>
      </c>
      <c r="Z111">
        <v>0.15661742460763356</v>
      </c>
      <c r="AA111">
        <v>0.15661742460763356</v>
      </c>
      <c r="AB111">
        <v>0.15661742460763356</v>
      </c>
      <c r="AC111">
        <v>0.15661742460763356</v>
      </c>
      <c r="AD111">
        <v>0.15661742460763356</v>
      </c>
      <c r="AE111">
        <v>0.15661742460763356</v>
      </c>
      <c r="AF111">
        <v>0.15661742460763356</v>
      </c>
      <c r="AG111">
        <v>0.15661742460763356</v>
      </c>
      <c r="AH111">
        <v>0.15661742460763356</v>
      </c>
      <c r="AI111">
        <v>0.15661742460763356</v>
      </c>
      <c r="AJ111">
        <v>0.15661742460763356</v>
      </c>
      <c r="AK111">
        <v>0.15661742460763356</v>
      </c>
      <c r="AL111">
        <v>0.15661742460763356</v>
      </c>
      <c r="AM111">
        <v>0.15661742460763356</v>
      </c>
      <c r="AN111">
        <v>0.15661742460763356</v>
      </c>
      <c r="AO111">
        <v>0.15661742460763356</v>
      </c>
      <c r="AP111">
        <v>0.15661742460763356</v>
      </c>
      <c r="AQ111">
        <v>0.15661742460763356</v>
      </c>
      <c r="AR111">
        <v>0.15661742460763356</v>
      </c>
      <c r="AS111">
        <v>0.15661742460763356</v>
      </c>
      <c r="AT111">
        <v>0.15661742460763356</v>
      </c>
      <c r="AU111">
        <v>0.15661742460763356</v>
      </c>
      <c r="AV111">
        <v>0.15661742460763356</v>
      </c>
      <c r="AW111">
        <v>0.15661742460763356</v>
      </c>
      <c r="AX111">
        <v>0.15661742460763356</v>
      </c>
      <c r="AY111">
        <v>0.15661742460763356</v>
      </c>
      <c r="AZ111">
        <v>0.15661742460763356</v>
      </c>
      <c r="BA111">
        <v>0.15661742460763356</v>
      </c>
      <c r="BB111">
        <v>0.15661742460763356</v>
      </c>
      <c r="BC111">
        <v>0.15661742460763356</v>
      </c>
      <c r="BD111">
        <v>0.15661742460763356</v>
      </c>
      <c r="BE111">
        <v>0.15661742460763356</v>
      </c>
      <c r="BF111">
        <v>0.15401915688752452</v>
      </c>
      <c r="BG111">
        <v>0.15066106959294207</v>
      </c>
      <c r="BH111">
        <v>0.14924562828302387</v>
      </c>
      <c r="BI111">
        <v>0.14149836217755371</v>
      </c>
      <c r="BJ111">
        <v>0.12266825432779289</v>
      </c>
      <c r="BK111">
        <v>9.8307870259340221E-2</v>
      </c>
      <c r="BL111">
        <v>7.3375190993849634E-2</v>
      </c>
      <c r="BM111">
        <v>4.9863095888401203E-2</v>
      </c>
      <c r="BN111">
        <v>4.1728868287233052E-2</v>
      </c>
      <c r="BO111">
        <v>2.7230004372402906E-2</v>
      </c>
      <c r="BP111">
        <v>1.8189534359973964E-2</v>
      </c>
      <c r="BQ111">
        <v>1.1614040154411157E-2</v>
      </c>
      <c r="BR111">
        <v>1.7523540360886471E-3</v>
      </c>
      <c r="BS111">
        <v>0</v>
      </c>
      <c r="BT111">
        <v>0</v>
      </c>
      <c r="BU111">
        <v>2.9561129749744453E-4</v>
      </c>
    </row>
    <row r="112" spans="1:73" x14ac:dyDescent="0.35">
      <c r="A112">
        <v>1058</v>
      </c>
      <c r="B112">
        <v>362.55631323724003</v>
      </c>
      <c r="C112">
        <v>1.1025433547963432E-3</v>
      </c>
      <c r="D112">
        <v>10</v>
      </c>
      <c r="E112">
        <v>539</v>
      </c>
      <c r="F112">
        <v>-519</v>
      </c>
      <c r="G112">
        <v>0</v>
      </c>
      <c r="H112">
        <v>0</v>
      </c>
      <c r="I112">
        <v>8.57935040684118E-3</v>
      </c>
      <c r="J112">
        <v>2.1524706658068753E-2</v>
      </c>
      <c r="K112">
        <v>3.5422089030212725E-2</v>
      </c>
      <c r="L112">
        <v>5.3660150017560242E-2</v>
      </c>
      <c r="M112">
        <v>6.2141129370434416E-2</v>
      </c>
      <c r="N112">
        <v>7.4737905139546382E-2</v>
      </c>
      <c r="O112">
        <v>9.9768709322341373E-2</v>
      </c>
      <c r="P112">
        <v>0.1181836985420741</v>
      </c>
      <c r="Q112">
        <v>0.13781977989079569</v>
      </c>
      <c r="R112">
        <v>0.14530554436028337</v>
      </c>
      <c r="S112">
        <v>0.15306653464915526</v>
      </c>
      <c r="T112">
        <v>0.1577199679624299</v>
      </c>
      <c r="U112">
        <v>0.1577199679624299</v>
      </c>
      <c r="V112">
        <v>0.1577199679624299</v>
      </c>
      <c r="W112">
        <v>0.1577199679624299</v>
      </c>
      <c r="X112">
        <v>0.1577199679624299</v>
      </c>
      <c r="Y112">
        <v>0.1577199679624299</v>
      </c>
      <c r="Z112">
        <v>0.1577199679624299</v>
      </c>
      <c r="AA112">
        <v>0.1577199679624299</v>
      </c>
      <c r="AB112">
        <v>0.1577199679624299</v>
      </c>
      <c r="AC112">
        <v>0.1577199679624299</v>
      </c>
      <c r="AD112">
        <v>0.1577199679624299</v>
      </c>
      <c r="AE112">
        <v>0.1577199679624299</v>
      </c>
      <c r="AF112">
        <v>0.1577199679624299</v>
      </c>
      <c r="AG112">
        <v>0.1577199679624299</v>
      </c>
      <c r="AH112">
        <v>0.1577199679624299</v>
      </c>
      <c r="AI112">
        <v>0.1577199679624299</v>
      </c>
      <c r="AJ112">
        <v>0.1577199679624299</v>
      </c>
      <c r="AK112">
        <v>0.1577199679624299</v>
      </c>
      <c r="AL112">
        <v>0.1577199679624299</v>
      </c>
      <c r="AM112">
        <v>0.1577199679624299</v>
      </c>
      <c r="AN112">
        <v>0.1577199679624299</v>
      </c>
      <c r="AO112">
        <v>0.1577199679624299</v>
      </c>
      <c r="AP112">
        <v>0.1577199679624299</v>
      </c>
      <c r="AQ112">
        <v>0.1577199679624299</v>
      </c>
      <c r="AR112">
        <v>0.1577199679624299</v>
      </c>
      <c r="AS112">
        <v>0.1577199679624299</v>
      </c>
      <c r="AT112">
        <v>0.1577199679624299</v>
      </c>
      <c r="AU112">
        <v>0.1577199679624299</v>
      </c>
      <c r="AV112">
        <v>0.1577199679624299</v>
      </c>
      <c r="AW112">
        <v>0.1577199679624299</v>
      </c>
      <c r="AX112">
        <v>0.1577199679624299</v>
      </c>
      <c r="AY112">
        <v>0.1577199679624299</v>
      </c>
      <c r="AZ112">
        <v>0.1577199679624299</v>
      </c>
      <c r="BA112">
        <v>0.1577199679624299</v>
      </c>
      <c r="BB112">
        <v>0.1577199679624299</v>
      </c>
      <c r="BC112">
        <v>0.1577199679624299</v>
      </c>
      <c r="BD112">
        <v>0.1577199679624299</v>
      </c>
      <c r="BE112">
        <v>0.1577199679624299</v>
      </c>
      <c r="BF112">
        <v>0.15512170024232086</v>
      </c>
      <c r="BG112">
        <v>0.15176361294773841</v>
      </c>
      <c r="BH112">
        <v>0.14924562828302387</v>
      </c>
      <c r="BI112">
        <v>0.14149836217755371</v>
      </c>
      <c r="BJ112">
        <v>0.12266825432779289</v>
      </c>
      <c r="BK112">
        <v>9.8307870259340221E-2</v>
      </c>
      <c r="BL112">
        <v>7.3375190993849634E-2</v>
      </c>
      <c r="BM112">
        <v>4.9863095888401203E-2</v>
      </c>
      <c r="BN112">
        <v>4.1728868287233052E-2</v>
      </c>
      <c r="BO112">
        <v>2.7230004372402906E-2</v>
      </c>
      <c r="BP112">
        <v>1.8189534359973964E-2</v>
      </c>
      <c r="BQ112">
        <v>1.1614040154411157E-2</v>
      </c>
      <c r="BR112">
        <v>1.7523540360886471E-3</v>
      </c>
      <c r="BS112">
        <v>0</v>
      </c>
      <c r="BT112">
        <v>0</v>
      </c>
      <c r="BU112">
        <v>1.7542196733071613E-3</v>
      </c>
    </row>
    <row r="113" spans="1:73" x14ac:dyDescent="0.35">
      <c r="A113">
        <v>1059</v>
      </c>
      <c r="B113">
        <v>363.05942752596786</v>
      </c>
      <c r="C113">
        <v>1.1040733386788112E-3</v>
      </c>
      <c r="D113">
        <v>20</v>
      </c>
      <c r="E113">
        <v>549.5</v>
      </c>
      <c r="F113">
        <v>-509.5</v>
      </c>
      <c r="G113">
        <v>0</v>
      </c>
      <c r="H113">
        <v>0</v>
      </c>
      <c r="I113">
        <v>8.57935040684118E-3</v>
      </c>
      <c r="J113">
        <v>2.1524706658068753E-2</v>
      </c>
      <c r="K113">
        <v>3.5422089030212725E-2</v>
      </c>
      <c r="L113">
        <v>5.3660150017560242E-2</v>
      </c>
      <c r="M113">
        <v>6.2141129370434416E-2</v>
      </c>
      <c r="N113">
        <v>7.4737905139546382E-2</v>
      </c>
      <c r="O113">
        <v>9.9768709322341373E-2</v>
      </c>
      <c r="P113">
        <v>0.1181836985420741</v>
      </c>
      <c r="Q113">
        <v>0.13781977989079569</v>
      </c>
      <c r="R113">
        <v>0.14530554436028337</v>
      </c>
      <c r="S113">
        <v>0.15306653464915526</v>
      </c>
      <c r="T113">
        <v>0.15882404130110872</v>
      </c>
      <c r="U113">
        <v>0.15882404130110872</v>
      </c>
      <c r="V113">
        <v>0.15882404130110872</v>
      </c>
      <c r="W113">
        <v>0.15882404130110872</v>
      </c>
      <c r="X113">
        <v>0.15882404130110872</v>
      </c>
      <c r="Y113">
        <v>0.15882404130110872</v>
      </c>
      <c r="Z113">
        <v>0.15882404130110872</v>
      </c>
      <c r="AA113">
        <v>0.15882404130110872</v>
      </c>
      <c r="AB113">
        <v>0.15882404130110872</v>
      </c>
      <c r="AC113">
        <v>0.15882404130110872</v>
      </c>
      <c r="AD113">
        <v>0.15882404130110872</v>
      </c>
      <c r="AE113">
        <v>0.15882404130110872</v>
      </c>
      <c r="AF113">
        <v>0.15882404130110872</v>
      </c>
      <c r="AG113">
        <v>0.15882404130110872</v>
      </c>
      <c r="AH113">
        <v>0.15882404130110872</v>
      </c>
      <c r="AI113">
        <v>0.15882404130110872</v>
      </c>
      <c r="AJ113">
        <v>0.15882404130110872</v>
      </c>
      <c r="AK113">
        <v>0.15882404130110872</v>
      </c>
      <c r="AL113">
        <v>0.15882404130110872</v>
      </c>
      <c r="AM113">
        <v>0.15882404130110872</v>
      </c>
      <c r="AN113">
        <v>0.15882404130110872</v>
      </c>
      <c r="AO113">
        <v>0.15882404130110872</v>
      </c>
      <c r="AP113">
        <v>0.15882404130110872</v>
      </c>
      <c r="AQ113">
        <v>0.15882404130110872</v>
      </c>
      <c r="AR113">
        <v>0.15882404130110872</v>
      </c>
      <c r="AS113">
        <v>0.15882404130110872</v>
      </c>
      <c r="AT113">
        <v>0.15882404130110872</v>
      </c>
      <c r="AU113">
        <v>0.15882404130110872</v>
      </c>
      <c r="AV113">
        <v>0.15882404130110872</v>
      </c>
      <c r="AW113">
        <v>0.15882404130110872</v>
      </c>
      <c r="AX113">
        <v>0.15882404130110872</v>
      </c>
      <c r="AY113">
        <v>0.15882404130110872</v>
      </c>
      <c r="AZ113">
        <v>0.15882404130110872</v>
      </c>
      <c r="BA113">
        <v>0.15882404130110872</v>
      </c>
      <c r="BB113">
        <v>0.15882404130110872</v>
      </c>
      <c r="BC113">
        <v>0.15882404130110872</v>
      </c>
      <c r="BD113">
        <v>0.15882404130110872</v>
      </c>
      <c r="BE113">
        <v>0.15882404130110872</v>
      </c>
      <c r="BF113">
        <v>0.15622577358099968</v>
      </c>
      <c r="BG113">
        <v>0.15286768628641723</v>
      </c>
      <c r="BH113">
        <v>0.14924562828302387</v>
      </c>
      <c r="BI113">
        <v>0.14149836217755371</v>
      </c>
      <c r="BJ113">
        <v>0.12266825432779289</v>
      </c>
      <c r="BK113">
        <v>9.8307870259340221E-2</v>
      </c>
      <c r="BL113">
        <v>7.3375190993849634E-2</v>
      </c>
      <c r="BM113">
        <v>4.9863095888401203E-2</v>
      </c>
      <c r="BN113">
        <v>4.1728868287233052E-2</v>
      </c>
      <c r="BO113">
        <v>2.7230004372402906E-2</v>
      </c>
      <c r="BP113">
        <v>1.8189534359973964E-2</v>
      </c>
      <c r="BQ113">
        <v>1.1614040154411157E-2</v>
      </c>
      <c r="BR113">
        <v>1.7523540360886471E-3</v>
      </c>
      <c r="BS113">
        <v>0</v>
      </c>
      <c r="BT113">
        <v>0</v>
      </c>
      <c r="BU113">
        <v>2.826999713976569E-3</v>
      </c>
    </row>
    <row r="114" spans="1:73" x14ac:dyDescent="0.35">
      <c r="A114">
        <v>1059</v>
      </c>
      <c r="B114">
        <v>364.08759041401322</v>
      </c>
      <c r="C114">
        <v>1.1072000092634188E-3</v>
      </c>
      <c r="D114">
        <v>30</v>
      </c>
      <c r="E114">
        <v>559.5</v>
      </c>
      <c r="F114">
        <v>-499.5</v>
      </c>
      <c r="G114">
        <v>0</v>
      </c>
      <c r="H114">
        <v>0</v>
      </c>
      <c r="I114">
        <v>8.57935040684118E-3</v>
      </c>
      <c r="J114">
        <v>2.1524706658068753E-2</v>
      </c>
      <c r="K114">
        <v>3.5422089030212725E-2</v>
      </c>
      <c r="L114">
        <v>5.3660150017560242E-2</v>
      </c>
      <c r="M114">
        <v>6.2141129370434416E-2</v>
      </c>
      <c r="N114">
        <v>7.4737905139546382E-2</v>
      </c>
      <c r="O114">
        <v>9.9768709322341373E-2</v>
      </c>
      <c r="P114">
        <v>0.1181836985420741</v>
      </c>
      <c r="Q114">
        <v>0.13781977989079569</v>
      </c>
      <c r="R114">
        <v>0.14530554436028337</v>
      </c>
      <c r="S114">
        <v>0.15306653464915526</v>
      </c>
      <c r="T114">
        <v>0.15882404130110872</v>
      </c>
      <c r="U114">
        <v>0.15993124131037215</v>
      </c>
      <c r="V114">
        <v>0.15993124131037215</v>
      </c>
      <c r="W114">
        <v>0.15993124131037215</v>
      </c>
      <c r="X114">
        <v>0.15993124131037215</v>
      </c>
      <c r="Y114">
        <v>0.15993124131037215</v>
      </c>
      <c r="Z114">
        <v>0.15993124131037215</v>
      </c>
      <c r="AA114">
        <v>0.15993124131037215</v>
      </c>
      <c r="AB114">
        <v>0.15993124131037215</v>
      </c>
      <c r="AC114">
        <v>0.15993124131037215</v>
      </c>
      <c r="AD114">
        <v>0.15993124131037215</v>
      </c>
      <c r="AE114">
        <v>0.15993124131037215</v>
      </c>
      <c r="AF114">
        <v>0.15993124131037215</v>
      </c>
      <c r="AG114">
        <v>0.15993124131037215</v>
      </c>
      <c r="AH114">
        <v>0.15993124131037215</v>
      </c>
      <c r="AI114">
        <v>0.15993124131037215</v>
      </c>
      <c r="AJ114">
        <v>0.15993124131037215</v>
      </c>
      <c r="AK114">
        <v>0.15993124131037215</v>
      </c>
      <c r="AL114">
        <v>0.15993124131037215</v>
      </c>
      <c r="AM114">
        <v>0.15993124131037215</v>
      </c>
      <c r="AN114">
        <v>0.15993124131037215</v>
      </c>
      <c r="AO114">
        <v>0.15993124131037215</v>
      </c>
      <c r="AP114">
        <v>0.15993124131037215</v>
      </c>
      <c r="AQ114">
        <v>0.15993124131037215</v>
      </c>
      <c r="AR114">
        <v>0.15993124131037215</v>
      </c>
      <c r="AS114">
        <v>0.15993124131037215</v>
      </c>
      <c r="AT114">
        <v>0.15993124131037215</v>
      </c>
      <c r="AU114">
        <v>0.15993124131037215</v>
      </c>
      <c r="AV114">
        <v>0.15993124131037215</v>
      </c>
      <c r="AW114">
        <v>0.15993124131037215</v>
      </c>
      <c r="AX114">
        <v>0.15993124131037215</v>
      </c>
      <c r="AY114">
        <v>0.15993124131037215</v>
      </c>
      <c r="AZ114">
        <v>0.15993124131037215</v>
      </c>
      <c r="BA114">
        <v>0.15993124131037215</v>
      </c>
      <c r="BB114">
        <v>0.15993124131037215</v>
      </c>
      <c r="BC114">
        <v>0.15993124131037215</v>
      </c>
      <c r="BD114">
        <v>0.15993124131037215</v>
      </c>
      <c r="BE114">
        <v>0.15993124131037215</v>
      </c>
      <c r="BF114">
        <v>0.1573329735902631</v>
      </c>
      <c r="BG114">
        <v>0.15397488629568065</v>
      </c>
      <c r="BH114">
        <v>0.14924562828302387</v>
      </c>
      <c r="BI114">
        <v>0.14149836217755371</v>
      </c>
      <c r="BJ114">
        <v>0.12266825432779289</v>
      </c>
      <c r="BK114">
        <v>9.8307870259340221E-2</v>
      </c>
      <c r="BL114">
        <v>7.3375190993849634E-2</v>
      </c>
      <c r="BM114">
        <v>4.9863095888401203E-2</v>
      </c>
      <c r="BN114">
        <v>4.1728868287233052E-2</v>
      </c>
      <c r="BO114">
        <v>2.7230004372402906E-2</v>
      </c>
      <c r="BP114">
        <v>1.8189534359973964E-2</v>
      </c>
      <c r="BQ114">
        <v>1.1614040154411157E-2</v>
      </c>
      <c r="BR114">
        <v>1.7523540360886471E-3</v>
      </c>
      <c r="BS114">
        <v>0</v>
      </c>
      <c r="BT114">
        <v>0</v>
      </c>
      <c r="BU114">
        <v>4.0837689110508335E-3</v>
      </c>
    </row>
    <row r="115" spans="1:73" x14ac:dyDescent="0.35">
      <c r="A115">
        <v>1061</v>
      </c>
      <c r="B115">
        <v>407.15174956575868</v>
      </c>
      <c r="C115">
        <v>1.2381592582658774E-3</v>
      </c>
      <c r="D115">
        <v>40</v>
      </c>
      <c r="E115">
        <v>570.5</v>
      </c>
      <c r="F115">
        <v>-490.5</v>
      </c>
      <c r="G115">
        <v>0</v>
      </c>
      <c r="H115">
        <v>0</v>
      </c>
      <c r="I115">
        <v>8.57935040684118E-3</v>
      </c>
      <c r="J115">
        <v>2.1524706658068753E-2</v>
      </c>
      <c r="K115">
        <v>3.5422089030212725E-2</v>
      </c>
      <c r="L115">
        <v>5.3660150017560242E-2</v>
      </c>
      <c r="M115">
        <v>6.2141129370434416E-2</v>
      </c>
      <c r="N115">
        <v>7.4737905139546382E-2</v>
      </c>
      <c r="O115">
        <v>9.9768709322341373E-2</v>
      </c>
      <c r="P115">
        <v>0.1181836985420741</v>
      </c>
      <c r="Q115">
        <v>0.13781977989079569</v>
      </c>
      <c r="R115">
        <v>0.14530554436028337</v>
      </c>
      <c r="S115">
        <v>0.15306653464915526</v>
      </c>
      <c r="T115">
        <v>0.15882404130110872</v>
      </c>
      <c r="U115">
        <v>0.16116940056863802</v>
      </c>
      <c r="V115">
        <v>0.16116940056863802</v>
      </c>
      <c r="W115">
        <v>0.16116940056863802</v>
      </c>
      <c r="X115">
        <v>0.16116940056863802</v>
      </c>
      <c r="Y115">
        <v>0.16116940056863802</v>
      </c>
      <c r="Z115">
        <v>0.16116940056863802</v>
      </c>
      <c r="AA115">
        <v>0.16116940056863802</v>
      </c>
      <c r="AB115">
        <v>0.16116940056863802</v>
      </c>
      <c r="AC115">
        <v>0.16116940056863802</v>
      </c>
      <c r="AD115">
        <v>0.16116940056863802</v>
      </c>
      <c r="AE115">
        <v>0.16116940056863802</v>
      </c>
      <c r="AF115">
        <v>0.16116940056863802</v>
      </c>
      <c r="AG115">
        <v>0.16116940056863802</v>
      </c>
      <c r="AH115">
        <v>0.16116940056863802</v>
      </c>
      <c r="AI115">
        <v>0.16116940056863802</v>
      </c>
      <c r="AJ115">
        <v>0.16116940056863802</v>
      </c>
      <c r="AK115">
        <v>0.16116940056863802</v>
      </c>
      <c r="AL115">
        <v>0.16116940056863802</v>
      </c>
      <c r="AM115">
        <v>0.16116940056863802</v>
      </c>
      <c r="AN115">
        <v>0.16116940056863802</v>
      </c>
      <c r="AO115">
        <v>0.16116940056863802</v>
      </c>
      <c r="AP115">
        <v>0.16116940056863802</v>
      </c>
      <c r="AQ115">
        <v>0.16116940056863802</v>
      </c>
      <c r="AR115">
        <v>0.16116940056863802</v>
      </c>
      <c r="AS115">
        <v>0.16116940056863802</v>
      </c>
      <c r="AT115">
        <v>0.16116940056863802</v>
      </c>
      <c r="AU115">
        <v>0.16116940056863802</v>
      </c>
      <c r="AV115">
        <v>0.16116940056863802</v>
      </c>
      <c r="AW115">
        <v>0.16116940056863802</v>
      </c>
      <c r="AX115">
        <v>0.16116940056863802</v>
      </c>
      <c r="AY115">
        <v>0.16116940056863802</v>
      </c>
      <c r="AZ115">
        <v>0.16116940056863802</v>
      </c>
      <c r="BA115">
        <v>0.16116940056863802</v>
      </c>
      <c r="BB115">
        <v>0.16116940056863802</v>
      </c>
      <c r="BC115">
        <v>0.16116940056863802</v>
      </c>
      <c r="BD115">
        <v>0.16116940056863802</v>
      </c>
      <c r="BE115">
        <v>0.16116940056863802</v>
      </c>
      <c r="BF115">
        <v>0.15857113284852897</v>
      </c>
      <c r="BG115">
        <v>0.15521304555394652</v>
      </c>
      <c r="BH115">
        <v>0.15048378754128974</v>
      </c>
      <c r="BI115">
        <v>0.14149836217755371</v>
      </c>
      <c r="BJ115">
        <v>0.12266825432779289</v>
      </c>
      <c r="BK115">
        <v>9.8307870259340221E-2</v>
      </c>
      <c r="BL115">
        <v>7.3375190993849634E-2</v>
      </c>
      <c r="BM115">
        <v>4.9863095888401203E-2</v>
      </c>
      <c r="BN115">
        <v>4.1728868287233052E-2</v>
      </c>
      <c r="BO115">
        <v>2.7230004372402906E-2</v>
      </c>
      <c r="BP115">
        <v>1.8189534359973964E-2</v>
      </c>
      <c r="BQ115">
        <v>1.1614040154411157E-2</v>
      </c>
      <c r="BR115">
        <v>1.7523540360886471E-3</v>
      </c>
      <c r="BS115">
        <v>0</v>
      </c>
      <c r="BT115">
        <v>0</v>
      </c>
      <c r="BU115">
        <v>5.4662150278325383E-3</v>
      </c>
    </row>
    <row r="116" spans="1:73" x14ac:dyDescent="0.35">
      <c r="A116">
        <v>1061</v>
      </c>
      <c r="B116">
        <v>395.34411206196989</v>
      </c>
      <c r="C116">
        <v>1.2022519197633266E-3</v>
      </c>
      <c r="D116">
        <v>30</v>
      </c>
      <c r="E116">
        <v>560.5</v>
      </c>
      <c r="F116">
        <v>-500.5</v>
      </c>
      <c r="G116">
        <v>0</v>
      </c>
      <c r="H116">
        <v>0</v>
      </c>
      <c r="I116">
        <v>8.57935040684118E-3</v>
      </c>
      <c r="J116">
        <v>2.1524706658068753E-2</v>
      </c>
      <c r="K116">
        <v>3.5422089030212725E-2</v>
      </c>
      <c r="L116">
        <v>5.3660150017560242E-2</v>
      </c>
      <c r="M116">
        <v>6.2141129370434416E-2</v>
      </c>
      <c r="N116">
        <v>7.4737905139546382E-2</v>
      </c>
      <c r="O116">
        <v>9.9768709322341373E-2</v>
      </c>
      <c r="P116">
        <v>0.1181836985420741</v>
      </c>
      <c r="Q116">
        <v>0.13781977989079569</v>
      </c>
      <c r="R116">
        <v>0.14530554436028337</v>
      </c>
      <c r="S116">
        <v>0.15306653464915526</v>
      </c>
      <c r="T116">
        <v>0.15882404130110872</v>
      </c>
      <c r="U116">
        <v>0.16237165248840135</v>
      </c>
      <c r="V116">
        <v>0.16237165248840135</v>
      </c>
      <c r="W116">
        <v>0.16237165248840135</v>
      </c>
      <c r="X116">
        <v>0.16237165248840135</v>
      </c>
      <c r="Y116">
        <v>0.16237165248840135</v>
      </c>
      <c r="Z116">
        <v>0.16237165248840135</v>
      </c>
      <c r="AA116">
        <v>0.16237165248840135</v>
      </c>
      <c r="AB116">
        <v>0.16237165248840135</v>
      </c>
      <c r="AC116">
        <v>0.16237165248840135</v>
      </c>
      <c r="AD116">
        <v>0.16237165248840135</v>
      </c>
      <c r="AE116">
        <v>0.16237165248840135</v>
      </c>
      <c r="AF116">
        <v>0.16237165248840135</v>
      </c>
      <c r="AG116">
        <v>0.16237165248840135</v>
      </c>
      <c r="AH116">
        <v>0.16237165248840135</v>
      </c>
      <c r="AI116">
        <v>0.16237165248840135</v>
      </c>
      <c r="AJ116">
        <v>0.16237165248840135</v>
      </c>
      <c r="AK116">
        <v>0.16237165248840135</v>
      </c>
      <c r="AL116">
        <v>0.16237165248840135</v>
      </c>
      <c r="AM116">
        <v>0.16237165248840135</v>
      </c>
      <c r="AN116">
        <v>0.16237165248840135</v>
      </c>
      <c r="AO116">
        <v>0.16237165248840135</v>
      </c>
      <c r="AP116">
        <v>0.16237165248840135</v>
      </c>
      <c r="AQ116">
        <v>0.16237165248840135</v>
      </c>
      <c r="AR116">
        <v>0.16237165248840135</v>
      </c>
      <c r="AS116">
        <v>0.16237165248840135</v>
      </c>
      <c r="AT116">
        <v>0.16237165248840135</v>
      </c>
      <c r="AU116">
        <v>0.16237165248840135</v>
      </c>
      <c r="AV116">
        <v>0.16237165248840135</v>
      </c>
      <c r="AW116">
        <v>0.16237165248840135</v>
      </c>
      <c r="AX116">
        <v>0.16237165248840135</v>
      </c>
      <c r="AY116">
        <v>0.16237165248840135</v>
      </c>
      <c r="AZ116">
        <v>0.16237165248840135</v>
      </c>
      <c r="BA116">
        <v>0.16237165248840135</v>
      </c>
      <c r="BB116">
        <v>0.16237165248840135</v>
      </c>
      <c r="BC116">
        <v>0.16237165248840135</v>
      </c>
      <c r="BD116">
        <v>0.16237165248840135</v>
      </c>
      <c r="BE116">
        <v>0.16237165248840135</v>
      </c>
      <c r="BF116">
        <v>0.15977338476829231</v>
      </c>
      <c r="BG116">
        <v>0.15641529747370986</v>
      </c>
      <c r="BH116">
        <v>0.15048378754128974</v>
      </c>
      <c r="BI116">
        <v>0.14149836217755371</v>
      </c>
      <c r="BJ116">
        <v>0.12266825432779289</v>
      </c>
      <c r="BK116">
        <v>9.8307870259340221E-2</v>
      </c>
      <c r="BL116">
        <v>7.3375190993849634E-2</v>
      </c>
      <c r="BM116">
        <v>4.9863095888401203E-2</v>
      </c>
      <c r="BN116">
        <v>4.1728868287233052E-2</v>
      </c>
      <c r="BO116">
        <v>2.7230004372402906E-2</v>
      </c>
      <c r="BP116">
        <v>1.8189534359973964E-2</v>
      </c>
      <c r="BQ116">
        <v>1.1614040154411157E-2</v>
      </c>
      <c r="BR116">
        <v>1.7523540360886471E-3</v>
      </c>
      <c r="BS116">
        <v>0</v>
      </c>
      <c r="BT116">
        <v>0</v>
      </c>
      <c r="BU116">
        <v>4.2094458307582738E-3</v>
      </c>
    </row>
    <row r="117" spans="1:73" x14ac:dyDescent="0.35">
      <c r="A117">
        <v>1048</v>
      </c>
      <c r="B117">
        <v>386.09630719291982</v>
      </c>
      <c r="C117">
        <v>1.1741291001279874E-3</v>
      </c>
      <c r="D117">
        <v>20</v>
      </c>
      <c r="E117">
        <v>544</v>
      </c>
      <c r="F117">
        <v>-504</v>
      </c>
      <c r="G117">
        <v>0</v>
      </c>
      <c r="H117">
        <v>0</v>
      </c>
      <c r="I117">
        <v>8.57935040684118E-3</v>
      </c>
      <c r="J117">
        <v>2.1524706658068753E-2</v>
      </c>
      <c r="K117">
        <v>3.5422089030212725E-2</v>
      </c>
      <c r="L117">
        <v>5.3660150017560242E-2</v>
      </c>
      <c r="M117">
        <v>6.2141129370434416E-2</v>
      </c>
      <c r="N117">
        <v>7.4737905139546382E-2</v>
      </c>
      <c r="O117">
        <v>9.9768709322341373E-2</v>
      </c>
      <c r="P117">
        <v>0.1181836985420741</v>
      </c>
      <c r="Q117">
        <v>0.13781977989079569</v>
      </c>
      <c r="R117">
        <v>0.14530554436028337</v>
      </c>
      <c r="S117">
        <v>0.15306653464915526</v>
      </c>
      <c r="T117">
        <v>0.15882404130110872</v>
      </c>
      <c r="U117">
        <v>0.16354578158852934</v>
      </c>
      <c r="V117">
        <v>0.16354578158852934</v>
      </c>
      <c r="W117">
        <v>0.16354578158852934</v>
      </c>
      <c r="X117">
        <v>0.16354578158852934</v>
      </c>
      <c r="Y117">
        <v>0.16354578158852934</v>
      </c>
      <c r="Z117">
        <v>0.16354578158852934</v>
      </c>
      <c r="AA117">
        <v>0.16354578158852934</v>
      </c>
      <c r="AB117">
        <v>0.16354578158852934</v>
      </c>
      <c r="AC117">
        <v>0.16354578158852934</v>
      </c>
      <c r="AD117">
        <v>0.16354578158852934</v>
      </c>
      <c r="AE117">
        <v>0.16354578158852934</v>
      </c>
      <c r="AF117">
        <v>0.16354578158852934</v>
      </c>
      <c r="AG117">
        <v>0.16354578158852934</v>
      </c>
      <c r="AH117">
        <v>0.16354578158852934</v>
      </c>
      <c r="AI117">
        <v>0.16354578158852934</v>
      </c>
      <c r="AJ117">
        <v>0.16354578158852934</v>
      </c>
      <c r="AK117">
        <v>0.16354578158852934</v>
      </c>
      <c r="AL117">
        <v>0.16354578158852934</v>
      </c>
      <c r="AM117">
        <v>0.16354578158852934</v>
      </c>
      <c r="AN117">
        <v>0.16354578158852934</v>
      </c>
      <c r="AO117">
        <v>0.16354578158852934</v>
      </c>
      <c r="AP117">
        <v>0.16354578158852934</v>
      </c>
      <c r="AQ117">
        <v>0.16354578158852934</v>
      </c>
      <c r="AR117">
        <v>0.16354578158852934</v>
      </c>
      <c r="AS117">
        <v>0.16354578158852934</v>
      </c>
      <c r="AT117">
        <v>0.16354578158852934</v>
      </c>
      <c r="AU117">
        <v>0.16354578158852934</v>
      </c>
      <c r="AV117">
        <v>0.16354578158852934</v>
      </c>
      <c r="AW117">
        <v>0.16354578158852934</v>
      </c>
      <c r="AX117">
        <v>0.16354578158852934</v>
      </c>
      <c r="AY117">
        <v>0.16354578158852934</v>
      </c>
      <c r="AZ117">
        <v>0.16354578158852934</v>
      </c>
      <c r="BA117">
        <v>0.16354578158852934</v>
      </c>
      <c r="BB117">
        <v>0.16354578158852934</v>
      </c>
      <c r="BC117">
        <v>0.16354578158852934</v>
      </c>
      <c r="BD117">
        <v>0.16354578158852934</v>
      </c>
      <c r="BE117">
        <v>0.16354578158852934</v>
      </c>
      <c r="BF117">
        <v>0.16094751386842029</v>
      </c>
      <c r="BG117">
        <v>0.15758942657383784</v>
      </c>
      <c r="BH117">
        <v>0.15048378754128974</v>
      </c>
      <c r="BI117">
        <v>0.14149836217755371</v>
      </c>
      <c r="BJ117">
        <v>0.12266825432779289</v>
      </c>
      <c r="BK117">
        <v>9.8307870259340221E-2</v>
      </c>
      <c r="BL117">
        <v>7.3375190993849634E-2</v>
      </c>
      <c r="BM117">
        <v>4.9863095888401203E-2</v>
      </c>
      <c r="BN117">
        <v>4.1728868287233052E-2</v>
      </c>
      <c r="BO117">
        <v>2.7230004372402906E-2</v>
      </c>
      <c r="BP117">
        <v>1.8189534359973964E-2</v>
      </c>
      <c r="BQ117">
        <v>1.1614040154411157E-2</v>
      </c>
      <c r="BR117">
        <v>1.7523540360886471E-3</v>
      </c>
      <c r="BS117">
        <v>0</v>
      </c>
      <c r="BT117">
        <v>0</v>
      </c>
      <c r="BU117">
        <v>2.2404224652437243E-3</v>
      </c>
    </row>
    <row r="118" spans="1:73" x14ac:dyDescent="0.35">
      <c r="A118">
        <v>1048</v>
      </c>
      <c r="B118">
        <v>381.5134244314695</v>
      </c>
      <c r="C118">
        <v>1.1601924322229896E-3</v>
      </c>
      <c r="D118">
        <v>10</v>
      </c>
      <c r="E118">
        <v>534</v>
      </c>
      <c r="F118">
        <v>-514</v>
      </c>
      <c r="G118">
        <v>0</v>
      </c>
      <c r="H118">
        <v>0</v>
      </c>
      <c r="I118">
        <v>8.57935040684118E-3</v>
      </c>
      <c r="J118">
        <v>2.1524706658068753E-2</v>
      </c>
      <c r="K118">
        <v>3.5422089030212725E-2</v>
      </c>
      <c r="L118">
        <v>5.3660150017560242E-2</v>
      </c>
      <c r="M118">
        <v>6.2141129370434416E-2</v>
      </c>
      <c r="N118">
        <v>7.4737905139546382E-2</v>
      </c>
      <c r="O118">
        <v>9.9768709322341373E-2</v>
      </c>
      <c r="P118">
        <v>0.1181836985420741</v>
      </c>
      <c r="Q118">
        <v>0.13781977989079569</v>
      </c>
      <c r="R118">
        <v>0.14530554436028337</v>
      </c>
      <c r="S118">
        <v>0.15306653464915526</v>
      </c>
      <c r="T118">
        <v>0.1599842337333317</v>
      </c>
      <c r="U118">
        <v>0.16470597402075232</v>
      </c>
      <c r="V118">
        <v>0.16470597402075232</v>
      </c>
      <c r="W118">
        <v>0.16470597402075232</v>
      </c>
      <c r="X118">
        <v>0.16470597402075232</v>
      </c>
      <c r="Y118">
        <v>0.16470597402075232</v>
      </c>
      <c r="Z118">
        <v>0.16470597402075232</v>
      </c>
      <c r="AA118">
        <v>0.16470597402075232</v>
      </c>
      <c r="AB118">
        <v>0.16470597402075232</v>
      </c>
      <c r="AC118">
        <v>0.16470597402075232</v>
      </c>
      <c r="AD118">
        <v>0.16470597402075232</v>
      </c>
      <c r="AE118">
        <v>0.16470597402075232</v>
      </c>
      <c r="AF118">
        <v>0.16470597402075232</v>
      </c>
      <c r="AG118">
        <v>0.16470597402075232</v>
      </c>
      <c r="AH118">
        <v>0.16470597402075232</v>
      </c>
      <c r="AI118">
        <v>0.16470597402075232</v>
      </c>
      <c r="AJ118">
        <v>0.16470597402075232</v>
      </c>
      <c r="AK118">
        <v>0.16470597402075232</v>
      </c>
      <c r="AL118">
        <v>0.16470597402075232</v>
      </c>
      <c r="AM118">
        <v>0.16470597402075232</v>
      </c>
      <c r="AN118">
        <v>0.16470597402075232</v>
      </c>
      <c r="AO118">
        <v>0.16470597402075232</v>
      </c>
      <c r="AP118">
        <v>0.16470597402075232</v>
      </c>
      <c r="AQ118">
        <v>0.16470597402075232</v>
      </c>
      <c r="AR118">
        <v>0.16470597402075232</v>
      </c>
      <c r="AS118">
        <v>0.16470597402075232</v>
      </c>
      <c r="AT118">
        <v>0.16470597402075232</v>
      </c>
      <c r="AU118">
        <v>0.16470597402075232</v>
      </c>
      <c r="AV118">
        <v>0.16470597402075232</v>
      </c>
      <c r="AW118">
        <v>0.16470597402075232</v>
      </c>
      <c r="AX118">
        <v>0.16470597402075232</v>
      </c>
      <c r="AY118">
        <v>0.16470597402075232</v>
      </c>
      <c r="AZ118">
        <v>0.16470597402075232</v>
      </c>
      <c r="BA118">
        <v>0.16470597402075232</v>
      </c>
      <c r="BB118">
        <v>0.16470597402075232</v>
      </c>
      <c r="BC118">
        <v>0.16470597402075232</v>
      </c>
      <c r="BD118">
        <v>0.16470597402075232</v>
      </c>
      <c r="BE118">
        <v>0.16470597402075232</v>
      </c>
      <c r="BF118">
        <v>0.16210770630064328</v>
      </c>
      <c r="BG118">
        <v>0.15758942657383784</v>
      </c>
      <c r="BH118">
        <v>0.15048378754128974</v>
      </c>
      <c r="BI118">
        <v>0.14149836217755371</v>
      </c>
      <c r="BJ118">
        <v>0.12266825432779289</v>
      </c>
      <c r="BK118">
        <v>9.8307870259340221E-2</v>
      </c>
      <c r="BL118">
        <v>7.3375190993849634E-2</v>
      </c>
      <c r="BM118">
        <v>4.9863095888401203E-2</v>
      </c>
      <c r="BN118">
        <v>4.1728868287233052E-2</v>
      </c>
      <c r="BO118">
        <v>2.7230004372402906E-2</v>
      </c>
      <c r="BP118">
        <v>1.8189534359973964E-2</v>
      </c>
      <c r="BQ118">
        <v>1.1614040154411157E-2</v>
      </c>
      <c r="BR118">
        <v>1.7523540360886471E-3</v>
      </c>
      <c r="BS118">
        <v>0</v>
      </c>
      <c r="BT118">
        <v>0</v>
      </c>
      <c r="BU118">
        <v>1.2680168813705706E-3</v>
      </c>
    </row>
    <row r="119" spans="1:73" x14ac:dyDescent="0.35">
      <c r="A119">
        <v>1048</v>
      </c>
      <c r="B119">
        <v>390.36249043786262</v>
      </c>
      <c r="C119">
        <v>1.1871026764120592E-3</v>
      </c>
      <c r="D119">
        <v>0</v>
      </c>
      <c r="E119">
        <v>524</v>
      </c>
      <c r="F119">
        <v>-524</v>
      </c>
      <c r="G119">
        <v>0</v>
      </c>
      <c r="H119">
        <v>0</v>
      </c>
      <c r="I119">
        <v>8.57935040684118E-3</v>
      </c>
      <c r="J119">
        <v>2.1524706658068753E-2</v>
      </c>
      <c r="K119">
        <v>3.5422089030212725E-2</v>
      </c>
      <c r="L119">
        <v>5.3660150017560242E-2</v>
      </c>
      <c r="M119">
        <v>6.2141129370434416E-2</v>
      </c>
      <c r="N119">
        <v>7.4737905139546382E-2</v>
      </c>
      <c r="O119">
        <v>9.9768709322341373E-2</v>
      </c>
      <c r="P119">
        <v>0.1181836985420741</v>
      </c>
      <c r="Q119">
        <v>0.13781977989079569</v>
      </c>
      <c r="R119">
        <v>0.14530554436028337</v>
      </c>
      <c r="S119">
        <v>0.15306653464915526</v>
      </c>
      <c r="T119">
        <v>0.16117133640974377</v>
      </c>
      <c r="U119">
        <v>0.16589307669716438</v>
      </c>
      <c r="V119">
        <v>0.16589307669716438</v>
      </c>
      <c r="W119">
        <v>0.16589307669716438</v>
      </c>
      <c r="X119">
        <v>0.16589307669716438</v>
      </c>
      <c r="Y119">
        <v>0.16589307669716438</v>
      </c>
      <c r="Z119">
        <v>0.16589307669716438</v>
      </c>
      <c r="AA119">
        <v>0.16589307669716438</v>
      </c>
      <c r="AB119">
        <v>0.16589307669716438</v>
      </c>
      <c r="AC119">
        <v>0.16589307669716438</v>
      </c>
      <c r="AD119">
        <v>0.16589307669716438</v>
      </c>
      <c r="AE119">
        <v>0.16589307669716438</v>
      </c>
      <c r="AF119">
        <v>0.16589307669716438</v>
      </c>
      <c r="AG119">
        <v>0.16589307669716438</v>
      </c>
      <c r="AH119">
        <v>0.16589307669716438</v>
      </c>
      <c r="AI119">
        <v>0.16589307669716438</v>
      </c>
      <c r="AJ119">
        <v>0.16589307669716438</v>
      </c>
      <c r="AK119">
        <v>0.16589307669716438</v>
      </c>
      <c r="AL119">
        <v>0.16589307669716438</v>
      </c>
      <c r="AM119">
        <v>0.16589307669716438</v>
      </c>
      <c r="AN119">
        <v>0.16589307669716438</v>
      </c>
      <c r="AO119">
        <v>0.16589307669716438</v>
      </c>
      <c r="AP119">
        <v>0.16589307669716438</v>
      </c>
      <c r="AQ119">
        <v>0.16589307669716438</v>
      </c>
      <c r="AR119">
        <v>0.16589307669716438</v>
      </c>
      <c r="AS119">
        <v>0.16589307669716438</v>
      </c>
      <c r="AT119">
        <v>0.16589307669716438</v>
      </c>
      <c r="AU119">
        <v>0.16589307669716438</v>
      </c>
      <c r="AV119">
        <v>0.16589307669716438</v>
      </c>
      <c r="AW119">
        <v>0.16589307669716438</v>
      </c>
      <c r="AX119">
        <v>0.16589307669716438</v>
      </c>
      <c r="AY119">
        <v>0.16589307669716438</v>
      </c>
      <c r="AZ119">
        <v>0.16589307669716438</v>
      </c>
      <c r="BA119">
        <v>0.16589307669716438</v>
      </c>
      <c r="BB119">
        <v>0.16589307669716438</v>
      </c>
      <c r="BC119">
        <v>0.16589307669716438</v>
      </c>
      <c r="BD119">
        <v>0.16589307669716438</v>
      </c>
      <c r="BE119">
        <v>0.16589307669716438</v>
      </c>
      <c r="BF119">
        <v>0.16329480897705534</v>
      </c>
      <c r="BG119">
        <v>0.15758942657383784</v>
      </c>
      <c r="BH119">
        <v>0.15048378754128974</v>
      </c>
      <c r="BI119">
        <v>0.14149836217755371</v>
      </c>
      <c r="BJ119">
        <v>0.12266825432779289</v>
      </c>
      <c r="BK119">
        <v>9.8307870259340221E-2</v>
      </c>
      <c r="BL119">
        <v>7.3375190993849634E-2</v>
      </c>
      <c r="BM119">
        <v>4.9863095888401203E-2</v>
      </c>
      <c r="BN119">
        <v>4.1728868287233052E-2</v>
      </c>
      <c r="BO119">
        <v>2.7230004372402906E-2</v>
      </c>
      <c r="BP119">
        <v>1.8189534359973964E-2</v>
      </c>
      <c r="BQ119">
        <v>1.1614040154411157E-2</v>
      </c>
      <c r="BR119">
        <v>1.7523540360886471E-3</v>
      </c>
      <c r="BS119">
        <v>0</v>
      </c>
      <c r="BT119">
        <v>5.3720398479636944E-4</v>
      </c>
      <c r="BU119">
        <v>2.9561129749744453E-4</v>
      </c>
    </row>
    <row r="120" spans="1:73" x14ac:dyDescent="0.35">
      <c r="A120">
        <v>1061</v>
      </c>
      <c r="B120">
        <v>398.0010430849199</v>
      </c>
      <c r="C120">
        <v>1.2103317174017943E-3</v>
      </c>
      <c r="D120">
        <v>-10</v>
      </c>
      <c r="E120">
        <v>520.5</v>
      </c>
      <c r="F120">
        <v>-540.5</v>
      </c>
      <c r="G120">
        <v>0</v>
      </c>
      <c r="H120">
        <v>0</v>
      </c>
      <c r="I120">
        <v>8.57935040684118E-3</v>
      </c>
      <c r="J120">
        <v>2.1524706658068753E-2</v>
      </c>
      <c r="K120">
        <v>3.5422089030212725E-2</v>
      </c>
      <c r="L120">
        <v>5.3660150017560242E-2</v>
      </c>
      <c r="M120">
        <v>6.2141129370434416E-2</v>
      </c>
      <c r="N120">
        <v>7.4737905139546382E-2</v>
      </c>
      <c r="O120">
        <v>9.9768709322341373E-2</v>
      </c>
      <c r="P120">
        <v>0.1181836985420741</v>
      </c>
      <c r="Q120">
        <v>0.13781977989079569</v>
      </c>
      <c r="R120">
        <v>0.14530554436028337</v>
      </c>
      <c r="S120">
        <v>0.15427686636655705</v>
      </c>
      <c r="T120">
        <v>0.16238166812714555</v>
      </c>
      <c r="U120">
        <v>0.16710340841456617</v>
      </c>
      <c r="V120">
        <v>0.16710340841456617</v>
      </c>
      <c r="W120">
        <v>0.16710340841456617</v>
      </c>
      <c r="X120">
        <v>0.16710340841456617</v>
      </c>
      <c r="Y120">
        <v>0.16710340841456617</v>
      </c>
      <c r="Z120">
        <v>0.16710340841456617</v>
      </c>
      <c r="AA120">
        <v>0.16710340841456617</v>
      </c>
      <c r="AB120">
        <v>0.16710340841456617</v>
      </c>
      <c r="AC120">
        <v>0.16710340841456617</v>
      </c>
      <c r="AD120">
        <v>0.16710340841456617</v>
      </c>
      <c r="AE120">
        <v>0.16710340841456617</v>
      </c>
      <c r="AF120">
        <v>0.16710340841456617</v>
      </c>
      <c r="AG120">
        <v>0.16710340841456617</v>
      </c>
      <c r="AH120">
        <v>0.16710340841456617</v>
      </c>
      <c r="AI120">
        <v>0.16710340841456617</v>
      </c>
      <c r="AJ120">
        <v>0.16710340841456617</v>
      </c>
      <c r="AK120">
        <v>0.16710340841456617</v>
      </c>
      <c r="AL120">
        <v>0.16710340841456617</v>
      </c>
      <c r="AM120">
        <v>0.16710340841456617</v>
      </c>
      <c r="AN120">
        <v>0.16710340841456617</v>
      </c>
      <c r="AO120">
        <v>0.16710340841456617</v>
      </c>
      <c r="AP120">
        <v>0.16710340841456617</v>
      </c>
      <c r="AQ120">
        <v>0.16710340841456617</v>
      </c>
      <c r="AR120">
        <v>0.16710340841456617</v>
      </c>
      <c r="AS120">
        <v>0.16710340841456617</v>
      </c>
      <c r="AT120">
        <v>0.16710340841456617</v>
      </c>
      <c r="AU120">
        <v>0.16710340841456617</v>
      </c>
      <c r="AV120">
        <v>0.16710340841456617</v>
      </c>
      <c r="AW120">
        <v>0.16710340841456617</v>
      </c>
      <c r="AX120">
        <v>0.16710340841456617</v>
      </c>
      <c r="AY120">
        <v>0.16710340841456617</v>
      </c>
      <c r="AZ120">
        <v>0.16710340841456617</v>
      </c>
      <c r="BA120">
        <v>0.16710340841456617</v>
      </c>
      <c r="BB120">
        <v>0.16710340841456617</v>
      </c>
      <c r="BC120">
        <v>0.16710340841456617</v>
      </c>
      <c r="BD120">
        <v>0.16710340841456617</v>
      </c>
      <c r="BE120">
        <v>0.16710340841456617</v>
      </c>
      <c r="BF120">
        <v>0.16450514069445712</v>
      </c>
      <c r="BG120">
        <v>0.15758942657383784</v>
      </c>
      <c r="BH120">
        <v>0.15048378754128974</v>
      </c>
      <c r="BI120">
        <v>0.14149836217755371</v>
      </c>
      <c r="BJ120">
        <v>0.12266825432779289</v>
      </c>
      <c r="BK120">
        <v>9.8307870259340221E-2</v>
      </c>
      <c r="BL120">
        <v>7.3375190993849634E-2</v>
      </c>
      <c r="BM120">
        <v>4.9863095888401203E-2</v>
      </c>
      <c r="BN120">
        <v>4.1728868287233052E-2</v>
      </c>
      <c r="BO120">
        <v>2.7230004372402906E-2</v>
      </c>
      <c r="BP120">
        <v>1.8189534359973964E-2</v>
      </c>
      <c r="BQ120">
        <v>1.1614040154411157E-2</v>
      </c>
      <c r="BR120">
        <v>1.7523540360886471E-3</v>
      </c>
      <c r="BS120">
        <v>0</v>
      </c>
      <c r="BT120">
        <v>3.4529492970134523E-3</v>
      </c>
      <c r="BU120">
        <v>0</v>
      </c>
    </row>
    <row r="121" spans="1:73" x14ac:dyDescent="0.35">
      <c r="A121">
        <v>1061</v>
      </c>
      <c r="B121">
        <v>394.97001275149859</v>
      </c>
      <c r="C121">
        <v>1.2011142738480997E-3</v>
      </c>
      <c r="D121">
        <v>-20</v>
      </c>
      <c r="E121">
        <v>510.5</v>
      </c>
      <c r="F121">
        <v>-550.5</v>
      </c>
      <c r="G121">
        <v>0</v>
      </c>
      <c r="H121">
        <v>0</v>
      </c>
      <c r="I121">
        <v>8.57935040684118E-3</v>
      </c>
      <c r="J121">
        <v>2.1524706658068753E-2</v>
      </c>
      <c r="K121">
        <v>3.5422089030212725E-2</v>
      </c>
      <c r="L121">
        <v>5.3660150017560242E-2</v>
      </c>
      <c r="M121">
        <v>6.2141129370434416E-2</v>
      </c>
      <c r="N121">
        <v>7.4737905139546382E-2</v>
      </c>
      <c r="O121">
        <v>9.9768709322341373E-2</v>
      </c>
      <c r="P121">
        <v>0.1181836985420741</v>
      </c>
      <c r="Q121">
        <v>0.13781977989079569</v>
      </c>
      <c r="R121">
        <v>0.14530554436028337</v>
      </c>
      <c r="S121">
        <v>0.15547798064040513</v>
      </c>
      <c r="T121">
        <v>0.16358278240099364</v>
      </c>
      <c r="U121">
        <v>0.16830452268841425</v>
      </c>
      <c r="V121">
        <v>0.16830452268841425</v>
      </c>
      <c r="W121">
        <v>0.16830452268841425</v>
      </c>
      <c r="X121">
        <v>0.16830452268841425</v>
      </c>
      <c r="Y121">
        <v>0.16830452268841425</v>
      </c>
      <c r="Z121">
        <v>0.16830452268841425</v>
      </c>
      <c r="AA121">
        <v>0.16830452268841425</v>
      </c>
      <c r="AB121">
        <v>0.16830452268841425</v>
      </c>
      <c r="AC121">
        <v>0.16830452268841425</v>
      </c>
      <c r="AD121">
        <v>0.16830452268841425</v>
      </c>
      <c r="AE121">
        <v>0.16830452268841425</v>
      </c>
      <c r="AF121">
        <v>0.16830452268841425</v>
      </c>
      <c r="AG121">
        <v>0.16830452268841425</v>
      </c>
      <c r="AH121">
        <v>0.16830452268841425</v>
      </c>
      <c r="AI121">
        <v>0.16830452268841425</v>
      </c>
      <c r="AJ121">
        <v>0.16830452268841425</v>
      </c>
      <c r="AK121">
        <v>0.16830452268841425</v>
      </c>
      <c r="AL121">
        <v>0.16830452268841425</v>
      </c>
      <c r="AM121">
        <v>0.16830452268841425</v>
      </c>
      <c r="AN121">
        <v>0.16830452268841425</v>
      </c>
      <c r="AO121">
        <v>0.16830452268841425</v>
      </c>
      <c r="AP121">
        <v>0.16830452268841425</v>
      </c>
      <c r="AQ121">
        <v>0.16830452268841425</v>
      </c>
      <c r="AR121">
        <v>0.16830452268841425</v>
      </c>
      <c r="AS121">
        <v>0.16830452268841425</v>
      </c>
      <c r="AT121">
        <v>0.16830452268841425</v>
      </c>
      <c r="AU121">
        <v>0.16830452268841425</v>
      </c>
      <c r="AV121">
        <v>0.16830452268841425</v>
      </c>
      <c r="AW121">
        <v>0.16830452268841425</v>
      </c>
      <c r="AX121">
        <v>0.16830452268841425</v>
      </c>
      <c r="AY121">
        <v>0.16830452268841425</v>
      </c>
      <c r="AZ121">
        <v>0.16830452268841425</v>
      </c>
      <c r="BA121">
        <v>0.16830452268841425</v>
      </c>
      <c r="BB121">
        <v>0.16830452268841425</v>
      </c>
      <c r="BC121">
        <v>0.16830452268841425</v>
      </c>
      <c r="BD121">
        <v>0.16830452268841425</v>
      </c>
      <c r="BE121">
        <v>0.16830452268841425</v>
      </c>
      <c r="BF121">
        <v>0.16570625496830521</v>
      </c>
      <c r="BG121">
        <v>0.15758942657383784</v>
      </c>
      <c r="BH121">
        <v>0.15048378754128974</v>
      </c>
      <c r="BI121">
        <v>0.14149836217755371</v>
      </c>
      <c r="BJ121">
        <v>0.12266825432779289</v>
      </c>
      <c r="BK121">
        <v>9.8307870259340221E-2</v>
      </c>
      <c r="BL121">
        <v>7.3375190993849634E-2</v>
      </c>
      <c r="BM121">
        <v>4.9863095888401203E-2</v>
      </c>
      <c r="BN121">
        <v>4.1728868287233052E-2</v>
      </c>
      <c r="BO121">
        <v>2.7230004372402906E-2</v>
      </c>
      <c r="BP121">
        <v>1.8189534359973964E-2</v>
      </c>
      <c r="BQ121">
        <v>1.1614040154411157E-2</v>
      </c>
      <c r="BR121">
        <v>1.7523540360886471E-3</v>
      </c>
      <c r="BS121">
        <v>0</v>
      </c>
      <c r="BT121">
        <v>5.5771123295186575E-3</v>
      </c>
      <c r="BU121">
        <v>0</v>
      </c>
    </row>
    <row r="122" spans="1:73" x14ac:dyDescent="0.35">
      <c r="A122">
        <v>1076</v>
      </c>
      <c r="B122">
        <v>434.34605066722116</v>
      </c>
      <c r="C122">
        <v>1.320857848451863E-3</v>
      </c>
      <c r="D122">
        <v>-30</v>
      </c>
      <c r="E122">
        <v>508</v>
      </c>
      <c r="F122">
        <v>-568</v>
      </c>
      <c r="G122">
        <v>0</v>
      </c>
      <c r="H122">
        <v>0</v>
      </c>
      <c r="I122">
        <v>8.57935040684118E-3</v>
      </c>
      <c r="J122">
        <v>2.1524706658068753E-2</v>
      </c>
      <c r="K122">
        <v>3.5422089030212725E-2</v>
      </c>
      <c r="L122">
        <v>5.3660150017560242E-2</v>
      </c>
      <c r="M122">
        <v>6.2141129370434416E-2</v>
      </c>
      <c r="N122">
        <v>7.4737905139546382E-2</v>
      </c>
      <c r="O122">
        <v>9.9768709322341373E-2</v>
      </c>
      <c r="P122">
        <v>0.1181836985420741</v>
      </c>
      <c r="Q122">
        <v>0.13781977989079569</v>
      </c>
      <c r="R122">
        <v>0.14662640220873524</v>
      </c>
      <c r="S122">
        <v>0.15679883848885701</v>
      </c>
      <c r="T122">
        <v>0.16490364024944551</v>
      </c>
      <c r="U122">
        <v>0.16962538053686613</v>
      </c>
      <c r="V122">
        <v>0.16962538053686613</v>
      </c>
      <c r="W122">
        <v>0.16962538053686613</v>
      </c>
      <c r="X122">
        <v>0.16962538053686613</v>
      </c>
      <c r="Y122">
        <v>0.16962538053686613</v>
      </c>
      <c r="Z122">
        <v>0.16962538053686613</v>
      </c>
      <c r="AA122">
        <v>0.16962538053686613</v>
      </c>
      <c r="AB122">
        <v>0.16962538053686613</v>
      </c>
      <c r="AC122">
        <v>0.16962538053686613</v>
      </c>
      <c r="AD122">
        <v>0.16962538053686613</v>
      </c>
      <c r="AE122">
        <v>0.16962538053686613</v>
      </c>
      <c r="AF122">
        <v>0.16962538053686613</v>
      </c>
      <c r="AG122">
        <v>0.16962538053686613</v>
      </c>
      <c r="AH122">
        <v>0.16962538053686613</v>
      </c>
      <c r="AI122">
        <v>0.16962538053686613</v>
      </c>
      <c r="AJ122">
        <v>0.16962538053686613</v>
      </c>
      <c r="AK122">
        <v>0.16962538053686613</v>
      </c>
      <c r="AL122">
        <v>0.16962538053686613</v>
      </c>
      <c r="AM122">
        <v>0.16962538053686613</v>
      </c>
      <c r="AN122">
        <v>0.16962538053686613</v>
      </c>
      <c r="AO122">
        <v>0.16962538053686613</v>
      </c>
      <c r="AP122">
        <v>0.16962538053686613</v>
      </c>
      <c r="AQ122">
        <v>0.16962538053686613</v>
      </c>
      <c r="AR122">
        <v>0.16962538053686613</v>
      </c>
      <c r="AS122">
        <v>0.16962538053686613</v>
      </c>
      <c r="AT122">
        <v>0.16962538053686613</v>
      </c>
      <c r="AU122">
        <v>0.16962538053686613</v>
      </c>
      <c r="AV122">
        <v>0.16962538053686613</v>
      </c>
      <c r="AW122">
        <v>0.16962538053686613</v>
      </c>
      <c r="AX122">
        <v>0.16962538053686613</v>
      </c>
      <c r="AY122">
        <v>0.16962538053686613</v>
      </c>
      <c r="AZ122">
        <v>0.16962538053686613</v>
      </c>
      <c r="BA122">
        <v>0.16962538053686613</v>
      </c>
      <c r="BB122">
        <v>0.16962538053686613</v>
      </c>
      <c r="BC122">
        <v>0.16962538053686613</v>
      </c>
      <c r="BD122">
        <v>0.16962538053686613</v>
      </c>
      <c r="BE122">
        <v>0.16962538053686613</v>
      </c>
      <c r="BF122">
        <v>0.16702711281675708</v>
      </c>
      <c r="BG122">
        <v>0.15758942657383784</v>
      </c>
      <c r="BH122">
        <v>0.15048378754128974</v>
      </c>
      <c r="BI122">
        <v>0.14149836217755371</v>
      </c>
      <c r="BJ122">
        <v>0.12266825432779289</v>
      </c>
      <c r="BK122">
        <v>9.8307870259340221E-2</v>
      </c>
      <c r="BL122">
        <v>7.3375190993849634E-2</v>
      </c>
      <c r="BM122">
        <v>4.9863095888401203E-2</v>
      </c>
      <c r="BN122">
        <v>4.1728868287233052E-2</v>
      </c>
      <c r="BO122">
        <v>2.7230004372402906E-2</v>
      </c>
      <c r="BP122">
        <v>1.8189534359973964E-2</v>
      </c>
      <c r="BQ122">
        <v>1.1614040154411157E-2</v>
      </c>
      <c r="BR122">
        <v>1.7523540360886471E-3</v>
      </c>
      <c r="BS122">
        <v>0</v>
      </c>
      <c r="BT122">
        <v>1.0885272165233439E-2</v>
      </c>
      <c r="BU122">
        <v>0</v>
      </c>
    </row>
    <row r="123" spans="1:73" x14ac:dyDescent="0.35">
      <c r="A123">
        <v>1076</v>
      </c>
      <c r="B123">
        <v>485.70335567345722</v>
      </c>
      <c r="C123">
        <v>1.4770367737318721E-3</v>
      </c>
      <c r="D123">
        <v>-40</v>
      </c>
      <c r="E123">
        <v>498</v>
      </c>
      <c r="F123">
        <v>-578</v>
      </c>
      <c r="G123">
        <v>0</v>
      </c>
      <c r="H123">
        <v>0</v>
      </c>
      <c r="I123">
        <v>8.57935040684118E-3</v>
      </c>
      <c r="J123">
        <v>2.1524706658068753E-2</v>
      </c>
      <c r="K123">
        <v>3.5422089030212725E-2</v>
      </c>
      <c r="L123">
        <v>5.3660150017560242E-2</v>
      </c>
      <c r="M123">
        <v>6.2141129370434416E-2</v>
      </c>
      <c r="N123">
        <v>7.4737905139546382E-2</v>
      </c>
      <c r="O123">
        <v>9.9768709322341373E-2</v>
      </c>
      <c r="P123">
        <v>0.1181836985420741</v>
      </c>
      <c r="Q123">
        <v>0.13781977989079569</v>
      </c>
      <c r="R123">
        <v>0.14810343898246711</v>
      </c>
      <c r="S123">
        <v>0.15827587526258888</v>
      </c>
      <c r="T123">
        <v>0.16638067702317738</v>
      </c>
      <c r="U123">
        <v>0.171102417310598</v>
      </c>
      <c r="V123">
        <v>0.171102417310598</v>
      </c>
      <c r="W123">
        <v>0.171102417310598</v>
      </c>
      <c r="X123">
        <v>0.171102417310598</v>
      </c>
      <c r="Y123">
        <v>0.171102417310598</v>
      </c>
      <c r="Z123">
        <v>0.171102417310598</v>
      </c>
      <c r="AA123">
        <v>0.171102417310598</v>
      </c>
      <c r="AB123">
        <v>0.171102417310598</v>
      </c>
      <c r="AC123">
        <v>0.171102417310598</v>
      </c>
      <c r="AD123">
        <v>0.171102417310598</v>
      </c>
      <c r="AE123">
        <v>0.171102417310598</v>
      </c>
      <c r="AF123">
        <v>0.171102417310598</v>
      </c>
      <c r="AG123">
        <v>0.171102417310598</v>
      </c>
      <c r="AH123">
        <v>0.171102417310598</v>
      </c>
      <c r="AI123">
        <v>0.171102417310598</v>
      </c>
      <c r="AJ123">
        <v>0.171102417310598</v>
      </c>
      <c r="AK123">
        <v>0.171102417310598</v>
      </c>
      <c r="AL123">
        <v>0.171102417310598</v>
      </c>
      <c r="AM123">
        <v>0.171102417310598</v>
      </c>
      <c r="AN123">
        <v>0.171102417310598</v>
      </c>
      <c r="AO123">
        <v>0.171102417310598</v>
      </c>
      <c r="AP123">
        <v>0.171102417310598</v>
      </c>
      <c r="AQ123">
        <v>0.171102417310598</v>
      </c>
      <c r="AR123">
        <v>0.171102417310598</v>
      </c>
      <c r="AS123">
        <v>0.171102417310598</v>
      </c>
      <c r="AT123">
        <v>0.171102417310598</v>
      </c>
      <c r="AU123">
        <v>0.171102417310598</v>
      </c>
      <c r="AV123">
        <v>0.171102417310598</v>
      </c>
      <c r="AW123">
        <v>0.171102417310598</v>
      </c>
      <c r="AX123">
        <v>0.171102417310598</v>
      </c>
      <c r="AY123">
        <v>0.171102417310598</v>
      </c>
      <c r="AZ123">
        <v>0.171102417310598</v>
      </c>
      <c r="BA123">
        <v>0.171102417310598</v>
      </c>
      <c r="BB123">
        <v>0.171102417310598</v>
      </c>
      <c r="BC123">
        <v>0.171102417310598</v>
      </c>
      <c r="BD123">
        <v>0.171102417310598</v>
      </c>
      <c r="BE123">
        <v>0.171102417310598</v>
      </c>
      <c r="BF123">
        <v>0.16702711281675708</v>
      </c>
      <c r="BG123">
        <v>0.15758942657383784</v>
      </c>
      <c r="BH123">
        <v>0.15048378754128974</v>
      </c>
      <c r="BI123">
        <v>0.14149836217755371</v>
      </c>
      <c r="BJ123">
        <v>0.12266825432779289</v>
      </c>
      <c r="BK123">
        <v>9.8307870259340221E-2</v>
      </c>
      <c r="BL123">
        <v>7.3375190993849634E-2</v>
      </c>
      <c r="BM123">
        <v>4.9863095888401203E-2</v>
      </c>
      <c r="BN123">
        <v>4.1728868287233052E-2</v>
      </c>
      <c r="BO123">
        <v>2.7230004372402906E-2</v>
      </c>
      <c r="BP123">
        <v>1.8189534359973964E-2</v>
      </c>
      <c r="BQ123">
        <v>1.1614040154411157E-2</v>
      </c>
      <c r="BR123">
        <v>1.7523540360886471E-3</v>
      </c>
      <c r="BS123">
        <v>0</v>
      </c>
      <c r="BT123">
        <v>1.4197079870181206E-2</v>
      </c>
      <c r="BU123">
        <v>0</v>
      </c>
    </row>
    <row r="124" spans="1:73" x14ac:dyDescent="0.35">
      <c r="A124">
        <v>1076</v>
      </c>
      <c r="B124">
        <v>407.6742923079554</v>
      </c>
      <c r="C124">
        <v>1.2397483245901177E-3</v>
      </c>
      <c r="D124">
        <v>-30</v>
      </c>
      <c r="E124">
        <v>508</v>
      </c>
      <c r="F124">
        <v>-568</v>
      </c>
      <c r="G124">
        <v>0</v>
      </c>
      <c r="H124">
        <v>0</v>
      </c>
      <c r="I124">
        <v>8.57935040684118E-3</v>
      </c>
      <c r="J124">
        <v>2.1524706658068753E-2</v>
      </c>
      <c r="K124">
        <v>3.5422089030212725E-2</v>
      </c>
      <c r="L124">
        <v>5.3660150017560242E-2</v>
      </c>
      <c r="M124">
        <v>6.2141129370434416E-2</v>
      </c>
      <c r="N124">
        <v>7.4737905139546382E-2</v>
      </c>
      <c r="O124">
        <v>9.9768709322341373E-2</v>
      </c>
      <c r="P124">
        <v>0.1181836985420741</v>
      </c>
      <c r="Q124">
        <v>0.13781977989079569</v>
      </c>
      <c r="R124">
        <v>0.14934318730705723</v>
      </c>
      <c r="S124">
        <v>0.159515623587179</v>
      </c>
      <c r="T124">
        <v>0.1676204253477675</v>
      </c>
      <c r="U124">
        <v>0.17234216563518812</v>
      </c>
      <c r="V124">
        <v>0.17234216563518812</v>
      </c>
      <c r="W124">
        <v>0.17234216563518812</v>
      </c>
      <c r="X124">
        <v>0.17234216563518812</v>
      </c>
      <c r="Y124">
        <v>0.17234216563518812</v>
      </c>
      <c r="Z124">
        <v>0.17234216563518812</v>
      </c>
      <c r="AA124">
        <v>0.17234216563518812</v>
      </c>
      <c r="AB124">
        <v>0.17234216563518812</v>
      </c>
      <c r="AC124">
        <v>0.17234216563518812</v>
      </c>
      <c r="AD124">
        <v>0.17234216563518812</v>
      </c>
      <c r="AE124">
        <v>0.17234216563518812</v>
      </c>
      <c r="AF124">
        <v>0.17234216563518812</v>
      </c>
      <c r="AG124">
        <v>0.17234216563518812</v>
      </c>
      <c r="AH124">
        <v>0.17234216563518812</v>
      </c>
      <c r="AI124">
        <v>0.17234216563518812</v>
      </c>
      <c r="AJ124">
        <v>0.17234216563518812</v>
      </c>
      <c r="AK124">
        <v>0.17234216563518812</v>
      </c>
      <c r="AL124">
        <v>0.17234216563518812</v>
      </c>
      <c r="AM124">
        <v>0.17234216563518812</v>
      </c>
      <c r="AN124">
        <v>0.17234216563518812</v>
      </c>
      <c r="AO124">
        <v>0.17234216563518812</v>
      </c>
      <c r="AP124">
        <v>0.17234216563518812</v>
      </c>
      <c r="AQ124">
        <v>0.17234216563518812</v>
      </c>
      <c r="AR124">
        <v>0.17234216563518812</v>
      </c>
      <c r="AS124">
        <v>0.17234216563518812</v>
      </c>
      <c r="AT124">
        <v>0.17234216563518812</v>
      </c>
      <c r="AU124">
        <v>0.17234216563518812</v>
      </c>
      <c r="AV124">
        <v>0.17234216563518812</v>
      </c>
      <c r="AW124">
        <v>0.17234216563518812</v>
      </c>
      <c r="AX124">
        <v>0.17234216563518812</v>
      </c>
      <c r="AY124">
        <v>0.17234216563518812</v>
      </c>
      <c r="AZ124">
        <v>0.17234216563518812</v>
      </c>
      <c r="BA124">
        <v>0.17234216563518812</v>
      </c>
      <c r="BB124">
        <v>0.17234216563518812</v>
      </c>
      <c r="BC124">
        <v>0.17234216563518812</v>
      </c>
      <c r="BD124">
        <v>0.17234216563518812</v>
      </c>
      <c r="BE124">
        <v>0.17234216563518812</v>
      </c>
      <c r="BF124">
        <v>0.1682668611413472</v>
      </c>
      <c r="BG124">
        <v>0.15758942657383784</v>
      </c>
      <c r="BH124">
        <v>0.15048378754128974</v>
      </c>
      <c r="BI124">
        <v>0.14149836217755371</v>
      </c>
      <c r="BJ124">
        <v>0.12266825432779289</v>
      </c>
      <c r="BK124">
        <v>9.8307870259340221E-2</v>
      </c>
      <c r="BL124">
        <v>7.3375190993849634E-2</v>
      </c>
      <c r="BM124">
        <v>4.9863095888401203E-2</v>
      </c>
      <c r="BN124">
        <v>4.1728868287233052E-2</v>
      </c>
      <c r="BO124">
        <v>2.7230004372402906E-2</v>
      </c>
      <c r="BP124">
        <v>1.8189534359973964E-2</v>
      </c>
      <c r="BQ124">
        <v>1.1614040154411157E-2</v>
      </c>
      <c r="BR124">
        <v>1.7523540360886471E-3</v>
      </c>
      <c r="BS124">
        <v>0</v>
      </c>
      <c r="BT124">
        <v>1.0885272165233439E-2</v>
      </c>
      <c r="BU124">
        <v>0</v>
      </c>
    </row>
    <row r="125" spans="1:73" x14ac:dyDescent="0.35">
      <c r="A125">
        <v>1076</v>
      </c>
      <c r="B125">
        <v>439.80328768525089</v>
      </c>
      <c r="C125">
        <v>1.337453450817888E-3</v>
      </c>
      <c r="D125">
        <v>-20</v>
      </c>
      <c r="E125">
        <v>518</v>
      </c>
      <c r="F125">
        <v>-558</v>
      </c>
      <c r="G125">
        <v>0</v>
      </c>
      <c r="H125">
        <v>0</v>
      </c>
      <c r="I125">
        <v>8.57935040684118E-3</v>
      </c>
      <c r="J125">
        <v>2.1524706658068753E-2</v>
      </c>
      <c r="K125">
        <v>3.5422089030212725E-2</v>
      </c>
      <c r="L125">
        <v>5.3660150017560242E-2</v>
      </c>
      <c r="M125">
        <v>6.2141129370434416E-2</v>
      </c>
      <c r="N125">
        <v>7.4737905139546382E-2</v>
      </c>
      <c r="O125">
        <v>9.9768709322341373E-2</v>
      </c>
      <c r="P125">
        <v>0.1181836985420741</v>
      </c>
      <c r="Q125">
        <v>0.13781977989079569</v>
      </c>
      <c r="R125">
        <v>0.14934318730705723</v>
      </c>
      <c r="S125">
        <v>0.16085307703799689</v>
      </c>
      <c r="T125">
        <v>0.1689578787985854</v>
      </c>
      <c r="U125">
        <v>0.17367961908600602</v>
      </c>
      <c r="V125">
        <v>0.17367961908600602</v>
      </c>
      <c r="W125">
        <v>0.17367961908600602</v>
      </c>
      <c r="X125">
        <v>0.17367961908600602</v>
      </c>
      <c r="Y125">
        <v>0.17367961908600602</v>
      </c>
      <c r="Z125">
        <v>0.17367961908600602</v>
      </c>
      <c r="AA125">
        <v>0.17367961908600602</v>
      </c>
      <c r="AB125">
        <v>0.17367961908600602</v>
      </c>
      <c r="AC125">
        <v>0.17367961908600602</v>
      </c>
      <c r="AD125">
        <v>0.17367961908600602</v>
      </c>
      <c r="AE125">
        <v>0.17367961908600602</v>
      </c>
      <c r="AF125">
        <v>0.17367961908600602</v>
      </c>
      <c r="AG125">
        <v>0.17367961908600602</v>
      </c>
      <c r="AH125">
        <v>0.17367961908600602</v>
      </c>
      <c r="AI125">
        <v>0.17367961908600602</v>
      </c>
      <c r="AJ125">
        <v>0.17367961908600602</v>
      </c>
      <c r="AK125">
        <v>0.17367961908600602</v>
      </c>
      <c r="AL125">
        <v>0.17367961908600602</v>
      </c>
      <c r="AM125">
        <v>0.17367961908600602</v>
      </c>
      <c r="AN125">
        <v>0.17367961908600602</v>
      </c>
      <c r="AO125">
        <v>0.17367961908600602</v>
      </c>
      <c r="AP125">
        <v>0.17367961908600602</v>
      </c>
      <c r="AQ125">
        <v>0.17367961908600602</v>
      </c>
      <c r="AR125">
        <v>0.17367961908600602</v>
      </c>
      <c r="AS125">
        <v>0.17367961908600602</v>
      </c>
      <c r="AT125">
        <v>0.17367961908600602</v>
      </c>
      <c r="AU125">
        <v>0.17367961908600602</v>
      </c>
      <c r="AV125">
        <v>0.17367961908600602</v>
      </c>
      <c r="AW125">
        <v>0.17367961908600602</v>
      </c>
      <c r="AX125">
        <v>0.17367961908600602</v>
      </c>
      <c r="AY125">
        <v>0.17367961908600602</v>
      </c>
      <c r="AZ125">
        <v>0.17367961908600602</v>
      </c>
      <c r="BA125">
        <v>0.17367961908600602</v>
      </c>
      <c r="BB125">
        <v>0.17367961908600602</v>
      </c>
      <c r="BC125">
        <v>0.17367961908600602</v>
      </c>
      <c r="BD125">
        <v>0.17367961908600602</v>
      </c>
      <c r="BE125">
        <v>0.17367961908600602</v>
      </c>
      <c r="BF125">
        <v>0.1696043145921651</v>
      </c>
      <c r="BG125">
        <v>0.15758942657383784</v>
      </c>
      <c r="BH125">
        <v>0.15048378754128974</v>
      </c>
      <c r="BI125">
        <v>0.14149836217755371</v>
      </c>
      <c r="BJ125">
        <v>0.12266825432779289</v>
      </c>
      <c r="BK125">
        <v>9.8307870259340221E-2</v>
      </c>
      <c r="BL125">
        <v>7.3375190993849634E-2</v>
      </c>
      <c r="BM125">
        <v>4.9863095888401203E-2</v>
      </c>
      <c r="BN125">
        <v>4.1728868287233052E-2</v>
      </c>
      <c r="BO125">
        <v>2.7230004372402906E-2</v>
      </c>
      <c r="BP125">
        <v>1.8189534359973964E-2</v>
      </c>
      <c r="BQ125">
        <v>1.1614040154411157E-2</v>
      </c>
      <c r="BR125">
        <v>1.7523540360886471E-3</v>
      </c>
      <c r="BS125">
        <v>0</v>
      </c>
      <c r="BT125">
        <v>7.8520379733964252E-3</v>
      </c>
      <c r="BU125">
        <v>0</v>
      </c>
    </row>
    <row r="126" spans="1:73" x14ac:dyDescent="0.35">
      <c r="A126">
        <v>1076</v>
      </c>
      <c r="B126">
        <v>407.84247662548324</v>
      </c>
      <c r="C126">
        <v>1.2402597775559082E-3</v>
      </c>
      <c r="D126">
        <v>-10</v>
      </c>
      <c r="E126">
        <v>528</v>
      </c>
      <c r="F126">
        <v>-548</v>
      </c>
      <c r="G126">
        <v>0</v>
      </c>
      <c r="H126">
        <v>0</v>
      </c>
      <c r="I126">
        <v>8.57935040684118E-3</v>
      </c>
      <c r="J126">
        <v>2.1524706658068753E-2</v>
      </c>
      <c r="K126">
        <v>3.5422089030212725E-2</v>
      </c>
      <c r="L126">
        <v>5.3660150017560242E-2</v>
      </c>
      <c r="M126">
        <v>6.2141129370434416E-2</v>
      </c>
      <c r="N126">
        <v>7.4737905139546382E-2</v>
      </c>
      <c r="O126">
        <v>9.9768709322341373E-2</v>
      </c>
      <c r="P126">
        <v>0.1181836985420741</v>
      </c>
      <c r="Q126">
        <v>0.13781977989079569</v>
      </c>
      <c r="R126">
        <v>0.14934318730705723</v>
      </c>
      <c r="S126">
        <v>0.1620933368155528</v>
      </c>
      <c r="T126">
        <v>0.1701981385761413</v>
      </c>
      <c r="U126">
        <v>0.17491987886356192</v>
      </c>
      <c r="V126">
        <v>0.17491987886356192</v>
      </c>
      <c r="W126">
        <v>0.17491987886356192</v>
      </c>
      <c r="X126">
        <v>0.17491987886356192</v>
      </c>
      <c r="Y126">
        <v>0.17491987886356192</v>
      </c>
      <c r="Z126">
        <v>0.17491987886356192</v>
      </c>
      <c r="AA126">
        <v>0.17491987886356192</v>
      </c>
      <c r="AB126">
        <v>0.17491987886356192</v>
      </c>
      <c r="AC126">
        <v>0.17491987886356192</v>
      </c>
      <c r="AD126">
        <v>0.17491987886356192</v>
      </c>
      <c r="AE126">
        <v>0.17491987886356192</v>
      </c>
      <c r="AF126">
        <v>0.17491987886356192</v>
      </c>
      <c r="AG126">
        <v>0.17491987886356192</v>
      </c>
      <c r="AH126">
        <v>0.17491987886356192</v>
      </c>
      <c r="AI126">
        <v>0.17491987886356192</v>
      </c>
      <c r="AJ126">
        <v>0.17491987886356192</v>
      </c>
      <c r="AK126">
        <v>0.17491987886356192</v>
      </c>
      <c r="AL126">
        <v>0.17491987886356192</v>
      </c>
      <c r="AM126">
        <v>0.17491987886356192</v>
      </c>
      <c r="AN126">
        <v>0.17491987886356192</v>
      </c>
      <c r="AO126">
        <v>0.17491987886356192</v>
      </c>
      <c r="AP126">
        <v>0.17491987886356192</v>
      </c>
      <c r="AQ126">
        <v>0.17491987886356192</v>
      </c>
      <c r="AR126">
        <v>0.17491987886356192</v>
      </c>
      <c r="AS126">
        <v>0.17491987886356192</v>
      </c>
      <c r="AT126">
        <v>0.17491987886356192</v>
      </c>
      <c r="AU126">
        <v>0.17491987886356192</v>
      </c>
      <c r="AV126">
        <v>0.17491987886356192</v>
      </c>
      <c r="AW126">
        <v>0.17491987886356192</v>
      </c>
      <c r="AX126">
        <v>0.17491987886356192</v>
      </c>
      <c r="AY126">
        <v>0.17491987886356192</v>
      </c>
      <c r="AZ126">
        <v>0.17491987886356192</v>
      </c>
      <c r="BA126">
        <v>0.17491987886356192</v>
      </c>
      <c r="BB126">
        <v>0.17491987886356192</v>
      </c>
      <c r="BC126">
        <v>0.17491987886356192</v>
      </c>
      <c r="BD126">
        <v>0.17491987886356192</v>
      </c>
      <c r="BE126">
        <v>0.17491987886356192</v>
      </c>
      <c r="BF126">
        <v>0.170844574369721</v>
      </c>
      <c r="BG126">
        <v>0.15758942657383784</v>
      </c>
      <c r="BH126">
        <v>0.15048378754128974</v>
      </c>
      <c r="BI126">
        <v>0.14149836217755371</v>
      </c>
      <c r="BJ126">
        <v>0.12266825432779289</v>
      </c>
      <c r="BK126">
        <v>9.8307870259340221E-2</v>
      </c>
      <c r="BL126">
        <v>7.3375190993849634E-2</v>
      </c>
      <c r="BM126">
        <v>4.9863095888401203E-2</v>
      </c>
      <c r="BN126">
        <v>4.1728868287233052E-2</v>
      </c>
      <c r="BO126">
        <v>2.7230004372402906E-2</v>
      </c>
      <c r="BP126">
        <v>1.8189534359973964E-2</v>
      </c>
      <c r="BQ126">
        <v>1.1614040154411157E-2</v>
      </c>
      <c r="BR126">
        <v>1.7523540360886471E-3</v>
      </c>
      <c r="BS126">
        <v>0</v>
      </c>
      <c r="BT126">
        <v>4.8188037815594109E-3</v>
      </c>
      <c r="BU126">
        <v>1.0737329205329493E-3</v>
      </c>
    </row>
    <row r="127" spans="1:73" x14ac:dyDescent="0.35">
      <c r="A127">
        <v>1066</v>
      </c>
      <c r="B127">
        <v>536.97119094926836</v>
      </c>
      <c r="C127">
        <v>1.6329436191910816E-3</v>
      </c>
      <c r="D127">
        <v>0</v>
      </c>
      <c r="E127">
        <v>533</v>
      </c>
      <c r="F127">
        <v>-533</v>
      </c>
      <c r="G127">
        <v>0</v>
      </c>
      <c r="H127">
        <v>0</v>
      </c>
      <c r="I127">
        <v>8.57935040684118E-3</v>
      </c>
      <c r="J127">
        <v>2.1524706658068753E-2</v>
      </c>
      <c r="K127">
        <v>3.5422089030212725E-2</v>
      </c>
      <c r="L127">
        <v>5.3660150017560242E-2</v>
      </c>
      <c r="M127">
        <v>6.2141129370434416E-2</v>
      </c>
      <c r="N127">
        <v>7.4737905139546382E-2</v>
      </c>
      <c r="O127">
        <v>9.9768709322341373E-2</v>
      </c>
      <c r="P127">
        <v>0.1181836985420741</v>
      </c>
      <c r="Q127">
        <v>0.13781977989079569</v>
      </c>
      <c r="R127">
        <v>0.14934318730705723</v>
      </c>
      <c r="S127">
        <v>0.1620933368155528</v>
      </c>
      <c r="T127">
        <v>0.17183108219533239</v>
      </c>
      <c r="U127">
        <v>0.176552822482753</v>
      </c>
      <c r="V127">
        <v>0.176552822482753</v>
      </c>
      <c r="W127">
        <v>0.176552822482753</v>
      </c>
      <c r="X127">
        <v>0.176552822482753</v>
      </c>
      <c r="Y127">
        <v>0.176552822482753</v>
      </c>
      <c r="Z127">
        <v>0.176552822482753</v>
      </c>
      <c r="AA127">
        <v>0.176552822482753</v>
      </c>
      <c r="AB127">
        <v>0.176552822482753</v>
      </c>
      <c r="AC127">
        <v>0.176552822482753</v>
      </c>
      <c r="AD127">
        <v>0.176552822482753</v>
      </c>
      <c r="AE127">
        <v>0.176552822482753</v>
      </c>
      <c r="AF127">
        <v>0.176552822482753</v>
      </c>
      <c r="AG127">
        <v>0.176552822482753</v>
      </c>
      <c r="AH127">
        <v>0.176552822482753</v>
      </c>
      <c r="AI127">
        <v>0.176552822482753</v>
      </c>
      <c r="AJ127">
        <v>0.176552822482753</v>
      </c>
      <c r="AK127">
        <v>0.176552822482753</v>
      </c>
      <c r="AL127">
        <v>0.176552822482753</v>
      </c>
      <c r="AM127">
        <v>0.176552822482753</v>
      </c>
      <c r="AN127">
        <v>0.176552822482753</v>
      </c>
      <c r="AO127">
        <v>0.176552822482753</v>
      </c>
      <c r="AP127">
        <v>0.176552822482753</v>
      </c>
      <c r="AQ127">
        <v>0.176552822482753</v>
      </c>
      <c r="AR127">
        <v>0.176552822482753</v>
      </c>
      <c r="AS127">
        <v>0.176552822482753</v>
      </c>
      <c r="AT127">
        <v>0.176552822482753</v>
      </c>
      <c r="AU127">
        <v>0.176552822482753</v>
      </c>
      <c r="AV127">
        <v>0.176552822482753</v>
      </c>
      <c r="AW127">
        <v>0.176552822482753</v>
      </c>
      <c r="AX127">
        <v>0.176552822482753</v>
      </c>
      <c r="AY127">
        <v>0.176552822482753</v>
      </c>
      <c r="AZ127">
        <v>0.176552822482753</v>
      </c>
      <c r="BA127">
        <v>0.176552822482753</v>
      </c>
      <c r="BB127">
        <v>0.176552822482753</v>
      </c>
      <c r="BC127">
        <v>0.176552822482753</v>
      </c>
      <c r="BD127">
        <v>0.176552822482753</v>
      </c>
      <c r="BE127">
        <v>0.176552822482753</v>
      </c>
      <c r="BF127">
        <v>0.17247751798891209</v>
      </c>
      <c r="BG127">
        <v>0.15758942657383784</v>
      </c>
      <c r="BH127">
        <v>0.15048378754128974</v>
      </c>
      <c r="BI127">
        <v>0.14149836217755371</v>
      </c>
      <c r="BJ127">
        <v>0.12266825432779289</v>
      </c>
      <c r="BK127">
        <v>9.8307870259340221E-2</v>
      </c>
      <c r="BL127">
        <v>7.3375190993849634E-2</v>
      </c>
      <c r="BM127">
        <v>4.9863095888401203E-2</v>
      </c>
      <c r="BN127">
        <v>4.1728868287233052E-2</v>
      </c>
      <c r="BO127">
        <v>2.7230004372402906E-2</v>
      </c>
      <c r="BP127">
        <v>1.8189534359973964E-2</v>
      </c>
      <c r="BQ127">
        <v>1.1614040154411157E-2</v>
      </c>
      <c r="BR127">
        <v>1.7523540360886471E-3</v>
      </c>
      <c r="BS127">
        <v>0</v>
      </c>
      <c r="BT127">
        <v>2.1276105187329475E-3</v>
      </c>
      <c r="BU127">
        <v>1.8363273243205414E-3</v>
      </c>
    </row>
    <row r="128" spans="1:73" x14ac:dyDescent="0.35">
      <c r="A128">
        <v>1076</v>
      </c>
      <c r="B128">
        <v>607.74631930572491</v>
      </c>
      <c r="C128">
        <v>1.8481726597710715E-3</v>
      </c>
      <c r="D128">
        <v>10</v>
      </c>
      <c r="E128">
        <v>548</v>
      </c>
      <c r="F128">
        <v>-528</v>
      </c>
      <c r="G128">
        <v>0</v>
      </c>
      <c r="H128">
        <v>0</v>
      </c>
      <c r="I128">
        <v>8.57935040684118E-3</v>
      </c>
      <c r="J128">
        <v>2.1524706658068753E-2</v>
      </c>
      <c r="K128">
        <v>3.5422089030212725E-2</v>
      </c>
      <c r="L128">
        <v>5.3660150017560242E-2</v>
      </c>
      <c r="M128">
        <v>6.2141129370434416E-2</v>
      </c>
      <c r="N128">
        <v>7.4737905139546382E-2</v>
      </c>
      <c r="O128">
        <v>9.9768709322341373E-2</v>
      </c>
      <c r="P128">
        <v>0.1181836985420741</v>
      </c>
      <c r="Q128">
        <v>0.13781977989079569</v>
      </c>
      <c r="R128">
        <v>0.14934318730705723</v>
      </c>
      <c r="S128">
        <v>0.1620933368155528</v>
      </c>
      <c r="T128">
        <v>0.17367925485510347</v>
      </c>
      <c r="U128">
        <v>0.17840099514252408</v>
      </c>
      <c r="V128">
        <v>0.17840099514252408</v>
      </c>
      <c r="W128">
        <v>0.17840099514252408</v>
      </c>
      <c r="X128">
        <v>0.17840099514252408</v>
      </c>
      <c r="Y128">
        <v>0.17840099514252408</v>
      </c>
      <c r="Z128">
        <v>0.17840099514252408</v>
      </c>
      <c r="AA128">
        <v>0.17840099514252408</v>
      </c>
      <c r="AB128">
        <v>0.17840099514252408</v>
      </c>
      <c r="AC128">
        <v>0.17840099514252408</v>
      </c>
      <c r="AD128">
        <v>0.17840099514252408</v>
      </c>
      <c r="AE128">
        <v>0.17840099514252408</v>
      </c>
      <c r="AF128">
        <v>0.17840099514252408</v>
      </c>
      <c r="AG128">
        <v>0.17840099514252408</v>
      </c>
      <c r="AH128">
        <v>0.17840099514252408</v>
      </c>
      <c r="AI128">
        <v>0.17840099514252408</v>
      </c>
      <c r="AJ128">
        <v>0.17840099514252408</v>
      </c>
      <c r="AK128">
        <v>0.17840099514252408</v>
      </c>
      <c r="AL128">
        <v>0.17840099514252408</v>
      </c>
      <c r="AM128">
        <v>0.17840099514252408</v>
      </c>
      <c r="AN128">
        <v>0.17840099514252408</v>
      </c>
      <c r="AO128">
        <v>0.17840099514252408</v>
      </c>
      <c r="AP128">
        <v>0.17840099514252408</v>
      </c>
      <c r="AQ128">
        <v>0.17840099514252408</v>
      </c>
      <c r="AR128">
        <v>0.17840099514252408</v>
      </c>
      <c r="AS128">
        <v>0.17840099514252408</v>
      </c>
      <c r="AT128">
        <v>0.17840099514252408</v>
      </c>
      <c r="AU128">
        <v>0.17840099514252408</v>
      </c>
      <c r="AV128">
        <v>0.17840099514252408</v>
      </c>
      <c r="AW128">
        <v>0.17840099514252408</v>
      </c>
      <c r="AX128">
        <v>0.17840099514252408</v>
      </c>
      <c r="AY128">
        <v>0.17840099514252408</v>
      </c>
      <c r="AZ128">
        <v>0.17840099514252408</v>
      </c>
      <c r="BA128">
        <v>0.17840099514252408</v>
      </c>
      <c r="BB128">
        <v>0.17840099514252408</v>
      </c>
      <c r="BC128">
        <v>0.17840099514252408</v>
      </c>
      <c r="BD128">
        <v>0.17840099514252408</v>
      </c>
      <c r="BE128">
        <v>0.17840099514252408</v>
      </c>
      <c r="BF128">
        <v>0.17432569064868317</v>
      </c>
      <c r="BG128">
        <v>0.15943759923360892</v>
      </c>
      <c r="BH128">
        <v>0.15048378754128974</v>
      </c>
      <c r="BI128">
        <v>0.14149836217755371</v>
      </c>
      <c r="BJ128">
        <v>0.12266825432779289</v>
      </c>
      <c r="BK128">
        <v>9.8307870259340221E-2</v>
      </c>
      <c r="BL128">
        <v>7.3375190993849634E-2</v>
      </c>
      <c r="BM128">
        <v>4.9863095888401203E-2</v>
      </c>
      <c r="BN128">
        <v>4.1728868287233052E-2</v>
      </c>
      <c r="BO128">
        <v>2.7230004372402906E-2</v>
      </c>
      <c r="BP128">
        <v>1.8189534359973964E-2</v>
      </c>
      <c r="BQ128">
        <v>1.1614040154411157E-2</v>
      </c>
      <c r="BR128">
        <v>1.7523540360886471E-3</v>
      </c>
      <c r="BS128">
        <v>0</v>
      </c>
      <c r="BT128">
        <v>1.2440513332126202E-3</v>
      </c>
      <c r="BU128">
        <v>4.2536049898298511E-3</v>
      </c>
    </row>
    <row r="129" spans="1:73" x14ac:dyDescent="0.35">
      <c r="A129">
        <v>1076</v>
      </c>
      <c r="B129">
        <v>675.36744271081784</v>
      </c>
      <c r="C129">
        <v>2.0538102877258857E-3</v>
      </c>
      <c r="D129">
        <v>20</v>
      </c>
      <c r="E129">
        <v>558</v>
      </c>
      <c r="F129">
        <v>-518</v>
      </c>
      <c r="G129">
        <v>0</v>
      </c>
      <c r="H129">
        <v>0</v>
      </c>
      <c r="I129">
        <v>8.57935040684118E-3</v>
      </c>
      <c r="J129">
        <v>2.1524706658068753E-2</v>
      </c>
      <c r="K129">
        <v>3.5422089030212725E-2</v>
      </c>
      <c r="L129">
        <v>5.3660150017560242E-2</v>
      </c>
      <c r="M129">
        <v>6.2141129370434416E-2</v>
      </c>
      <c r="N129">
        <v>7.4737905139546382E-2</v>
      </c>
      <c r="O129">
        <v>9.9768709322341373E-2</v>
      </c>
      <c r="P129">
        <v>0.1181836985420741</v>
      </c>
      <c r="Q129">
        <v>0.13781977989079569</v>
      </c>
      <c r="R129">
        <v>0.14934318730705723</v>
      </c>
      <c r="S129">
        <v>0.1620933368155528</v>
      </c>
      <c r="T129">
        <v>0.17573306514282935</v>
      </c>
      <c r="U129">
        <v>0.18045480543024997</v>
      </c>
      <c r="V129">
        <v>0.18045480543024997</v>
      </c>
      <c r="W129">
        <v>0.18045480543024997</v>
      </c>
      <c r="X129">
        <v>0.18045480543024997</v>
      </c>
      <c r="Y129">
        <v>0.18045480543024997</v>
      </c>
      <c r="Z129">
        <v>0.18045480543024997</v>
      </c>
      <c r="AA129">
        <v>0.18045480543024997</v>
      </c>
      <c r="AB129">
        <v>0.18045480543024997</v>
      </c>
      <c r="AC129">
        <v>0.18045480543024997</v>
      </c>
      <c r="AD129">
        <v>0.18045480543024997</v>
      </c>
      <c r="AE129">
        <v>0.18045480543024997</v>
      </c>
      <c r="AF129">
        <v>0.18045480543024997</v>
      </c>
      <c r="AG129">
        <v>0.18045480543024997</v>
      </c>
      <c r="AH129">
        <v>0.18045480543024997</v>
      </c>
      <c r="AI129">
        <v>0.18045480543024997</v>
      </c>
      <c r="AJ129">
        <v>0.18045480543024997</v>
      </c>
      <c r="AK129">
        <v>0.18045480543024997</v>
      </c>
      <c r="AL129">
        <v>0.18045480543024997</v>
      </c>
      <c r="AM129">
        <v>0.18045480543024997</v>
      </c>
      <c r="AN129">
        <v>0.18045480543024997</v>
      </c>
      <c r="AO129">
        <v>0.18045480543024997</v>
      </c>
      <c r="AP129">
        <v>0.18045480543024997</v>
      </c>
      <c r="AQ129">
        <v>0.18045480543024997</v>
      </c>
      <c r="AR129">
        <v>0.18045480543024997</v>
      </c>
      <c r="AS129">
        <v>0.18045480543024997</v>
      </c>
      <c r="AT129">
        <v>0.18045480543024997</v>
      </c>
      <c r="AU129">
        <v>0.18045480543024997</v>
      </c>
      <c r="AV129">
        <v>0.18045480543024997</v>
      </c>
      <c r="AW129">
        <v>0.18045480543024997</v>
      </c>
      <c r="AX129">
        <v>0.18045480543024997</v>
      </c>
      <c r="AY129">
        <v>0.18045480543024997</v>
      </c>
      <c r="AZ129">
        <v>0.18045480543024997</v>
      </c>
      <c r="BA129">
        <v>0.18045480543024997</v>
      </c>
      <c r="BB129">
        <v>0.18045480543024997</v>
      </c>
      <c r="BC129">
        <v>0.18045480543024997</v>
      </c>
      <c r="BD129">
        <v>0.18045480543024997</v>
      </c>
      <c r="BE129">
        <v>0.18045480543024997</v>
      </c>
      <c r="BF129">
        <v>0.17637950093640906</v>
      </c>
      <c r="BG129">
        <v>0.16149140952133481</v>
      </c>
      <c r="BH129">
        <v>0.15048378754128974</v>
      </c>
      <c r="BI129">
        <v>0.14149836217755371</v>
      </c>
      <c r="BJ129">
        <v>0.12266825432779289</v>
      </c>
      <c r="BK129">
        <v>9.8307870259340221E-2</v>
      </c>
      <c r="BL129">
        <v>7.3375190993849634E-2</v>
      </c>
      <c r="BM129">
        <v>4.9863095888401203E-2</v>
      </c>
      <c r="BN129">
        <v>4.1728868287233052E-2</v>
      </c>
      <c r="BO129">
        <v>2.7230004372402906E-2</v>
      </c>
      <c r="BP129">
        <v>1.8189534359973964E-2</v>
      </c>
      <c r="BQ129">
        <v>1.1614040154411157E-2</v>
      </c>
      <c r="BR129">
        <v>1.7523540360886471E-3</v>
      </c>
      <c r="BS129">
        <v>0</v>
      </c>
      <c r="BT129">
        <v>0</v>
      </c>
      <c r="BU129">
        <v>9.8254954894833879E-3</v>
      </c>
    </row>
    <row r="130" spans="1:73" x14ac:dyDescent="0.35">
      <c r="A130">
        <v>1076</v>
      </c>
      <c r="B130">
        <v>604.54841165193307</v>
      </c>
      <c r="C130">
        <v>1.8384477378645717E-3</v>
      </c>
      <c r="D130">
        <v>30</v>
      </c>
      <c r="E130">
        <v>568</v>
      </c>
      <c r="F130">
        <v>-508</v>
      </c>
      <c r="G130">
        <v>0</v>
      </c>
      <c r="H130">
        <v>0</v>
      </c>
      <c r="I130">
        <v>8.57935040684118E-3</v>
      </c>
      <c r="J130">
        <v>2.1524706658068753E-2</v>
      </c>
      <c r="K130">
        <v>3.5422089030212725E-2</v>
      </c>
      <c r="L130">
        <v>5.3660150017560242E-2</v>
      </c>
      <c r="M130">
        <v>6.2141129370434416E-2</v>
      </c>
      <c r="N130">
        <v>7.4737905139546382E-2</v>
      </c>
      <c r="O130">
        <v>9.9768709322341373E-2</v>
      </c>
      <c r="P130">
        <v>0.1181836985420741</v>
      </c>
      <c r="Q130">
        <v>0.13781977989079569</v>
      </c>
      <c r="R130">
        <v>0.14934318730705723</v>
      </c>
      <c r="S130">
        <v>0.1620933368155528</v>
      </c>
      <c r="T130">
        <v>0.17757151288069392</v>
      </c>
      <c r="U130">
        <v>0.18229325316811454</v>
      </c>
      <c r="V130">
        <v>0.18229325316811454</v>
      </c>
      <c r="W130">
        <v>0.18229325316811454</v>
      </c>
      <c r="X130">
        <v>0.18229325316811454</v>
      </c>
      <c r="Y130">
        <v>0.18229325316811454</v>
      </c>
      <c r="Z130">
        <v>0.18229325316811454</v>
      </c>
      <c r="AA130">
        <v>0.18229325316811454</v>
      </c>
      <c r="AB130">
        <v>0.18229325316811454</v>
      </c>
      <c r="AC130">
        <v>0.18229325316811454</v>
      </c>
      <c r="AD130">
        <v>0.18229325316811454</v>
      </c>
      <c r="AE130">
        <v>0.18229325316811454</v>
      </c>
      <c r="AF130">
        <v>0.18229325316811454</v>
      </c>
      <c r="AG130">
        <v>0.18229325316811454</v>
      </c>
      <c r="AH130">
        <v>0.18229325316811454</v>
      </c>
      <c r="AI130">
        <v>0.18229325316811454</v>
      </c>
      <c r="AJ130">
        <v>0.18229325316811454</v>
      </c>
      <c r="AK130">
        <v>0.18229325316811454</v>
      </c>
      <c r="AL130">
        <v>0.18229325316811454</v>
      </c>
      <c r="AM130">
        <v>0.18229325316811454</v>
      </c>
      <c r="AN130">
        <v>0.18229325316811454</v>
      </c>
      <c r="AO130">
        <v>0.18229325316811454</v>
      </c>
      <c r="AP130">
        <v>0.18229325316811454</v>
      </c>
      <c r="AQ130">
        <v>0.18229325316811454</v>
      </c>
      <c r="AR130">
        <v>0.18229325316811454</v>
      </c>
      <c r="AS130">
        <v>0.18229325316811454</v>
      </c>
      <c r="AT130">
        <v>0.18229325316811454</v>
      </c>
      <c r="AU130">
        <v>0.18229325316811454</v>
      </c>
      <c r="AV130">
        <v>0.18229325316811454</v>
      </c>
      <c r="AW130">
        <v>0.18229325316811454</v>
      </c>
      <c r="AX130">
        <v>0.18229325316811454</v>
      </c>
      <c r="AY130">
        <v>0.18229325316811454</v>
      </c>
      <c r="AZ130">
        <v>0.18229325316811454</v>
      </c>
      <c r="BA130">
        <v>0.18229325316811454</v>
      </c>
      <c r="BB130">
        <v>0.18229325316811454</v>
      </c>
      <c r="BC130">
        <v>0.18229325316811454</v>
      </c>
      <c r="BD130">
        <v>0.18229325316811454</v>
      </c>
      <c r="BE130">
        <v>0.18229325316811454</v>
      </c>
      <c r="BF130">
        <v>0.17821794867427362</v>
      </c>
      <c r="BG130">
        <v>0.16332985725919938</v>
      </c>
      <c r="BH130">
        <v>0.15232223527915431</v>
      </c>
      <c r="BI130">
        <v>0.14149836217755371</v>
      </c>
      <c r="BJ130">
        <v>0.12266825432779289</v>
      </c>
      <c r="BK130">
        <v>9.8307870259340221E-2</v>
      </c>
      <c r="BL130">
        <v>7.3375190993849634E-2</v>
      </c>
      <c r="BM130">
        <v>4.9863095888401203E-2</v>
      </c>
      <c r="BN130">
        <v>4.1728868287233052E-2</v>
      </c>
      <c r="BO130">
        <v>2.7230004372402906E-2</v>
      </c>
      <c r="BP130">
        <v>1.8189534359973964E-2</v>
      </c>
      <c r="BQ130">
        <v>1.1614040154411157E-2</v>
      </c>
      <c r="BR130">
        <v>1.7523540360886471E-3</v>
      </c>
      <c r="BS130">
        <v>0</v>
      </c>
      <c r="BT130">
        <v>0</v>
      </c>
      <c r="BU130">
        <v>1.5397385989136925E-2</v>
      </c>
    </row>
    <row r="131" spans="1:73" x14ac:dyDescent="0.35">
      <c r="A131">
        <v>1076</v>
      </c>
      <c r="B131">
        <v>672.54116188552973</v>
      </c>
      <c r="C131">
        <v>2.0452154928514389E-3</v>
      </c>
      <c r="D131">
        <v>40</v>
      </c>
      <c r="E131">
        <v>578</v>
      </c>
      <c r="F131">
        <v>-498</v>
      </c>
      <c r="G131">
        <v>0</v>
      </c>
      <c r="H131">
        <v>0</v>
      </c>
      <c r="I131">
        <v>8.57935040684118E-3</v>
      </c>
      <c r="J131">
        <v>2.1524706658068753E-2</v>
      </c>
      <c r="K131">
        <v>3.5422089030212725E-2</v>
      </c>
      <c r="L131">
        <v>5.3660150017560242E-2</v>
      </c>
      <c r="M131">
        <v>6.2141129370434416E-2</v>
      </c>
      <c r="N131">
        <v>7.4737905139546382E-2</v>
      </c>
      <c r="O131">
        <v>9.9768709322341373E-2</v>
      </c>
      <c r="P131">
        <v>0.1181836985420741</v>
      </c>
      <c r="Q131">
        <v>0.13781977989079569</v>
      </c>
      <c r="R131">
        <v>0.14934318730705723</v>
      </c>
      <c r="S131">
        <v>0.1620933368155528</v>
      </c>
      <c r="T131">
        <v>0.17757151288069392</v>
      </c>
      <c r="U131">
        <v>0.18433846866096598</v>
      </c>
      <c r="V131">
        <v>0.18433846866096598</v>
      </c>
      <c r="W131">
        <v>0.18433846866096598</v>
      </c>
      <c r="X131">
        <v>0.18433846866096598</v>
      </c>
      <c r="Y131">
        <v>0.18433846866096598</v>
      </c>
      <c r="Z131">
        <v>0.18433846866096598</v>
      </c>
      <c r="AA131">
        <v>0.18433846866096598</v>
      </c>
      <c r="AB131">
        <v>0.18433846866096598</v>
      </c>
      <c r="AC131">
        <v>0.18433846866096598</v>
      </c>
      <c r="AD131">
        <v>0.18433846866096598</v>
      </c>
      <c r="AE131">
        <v>0.18433846866096598</v>
      </c>
      <c r="AF131">
        <v>0.18433846866096598</v>
      </c>
      <c r="AG131">
        <v>0.18433846866096598</v>
      </c>
      <c r="AH131">
        <v>0.18433846866096598</v>
      </c>
      <c r="AI131">
        <v>0.18433846866096598</v>
      </c>
      <c r="AJ131">
        <v>0.18433846866096598</v>
      </c>
      <c r="AK131">
        <v>0.18433846866096598</v>
      </c>
      <c r="AL131">
        <v>0.18433846866096598</v>
      </c>
      <c r="AM131">
        <v>0.18433846866096598</v>
      </c>
      <c r="AN131">
        <v>0.18433846866096598</v>
      </c>
      <c r="AO131">
        <v>0.18433846866096598</v>
      </c>
      <c r="AP131">
        <v>0.18433846866096598</v>
      </c>
      <c r="AQ131">
        <v>0.18433846866096598</v>
      </c>
      <c r="AR131">
        <v>0.18433846866096598</v>
      </c>
      <c r="AS131">
        <v>0.18433846866096598</v>
      </c>
      <c r="AT131">
        <v>0.18433846866096598</v>
      </c>
      <c r="AU131">
        <v>0.18433846866096598</v>
      </c>
      <c r="AV131">
        <v>0.18433846866096598</v>
      </c>
      <c r="AW131">
        <v>0.18433846866096598</v>
      </c>
      <c r="AX131">
        <v>0.18433846866096598</v>
      </c>
      <c r="AY131">
        <v>0.18433846866096598</v>
      </c>
      <c r="AZ131">
        <v>0.18433846866096598</v>
      </c>
      <c r="BA131">
        <v>0.18433846866096598</v>
      </c>
      <c r="BB131">
        <v>0.18433846866096598</v>
      </c>
      <c r="BC131">
        <v>0.18433846866096598</v>
      </c>
      <c r="BD131">
        <v>0.18433846866096598</v>
      </c>
      <c r="BE131">
        <v>0.18433846866096598</v>
      </c>
      <c r="BF131">
        <v>0.18026316416712507</v>
      </c>
      <c r="BG131">
        <v>0.16537507275205082</v>
      </c>
      <c r="BH131">
        <v>0.15436745077200575</v>
      </c>
      <c r="BI131">
        <v>0.14149836217755371</v>
      </c>
      <c r="BJ131">
        <v>0.12266825432779289</v>
      </c>
      <c r="BK131">
        <v>9.8307870259340221E-2</v>
      </c>
      <c r="BL131">
        <v>7.3375190993849634E-2</v>
      </c>
      <c r="BM131">
        <v>4.9863095888401203E-2</v>
      </c>
      <c r="BN131">
        <v>4.1728868287233052E-2</v>
      </c>
      <c r="BO131">
        <v>2.7230004372402906E-2</v>
      </c>
      <c r="BP131">
        <v>1.8189534359973964E-2</v>
      </c>
      <c r="BQ131">
        <v>1.1614040154411157E-2</v>
      </c>
      <c r="BR131">
        <v>1.7523540360886471E-3</v>
      </c>
      <c r="BS131">
        <v>0</v>
      </c>
      <c r="BT131">
        <v>0</v>
      </c>
      <c r="BU131">
        <v>2.0446458750537994E-2</v>
      </c>
    </row>
    <row r="132" spans="1:73" x14ac:dyDescent="0.35">
      <c r="A132">
        <v>1076</v>
      </c>
      <c r="B132">
        <v>417.31265798740708</v>
      </c>
      <c r="C132">
        <v>1.2690588499981333E-3</v>
      </c>
      <c r="D132">
        <v>30</v>
      </c>
      <c r="E132">
        <v>568</v>
      </c>
      <c r="F132">
        <v>-508</v>
      </c>
      <c r="G132">
        <v>0</v>
      </c>
      <c r="H132">
        <v>0</v>
      </c>
      <c r="I132">
        <v>8.57935040684118E-3</v>
      </c>
      <c r="J132">
        <v>2.1524706658068753E-2</v>
      </c>
      <c r="K132">
        <v>3.5422089030212725E-2</v>
      </c>
      <c r="L132">
        <v>5.3660150017560242E-2</v>
      </c>
      <c r="M132">
        <v>6.2141129370434416E-2</v>
      </c>
      <c r="N132">
        <v>7.4737905139546382E-2</v>
      </c>
      <c r="O132">
        <v>9.9768709322341373E-2</v>
      </c>
      <c r="P132">
        <v>0.1181836985420741</v>
      </c>
      <c r="Q132">
        <v>0.13781977989079569</v>
      </c>
      <c r="R132">
        <v>0.14934318730705723</v>
      </c>
      <c r="S132">
        <v>0.1620933368155528</v>
      </c>
      <c r="T132">
        <v>0.17884057173069207</v>
      </c>
      <c r="U132">
        <v>0.18560752751096413</v>
      </c>
      <c r="V132">
        <v>0.18560752751096413</v>
      </c>
      <c r="W132">
        <v>0.18560752751096413</v>
      </c>
      <c r="X132">
        <v>0.18560752751096413</v>
      </c>
      <c r="Y132">
        <v>0.18560752751096413</v>
      </c>
      <c r="Z132">
        <v>0.18560752751096413</v>
      </c>
      <c r="AA132">
        <v>0.18560752751096413</v>
      </c>
      <c r="AB132">
        <v>0.18560752751096413</v>
      </c>
      <c r="AC132">
        <v>0.18560752751096413</v>
      </c>
      <c r="AD132">
        <v>0.18560752751096413</v>
      </c>
      <c r="AE132">
        <v>0.18560752751096413</v>
      </c>
      <c r="AF132">
        <v>0.18560752751096413</v>
      </c>
      <c r="AG132">
        <v>0.18560752751096413</v>
      </c>
      <c r="AH132">
        <v>0.18560752751096413</v>
      </c>
      <c r="AI132">
        <v>0.18560752751096413</v>
      </c>
      <c r="AJ132">
        <v>0.18560752751096413</v>
      </c>
      <c r="AK132">
        <v>0.18560752751096413</v>
      </c>
      <c r="AL132">
        <v>0.18560752751096413</v>
      </c>
      <c r="AM132">
        <v>0.18560752751096413</v>
      </c>
      <c r="AN132">
        <v>0.18560752751096413</v>
      </c>
      <c r="AO132">
        <v>0.18560752751096413</v>
      </c>
      <c r="AP132">
        <v>0.18560752751096413</v>
      </c>
      <c r="AQ132">
        <v>0.18560752751096413</v>
      </c>
      <c r="AR132">
        <v>0.18560752751096413</v>
      </c>
      <c r="AS132">
        <v>0.18560752751096413</v>
      </c>
      <c r="AT132">
        <v>0.18560752751096413</v>
      </c>
      <c r="AU132">
        <v>0.18560752751096413</v>
      </c>
      <c r="AV132">
        <v>0.18560752751096413</v>
      </c>
      <c r="AW132">
        <v>0.18560752751096413</v>
      </c>
      <c r="AX132">
        <v>0.18560752751096413</v>
      </c>
      <c r="AY132">
        <v>0.18560752751096413</v>
      </c>
      <c r="AZ132">
        <v>0.18560752751096413</v>
      </c>
      <c r="BA132">
        <v>0.18560752751096413</v>
      </c>
      <c r="BB132">
        <v>0.18560752751096413</v>
      </c>
      <c r="BC132">
        <v>0.18560752751096413</v>
      </c>
      <c r="BD132">
        <v>0.18560752751096413</v>
      </c>
      <c r="BE132">
        <v>0.18560752751096413</v>
      </c>
      <c r="BF132">
        <v>0.18153222301712321</v>
      </c>
      <c r="BG132">
        <v>0.16664413160204897</v>
      </c>
      <c r="BH132">
        <v>0.1556365096220039</v>
      </c>
      <c r="BI132">
        <v>0.14149836217755371</v>
      </c>
      <c r="BJ132">
        <v>0.12266825432779289</v>
      </c>
      <c r="BK132">
        <v>9.8307870259340221E-2</v>
      </c>
      <c r="BL132">
        <v>7.3375190993849634E-2</v>
      </c>
      <c r="BM132">
        <v>4.9863095888401203E-2</v>
      </c>
      <c r="BN132">
        <v>4.1728868287233052E-2</v>
      </c>
      <c r="BO132">
        <v>2.7230004372402906E-2</v>
      </c>
      <c r="BP132">
        <v>1.8189534359973964E-2</v>
      </c>
      <c r="BQ132">
        <v>1.1614040154411157E-2</v>
      </c>
      <c r="BR132">
        <v>1.7523540360886471E-3</v>
      </c>
      <c r="BS132">
        <v>0</v>
      </c>
      <c r="BT132">
        <v>0</v>
      </c>
      <c r="BU132">
        <v>1.5397385989136925E-2</v>
      </c>
    </row>
    <row r="133" spans="1:73" x14ac:dyDescent="0.35">
      <c r="A133">
        <v>1076</v>
      </c>
      <c r="B133">
        <v>430.71419805902417</v>
      </c>
      <c r="C133">
        <v>1.3098132884412719E-3</v>
      </c>
      <c r="D133">
        <v>20</v>
      </c>
      <c r="E133">
        <v>558</v>
      </c>
      <c r="F133">
        <v>-518</v>
      </c>
      <c r="G133">
        <v>0</v>
      </c>
      <c r="H133">
        <v>0</v>
      </c>
      <c r="I133">
        <v>8.57935040684118E-3</v>
      </c>
      <c r="J133">
        <v>2.1524706658068753E-2</v>
      </c>
      <c r="K133">
        <v>3.5422089030212725E-2</v>
      </c>
      <c r="L133">
        <v>5.3660150017560242E-2</v>
      </c>
      <c r="M133">
        <v>6.2141129370434416E-2</v>
      </c>
      <c r="N133">
        <v>7.4737905139546382E-2</v>
      </c>
      <c r="O133">
        <v>9.9768709322341373E-2</v>
      </c>
      <c r="P133">
        <v>0.1181836985420741</v>
      </c>
      <c r="Q133">
        <v>0.13781977989079569</v>
      </c>
      <c r="R133">
        <v>0.14934318730705723</v>
      </c>
      <c r="S133">
        <v>0.1620933368155528</v>
      </c>
      <c r="T133">
        <v>0.18015038501913333</v>
      </c>
      <c r="U133">
        <v>0.18691734079940539</v>
      </c>
      <c r="V133">
        <v>0.18691734079940539</v>
      </c>
      <c r="W133">
        <v>0.18691734079940539</v>
      </c>
      <c r="X133">
        <v>0.18691734079940539</v>
      </c>
      <c r="Y133">
        <v>0.18691734079940539</v>
      </c>
      <c r="Z133">
        <v>0.18691734079940539</v>
      </c>
      <c r="AA133">
        <v>0.18691734079940539</v>
      </c>
      <c r="AB133">
        <v>0.18691734079940539</v>
      </c>
      <c r="AC133">
        <v>0.18691734079940539</v>
      </c>
      <c r="AD133">
        <v>0.18691734079940539</v>
      </c>
      <c r="AE133">
        <v>0.18691734079940539</v>
      </c>
      <c r="AF133">
        <v>0.18691734079940539</v>
      </c>
      <c r="AG133">
        <v>0.18691734079940539</v>
      </c>
      <c r="AH133">
        <v>0.18691734079940539</v>
      </c>
      <c r="AI133">
        <v>0.18691734079940539</v>
      </c>
      <c r="AJ133">
        <v>0.18691734079940539</v>
      </c>
      <c r="AK133">
        <v>0.18691734079940539</v>
      </c>
      <c r="AL133">
        <v>0.18691734079940539</v>
      </c>
      <c r="AM133">
        <v>0.18691734079940539</v>
      </c>
      <c r="AN133">
        <v>0.18691734079940539</v>
      </c>
      <c r="AO133">
        <v>0.18691734079940539</v>
      </c>
      <c r="AP133">
        <v>0.18691734079940539</v>
      </c>
      <c r="AQ133">
        <v>0.18691734079940539</v>
      </c>
      <c r="AR133">
        <v>0.18691734079940539</v>
      </c>
      <c r="AS133">
        <v>0.18691734079940539</v>
      </c>
      <c r="AT133">
        <v>0.18691734079940539</v>
      </c>
      <c r="AU133">
        <v>0.18691734079940539</v>
      </c>
      <c r="AV133">
        <v>0.18691734079940539</v>
      </c>
      <c r="AW133">
        <v>0.18691734079940539</v>
      </c>
      <c r="AX133">
        <v>0.18691734079940539</v>
      </c>
      <c r="AY133">
        <v>0.18691734079940539</v>
      </c>
      <c r="AZ133">
        <v>0.18691734079940539</v>
      </c>
      <c r="BA133">
        <v>0.18691734079940539</v>
      </c>
      <c r="BB133">
        <v>0.18691734079940539</v>
      </c>
      <c r="BC133">
        <v>0.18691734079940539</v>
      </c>
      <c r="BD133">
        <v>0.18691734079940539</v>
      </c>
      <c r="BE133">
        <v>0.18691734079940539</v>
      </c>
      <c r="BF133">
        <v>0.18284203630556448</v>
      </c>
      <c r="BG133">
        <v>0.16795394489049023</v>
      </c>
      <c r="BH133">
        <v>0.1556365096220039</v>
      </c>
      <c r="BI133">
        <v>0.14149836217755371</v>
      </c>
      <c r="BJ133">
        <v>0.12266825432779289</v>
      </c>
      <c r="BK133">
        <v>9.8307870259340221E-2</v>
      </c>
      <c r="BL133">
        <v>7.3375190993849634E-2</v>
      </c>
      <c r="BM133">
        <v>4.9863095888401203E-2</v>
      </c>
      <c r="BN133">
        <v>4.1728868287233052E-2</v>
      </c>
      <c r="BO133">
        <v>2.7230004372402906E-2</v>
      </c>
      <c r="BP133">
        <v>1.8189534359973964E-2</v>
      </c>
      <c r="BQ133">
        <v>1.1614040154411157E-2</v>
      </c>
      <c r="BR133">
        <v>1.7523540360886471E-3</v>
      </c>
      <c r="BS133">
        <v>0</v>
      </c>
      <c r="BT133">
        <v>0</v>
      </c>
      <c r="BU133">
        <v>9.8254954894833879E-3</v>
      </c>
    </row>
    <row r="134" spans="1:73" x14ac:dyDescent="0.35">
      <c r="A134">
        <v>1076</v>
      </c>
      <c r="B134">
        <v>415.19881685578997</v>
      </c>
      <c r="C134">
        <v>1.2626306031088437E-3</v>
      </c>
      <c r="D134">
        <v>10</v>
      </c>
      <c r="E134">
        <v>548</v>
      </c>
      <c r="F134">
        <v>-528</v>
      </c>
      <c r="G134">
        <v>0</v>
      </c>
      <c r="H134">
        <v>0</v>
      </c>
      <c r="I134">
        <v>8.57935040684118E-3</v>
      </c>
      <c r="J134">
        <v>2.1524706658068753E-2</v>
      </c>
      <c r="K134">
        <v>3.5422089030212725E-2</v>
      </c>
      <c r="L134">
        <v>5.3660150017560242E-2</v>
      </c>
      <c r="M134">
        <v>6.2141129370434416E-2</v>
      </c>
      <c r="N134">
        <v>7.4737905139546382E-2</v>
      </c>
      <c r="O134">
        <v>9.9768709322341373E-2</v>
      </c>
      <c r="P134">
        <v>0.1181836985420741</v>
      </c>
      <c r="Q134">
        <v>0.13781977989079569</v>
      </c>
      <c r="R134">
        <v>0.14934318730705723</v>
      </c>
      <c r="S134">
        <v>0.1620933368155528</v>
      </c>
      <c r="T134">
        <v>0.18141301562224219</v>
      </c>
      <c r="U134">
        <v>0.18817997140251425</v>
      </c>
      <c r="V134">
        <v>0.18817997140251425</v>
      </c>
      <c r="W134">
        <v>0.18817997140251425</v>
      </c>
      <c r="X134">
        <v>0.18817997140251425</v>
      </c>
      <c r="Y134">
        <v>0.18817997140251425</v>
      </c>
      <c r="Z134">
        <v>0.18817997140251425</v>
      </c>
      <c r="AA134">
        <v>0.18817997140251425</v>
      </c>
      <c r="AB134">
        <v>0.18817997140251425</v>
      </c>
      <c r="AC134">
        <v>0.18817997140251425</v>
      </c>
      <c r="AD134">
        <v>0.18817997140251425</v>
      </c>
      <c r="AE134">
        <v>0.18817997140251425</v>
      </c>
      <c r="AF134">
        <v>0.18817997140251425</v>
      </c>
      <c r="AG134">
        <v>0.18817997140251425</v>
      </c>
      <c r="AH134">
        <v>0.18817997140251425</v>
      </c>
      <c r="AI134">
        <v>0.18817997140251425</v>
      </c>
      <c r="AJ134">
        <v>0.18817997140251425</v>
      </c>
      <c r="AK134">
        <v>0.18817997140251425</v>
      </c>
      <c r="AL134">
        <v>0.18817997140251425</v>
      </c>
      <c r="AM134">
        <v>0.18817997140251425</v>
      </c>
      <c r="AN134">
        <v>0.18817997140251425</v>
      </c>
      <c r="AO134">
        <v>0.18817997140251425</v>
      </c>
      <c r="AP134">
        <v>0.18817997140251425</v>
      </c>
      <c r="AQ134">
        <v>0.18817997140251425</v>
      </c>
      <c r="AR134">
        <v>0.18817997140251425</v>
      </c>
      <c r="AS134">
        <v>0.18817997140251425</v>
      </c>
      <c r="AT134">
        <v>0.18817997140251425</v>
      </c>
      <c r="AU134">
        <v>0.18817997140251425</v>
      </c>
      <c r="AV134">
        <v>0.18817997140251425</v>
      </c>
      <c r="AW134">
        <v>0.18817997140251425</v>
      </c>
      <c r="AX134">
        <v>0.18817997140251425</v>
      </c>
      <c r="AY134">
        <v>0.18817997140251425</v>
      </c>
      <c r="AZ134">
        <v>0.18817997140251425</v>
      </c>
      <c r="BA134">
        <v>0.18817997140251425</v>
      </c>
      <c r="BB134">
        <v>0.18817997140251425</v>
      </c>
      <c r="BC134">
        <v>0.18817997140251425</v>
      </c>
      <c r="BD134">
        <v>0.18817997140251425</v>
      </c>
      <c r="BE134">
        <v>0.18817997140251425</v>
      </c>
      <c r="BF134">
        <v>0.18410466690867333</v>
      </c>
      <c r="BG134">
        <v>0.16921657549359909</v>
      </c>
      <c r="BH134">
        <v>0.1556365096220039</v>
      </c>
      <c r="BI134">
        <v>0.14149836217755371</v>
      </c>
      <c r="BJ134">
        <v>0.12266825432779289</v>
      </c>
      <c r="BK134">
        <v>9.8307870259340221E-2</v>
      </c>
      <c r="BL134">
        <v>7.3375190993849634E-2</v>
      </c>
      <c r="BM134">
        <v>4.9863095888401203E-2</v>
      </c>
      <c r="BN134">
        <v>4.1728868287233052E-2</v>
      </c>
      <c r="BO134">
        <v>2.7230004372402906E-2</v>
      </c>
      <c r="BP134">
        <v>1.8189534359973964E-2</v>
      </c>
      <c r="BQ134">
        <v>1.1614040154411157E-2</v>
      </c>
      <c r="BR134">
        <v>1.7523540360886471E-3</v>
      </c>
      <c r="BS134">
        <v>0</v>
      </c>
      <c r="BT134">
        <v>1.7829105049818605E-3</v>
      </c>
      <c r="BU134">
        <v>4.2536049898298511E-3</v>
      </c>
    </row>
    <row r="135" spans="1:73" x14ac:dyDescent="0.35">
      <c r="A135">
        <v>1076</v>
      </c>
      <c r="B135">
        <v>649.16990277676575</v>
      </c>
      <c r="C135">
        <v>1.9741428746600409E-3</v>
      </c>
      <c r="D135">
        <v>0</v>
      </c>
      <c r="E135">
        <v>538</v>
      </c>
      <c r="F135">
        <v>-538</v>
      </c>
      <c r="G135">
        <v>0</v>
      </c>
      <c r="H135">
        <v>0</v>
      </c>
      <c r="I135">
        <v>8.57935040684118E-3</v>
      </c>
      <c r="J135">
        <v>2.1524706658068753E-2</v>
      </c>
      <c r="K135">
        <v>3.5422089030212725E-2</v>
      </c>
      <c r="L135">
        <v>5.3660150017560242E-2</v>
      </c>
      <c r="M135">
        <v>6.2141129370434416E-2</v>
      </c>
      <c r="N135">
        <v>7.4737905139546382E-2</v>
      </c>
      <c r="O135">
        <v>9.9768709322341373E-2</v>
      </c>
      <c r="P135">
        <v>0.1181836985420741</v>
      </c>
      <c r="Q135">
        <v>0.13781977989079569</v>
      </c>
      <c r="R135">
        <v>0.14934318730705723</v>
      </c>
      <c r="S135">
        <v>0.16406747969021285</v>
      </c>
      <c r="T135">
        <v>0.18338715849690224</v>
      </c>
      <c r="U135">
        <v>0.1901541142771743</v>
      </c>
      <c r="V135">
        <v>0.1901541142771743</v>
      </c>
      <c r="W135">
        <v>0.1901541142771743</v>
      </c>
      <c r="X135">
        <v>0.1901541142771743</v>
      </c>
      <c r="Y135">
        <v>0.1901541142771743</v>
      </c>
      <c r="Z135">
        <v>0.1901541142771743</v>
      </c>
      <c r="AA135">
        <v>0.1901541142771743</v>
      </c>
      <c r="AB135">
        <v>0.1901541142771743</v>
      </c>
      <c r="AC135">
        <v>0.1901541142771743</v>
      </c>
      <c r="AD135">
        <v>0.1901541142771743</v>
      </c>
      <c r="AE135">
        <v>0.1901541142771743</v>
      </c>
      <c r="AF135">
        <v>0.1901541142771743</v>
      </c>
      <c r="AG135">
        <v>0.1901541142771743</v>
      </c>
      <c r="AH135">
        <v>0.1901541142771743</v>
      </c>
      <c r="AI135">
        <v>0.1901541142771743</v>
      </c>
      <c r="AJ135">
        <v>0.1901541142771743</v>
      </c>
      <c r="AK135">
        <v>0.1901541142771743</v>
      </c>
      <c r="AL135">
        <v>0.1901541142771743</v>
      </c>
      <c r="AM135">
        <v>0.1901541142771743</v>
      </c>
      <c r="AN135">
        <v>0.1901541142771743</v>
      </c>
      <c r="AO135">
        <v>0.1901541142771743</v>
      </c>
      <c r="AP135">
        <v>0.1901541142771743</v>
      </c>
      <c r="AQ135">
        <v>0.1901541142771743</v>
      </c>
      <c r="AR135">
        <v>0.1901541142771743</v>
      </c>
      <c r="AS135">
        <v>0.1901541142771743</v>
      </c>
      <c r="AT135">
        <v>0.1901541142771743</v>
      </c>
      <c r="AU135">
        <v>0.1901541142771743</v>
      </c>
      <c r="AV135">
        <v>0.1901541142771743</v>
      </c>
      <c r="AW135">
        <v>0.1901541142771743</v>
      </c>
      <c r="AX135">
        <v>0.1901541142771743</v>
      </c>
      <c r="AY135">
        <v>0.1901541142771743</v>
      </c>
      <c r="AZ135">
        <v>0.1901541142771743</v>
      </c>
      <c r="BA135">
        <v>0.1901541142771743</v>
      </c>
      <c r="BB135">
        <v>0.1901541142771743</v>
      </c>
      <c r="BC135">
        <v>0.1901541142771743</v>
      </c>
      <c r="BD135">
        <v>0.1901541142771743</v>
      </c>
      <c r="BE135">
        <v>0.1901541142771743</v>
      </c>
      <c r="BF135">
        <v>0.18607880978333338</v>
      </c>
      <c r="BG135">
        <v>0.17119071836825914</v>
      </c>
      <c r="BH135">
        <v>0.1556365096220039</v>
      </c>
      <c r="BI135">
        <v>0.14149836217755371</v>
      </c>
      <c r="BJ135">
        <v>0.12266825432779289</v>
      </c>
      <c r="BK135">
        <v>9.8307870259340221E-2</v>
      </c>
      <c r="BL135">
        <v>7.3375190993849634E-2</v>
      </c>
      <c r="BM135">
        <v>4.9863095888401203E-2</v>
      </c>
      <c r="BN135">
        <v>4.1728868287233052E-2</v>
      </c>
      <c r="BO135">
        <v>2.7230004372402906E-2</v>
      </c>
      <c r="BP135">
        <v>1.8189534359973964E-2</v>
      </c>
      <c r="BQ135">
        <v>1.1614040154411157E-2</v>
      </c>
      <c r="BR135">
        <v>1.7523540360886471E-3</v>
      </c>
      <c r="BS135">
        <v>0</v>
      </c>
      <c r="BT135">
        <v>4.3154538359220229E-3</v>
      </c>
      <c r="BU135">
        <v>2.5989217281081334E-3</v>
      </c>
    </row>
    <row r="136" spans="1:73" x14ac:dyDescent="0.35">
      <c r="A136">
        <v>1076</v>
      </c>
      <c r="B136">
        <v>644.7974942565055</v>
      </c>
      <c r="C136">
        <v>1.9608462644991986E-3</v>
      </c>
      <c r="D136">
        <v>-10</v>
      </c>
      <c r="E136">
        <v>528</v>
      </c>
      <c r="F136">
        <v>-548</v>
      </c>
      <c r="G136">
        <v>0</v>
      </c>
      <c r="H136">
        <v>0</v>
      </c>
      <c r="I136">
        <v>8.57935040684118E-3</v>
      </c>
      <c r="J136">
        <v>2.1524706658068753E-2</v>
      </c>
      <c r="K136">
        <v>3.5422089030212725E-2</v>
      </c>
      <c r="L136">
        <v>5.3660150017560242E-2</v>
      </c>
      <c r="M136">
        <v>6.2141129370434416E-2</v>
      </c>
      <c r="N136">
        <v>7.4737905139546382E-2</v>
      </c>
      <c r="O136">
        <v>9.9768709322341373E-2</v>
      </c>
      <c r="P136">
        <v>0.1181836985420741</v>
      </c>
      <c r="Q136">
        <v>0.13781977989079569</v>
      </c>
      <c r="R136">
        <v>0.14934318730705723</v>
      </c>
      <c r="S136">
        <v>0.16602832595471204</v>
      </c>
      <c r="T136">
        <v>0.18534800476140142</v>
      </c>
      <c r="U136">
        <v>0.19211496054167349</v>
      </c>
      <c r="V136">
        <v>0.19211496054167349</v>
      </c>
      <c r="W136">
        <v>0.19211496054167349</v>
      </c>
      <c r="X136">
        <v>0.19211496054167349</v>
      </c>
      <c r="Y136">
        <v>0.19211496054167349</v>
      </c>
      <c r="Z136">
        <v>0.19211496054167349</v>
      </c>
      <c r="AA136">
        <v>0.19211496054167349</v>
      </c>
      <c r="AB136">
        <v>0.19211496054167349</v>
      </c>
      <c r="AC136">
        <v>0.19211496054167349</v>
      </c>
      <c r="AD136">
        <v>0.19211496054167349</v>
      </c>
      <c r="AE136">
        <v>0.19211496054167349</v>
      </c>
      <c r="AF136">
        <v>0.19211496054167349</v>
      </c>
      <c r="AG136">
        <v>0.19211496054167349</v>
      </c>
      <c r="AH136">
        <v>0.19211496054167349</v>
      </c>
      <c r="AI136">
        <v>0.19211496054167349</v>
      </c>
      <c r="AJ136">
        <v>0.19211496054167349</v>
      </c>
      <c r="AK136">
        <v>0.19211496054167349</v>
      </c>
      <c r="AL136">
        <v>0.19211496054167349</v>
      </c>
      <c r="AM136">
        <v>0.19211496054167349</v>
      </c>
      <c r="AN136">
        <v>0.19211496054167349</v>
      </c>
      <c r="AO136">
        <v>0.19211496054167349</v>
      </c>
      <c r="AP136">
        <v>0.19211496054167349</v>
      </c>
      <c r="AQ136">
        <v>0.19211496054167349</v>
      </c>
      <c r="AR136">
        <v>0.19211496054167349</v>
      </c>
      <c r="AS136">
        <v>0.19211496054167349</v>
      </c>
      <c r="AT136">
        <v>0.19211496054167349</v>
      </c>
      <c r="AU136">
        <v>0.19211496054167349</v>
      </c>
      <c r="AV136">
        <v>0.19211496054167349</v>
      </c>
      <c r="AW136">
        <v>0.19211496054167349</v>
      </c>
      <c r="AX136">
        <v>0.19211496054167349</v>
      </c>
      <c r="AY136">
        <v>0.19211496054167349</v>
      </c>
      <c r="AZ136">
        <v>0.19211496054167349</v>
      </c>
      <c r="BA136">
        <v>0.19211496054167349</v>
      </c>
      <c r="BB136">
        <v>0.19211496054167349</v>
      </c>
      <c r="BC136">
        <v>0.19211496054167349</v>
      </c>
      <c r="BD136">
        <v>0.19211496054167349</v>
      </c>
      <c r="BE136">
        <v>0.19211496054167349</v>
      </c>
      <c r="BF136">
        <v>0.18803965604783257</v>
      </c>
      <c r="BG136">
        <v>0.17119071836825914</v>
      </c>
      <c r="BH136">
        <v>0.1556365096220039</v>
      </c>
      <c r="BI136">
        <v>0.14149836217755371</v>
      </c>
      <c r="BJ136">
        <v>0.12266825432779289</v>
      </c>
      <c r="BK136">
        <v>9.8307870259340221E-2</v>
      </c>
      <c r="BL136">
        <v>7.3375190993849634E-2</v>
      </c>
      <c r="BM136">
        <v>4.9863095888401203E-2</v>
      </c>
      <c r="BN136">
        <v>4.1728868287233052E-2</v>
      </c>
      <c r="BO136">
        <v>2.7230004372402906E-2</v>
      </c>
      <c r="BP136">
        <v>1.8189534359973964E-2</v>
      </c>
      <c r="BQ136">
        <v>1.1614040154411157E-2</v>
      </c>
      <c r="BR136">
        <v>1.7523540360886471E-3</v>
      </c>
      <c r="BS136">
        <v>0</v>
      </c>
      <c r="BT136">
        <v>6.9983291791545776E-3</v>
      </c>
      <c r="BU136">
        <v>1.0737329205329493E-3</v>
      </c>
    </row>
    <row r="137" spans="1:73" x14ac:dyDescent="0.35">
      <c r="A137">
        <v>1076</v>
      </c>
      <c r="B137">
        <v>587.26709857495359</v>
      </c>
      <c r="C137">
        <v>1.7858948069141977E-3</v>
      </c>
      <c r="D137">
        <v>-20</v>
      </c>
      <c r="E137">
        <v>518</v>
      </c>
      <c r="F137">
        <v>-558</v>
      </c>
      <c r="G137">
        <v>0</v>
      </c>
      <c r="H137">
        <v>0</v>
      </c>
      <c r="I137">
        <v>8.57935040684118E-3</v>
      </c>
      <c r="J137">
        <v>2.1524706658068753E-2</v>
      </c>
      <c r="K137">
        <v>3.5422089030212725E-2</v>
      </c>
      <c r="L137">
        <v>5.3660150017560242E-2</v>
      </c>
      <c r="M137">
        <v>6.2141129370434416E-2</v>
      </c>
      <c r="N137">
        <v>7.4737905139546382E-2</v>
      </c>
      <c r="O137">
        <v>9.9768709322341373E-2</v>
      </c>
      <c r="P137">
        <v>0.1181836985420741</v>
      </c>
      <c r="Q137">
        <v>0.13781977989079569</v>
      </c>
      <c r="R137">
        <v>0.14934318730705723</v>
      </c>
      <c r="S137">
        <v>0.16781422076162622</v>
      </c>
      <c r="T137">
        <v>0.18713389956831561</v>
      </c>
      <c r="U137">
        <v>0.19390085534858767</v>
      </c>
      <c r="V137">
        <v>0.19390085534858767</v>
      </c>
      <c r="W137">
        <v>0.19390085534858767</v>
      </c>
      <c r="X137">
        <v>0.19390085534858767</v>
      </c>
      <c r="Y137">
        <v>0.19390085534858767</v>
      </c>
      <c r="Z137">
        <v>0.19390085534858767</v>
      </c>
      <c r="AA137">
        <v>0.19390085534858767</v>
      </c>
      <c r="AB137">
        <v>0.19390085534858767</v>
      </c>
      <c r="AC137">
        <v>0.19390085534858767</v>
      </c>
      <c r="AD137">
        <v>0.19390085534858767</v>
      </c>
      <c r="AE137">
        <v>0.19390085534858767</v>
      </c>
      <c r="AF137">
        <v>0.19390085534858767</v>
      </c>
      <c r="AG137">
        <v>0.19390085534858767</v>
      </c>
      <c r="AH137">
        <v>0.19390085534858767</v>
      </c>
      <c r="AI137">
        <v>0.19390085534858767</v>
      </c>
      <c r="AJ137">
        <v>0.19390085534858767</v>
      </c>
      <c r="AK137">
        <v>0.19390085534858767</v>
      </c>
      <c r="AL137">
        <v>0.19390085534858767</v>
      </c>
      <c r="AM137">
        <v>0.19390085534858767</v>
      </c>
      <c r="AN137">
        <v>0.19390085534858767</v>
      </c>
      <c r="AO137">
        <v>0.19390085534858767</v>
      </c>
      <c r="AP137">
        <v>0.19390085534858767</v>
      </c>
      <c r="AQ137">
        <v>0.19390085534858767</v>
      </c>
      <c r="AR137">
        <v>0.19390085534858767</v>
      </c>
      <c r="AS137">
        <v>0.19390085534858767</v>
      </c>
      <c r="AT137">
        <v>0.19390085534858767</v>
      </c>
      <c r="AU137">
        <v>0.19390085534858767</v>
      </c>
      <c r="AV137">
        <v>0.19390085534858767</v>
      </c>
      <c r="AW137">
        <v>0.19390085534858767</v>
      </c>
      <c r="AX137">
        <v>0.19390085534858767</v>
      </c>
      <c r="AY137">
        <v>0.19390085534858767</v>
      </c>
      <c r="AZ137">
        <v>0.19390085534858767</v>
      </c>
      <c r="BA137">
        <v>0.19390085534858767</v>
      </c>
      <c r="BB137">
        <v>0.19390085534858767</v>
      </c>
      <c r="BC137">
        <v>0.19390085534858767</v>
      </c>
      <c r="BD137">
        <v>0.19390085534858767</v>
      </c>
      <c r="BE137">
        <v>0.19390085534858767</v>
      </c>
      <c r="BF137">
        <v>0.18982555085474676</v>
      </c>
      <c r="BG137">
        <v>0.17119071836825914</v>
      </c>
      <c r="BH137">
        <v>0.1556365096220039</v>
      </c>
      <c r="BI137">
        <v>0.14149836217755371</v>
      </c>
      <c r="BJ137">
        <v>0.12266825432779289</v>
      </c>
      <c r="BK137">
        <v>9.8307870259340221E-2</v>
      </c>
      <c r="BL137">
        <v>7.3375190993849634E-2</v>
      </c>
      <c r="BM137">
        <v>4.9863095888401203E-2</v>
      </c>
      <c r="BN137">
        <v>4.1728868287233052E-2</v>
      </c>
      <c r="BO137">
        <v>2.7230004372402906E-2</v>
      </c>
      <c r="BP137">
        <v>1.8189534359973964E-2</v>
      </c>
      <c r="BQ137">
        <v>1.1614040154411157E-2</v>
      </c>
      <c r="BR137">
        <v>1.7523540360886471E-3</v>
      </c>
      <c r="BS137">
        <v>0</v>
      </c>
      <c r="BT137">
        <v>1.4228747894232951E-2</v>
      </c>
      <c r="BU137">
        <v>0</v>
      </c>
    </row>
    <row r="138" spans="1:73" x14ac:dyDescent="0.35">
      <c r="A138">
        <v>1057</v>
      </c>
      <c r="B138">
        <v>583.35546845824024</v>
      </c>
      <c r="C138">
        <v>1.7739994360872623E-3</v>
      </c>
      <c r="D138">
        <v>-30</v>
      </c>
      <c r="E138">
        <v>498.5</v>
      </c>
      <c r="F138">
        <v>-558.5</v>
      </c>
      <c r="G138">
        <v>0</v>
      </c>
      <c r="H138">
        <v>0</v>
      </c>
      <c r="I138">
        <v>8.57935040684118E-3</v>
      </c>
      <c r="J138">
        <v>2.1524706658068753E-2</v>
      </c>
      <c r="K138">
        <v>3.5422089030212725E-2</v>
      </c>
      <c r="L138">
        <v>5.3660150017560242E-2</v>
      </c>
      <c r="M138">
        <v>6.2141129370434416E-2</v>
      </c>
      <c r="N138">
        <v>7.4737905139546382E-2</v>
      </c>
      <c r="O138">
        <v>9.9768709322341373E-2</v>
      </c>
      <c r="P138">
        <v>0.1181836985420741</v>
      </c>
      <c r="Q138">
        <v>0.13781977989079569</v>
      </c>
      <c r="R138">
        <v>0.14934318730705723</v>
      </c>
      <c r="S138">
        <v>0.1695882201977135</v>
      </c>
      <c r="T138">
        <v>0.18890789900440288</v>
      </c>
      <c r="U138">
        <v>0.19567485478467495</v>
      </c>
      <c r="V138">
        <v>0.19567485478467495</v>
      </c>
      <c r="W138">
        <v>0.19567485478467495</v>
      </c>
      <c r="X138">
        <v>0.19567485478467495</v>
      </c>
      <c r="Y138">
        <v>0.19567485478467495</v>
      </c>
      <c r="Z138">
        <v>0.19567485478467495</v>
      </c>
      <c r="AA138">
        <v>0.19567485478467495</v>
      </c>
      <c r="AB138">
        <v>0.19567485478467495</v>
      </c>
      <c r="AC138">
        <v>0.19567485478467495</v>
      </c>
      <c r="AD138">
        <v>0.19567485478467495</v>
      </c>
      <c r="AE138">
        <v>0.19567485478467495</v>
      </c>
      <c r="AF138">
        <v>0.19567485478467495</v>
      </c>
      <c r="AG138">
        <v>0.19567485478467495</v>
      </c>
      <c r="AH138">
        <v>0.19567485478467495</v>
      </c>
      <c r="AI138">
        <v>0.19567485478467495</v>
      </c>
      <c r="AJ138">
        <v>0.19567485478467495</v>
      </c>
      <c r="AK138">
        <v>0.19567485478467495</v>
      </c>
      <c r="AL138">
        <v>0.19567485478467495</v>
      </c>
      <c r="AM138">
        <v>0.19567485478467495</v>
      </c>
      <c r="AN138">
        <v>0.19567485478467495</v>
      </c>
      <c r="AO138">
        <v>0.19567485478467495</v>
      </c>
      <c r="AP138">
        <v>0.19567485478467495</v>
      </c>
      <c r="AQ138">
        <v>0.19567485478467495</v>
      </c>
      <c r="AR138">
        <v>0.19567485478467495</v>
      </c>
      <c r="AS138">
        <v>0.19567485478467495</v>
      </c>
      <c r="AT138">
        <v>0.19567485478467495</v>
      </c>
      <c r="AU138">
        <v>0.19567485478467495</v>
      </c>
      <c r="AV138">
        <v>0.19567485478467495</v>
      </c>
      <c r="AW138">
        <v>0.19567485478467495</v>
      </c>
      <c r="AX138">
        <v>0.19567485478467495</v>
      </c>
      <c r="AY138">
        <v>0.19567485478467495</v>
      </c>
      <c r="AZ138">
        <v>0.19567485478467495</v>
      </c>
      <c r="BA138">
        <v>0.19567485478467495</v>
      </c>
      <c r="BB138">
        <v>0.19567485478467495</v>
      </c>
      <c r="BC138">
        <v>0.19567485478467495</v>
      </c>
      <c r="BD138">
        <v>0.19567485478467495</v>
      </c>
      <c r="BE138">
        <v>0.19567485478467495</v>
      </c>
      <c r="BF138">
        <v>0.18982555085474676</v>
      </c>
      <c r="BG138">
        <v>0.17119071836825914</v>
      </c>
      <c r="BH138">
        <v>0.1556365096220039</v>
      </c>
      <c r="BI138">
        <v>0.14149836217755371</v>
      </c>
      <c r="BJ138">
        <v>0.12266825432779289</v>
      </c>
      <c r="BK138">
        <v>9.8307870259340221E-2</v>
      </c>
      <c r="BL138">
        <v>7.3375190993849634E-2</v>
      </c>
      <c r="BM138">
        <v>4.9863095888401203E-2</v>
      </c>
      <c r="BN138">
        <v>4.1728868287233052E-2</v>
      </c>
      <c r="BO138">
        <v>2.7230004372402906E-2</v>
      </c>
      <c r="BP138">
        <v>1.8189534359973964E-2</v>
      </c>
      <c r="BQ138">
        <v>1.1614040154411157E-2</v>
      </c>
      <c r="BR138">
        <v>1.7523540360886471E-3</v>
      </c>
      <c r="BS138">
        <v>0</v>
      </c>
      <c r="BT138">
        <v>1.4590268829986874E-2</v>
      </c>
      <c r="BU138">
        <v>0</v>
      </c>
    </row>
    <row r="139" spans="1:73" x14ac:dyDescent="0.35">
      <c r="A139">
        <v>1057</v>
      </c>
      <c r="B139">
        <v>465.64169519801322</v>
      </c>
      <c r="C139">
        <v>1.4160287326750677E-3</v>
      </c>
      <c r="D139">
        <v>-40</v>
      </c>
      <c r="E139">
        <v>488.5</v>
      </c>
      <c r="F139">
        <v>-568.5</v>
      </c>
      <c r="G139">
        <v>0</v>
      </c>
      <c r="H139">
        <v>0</v>
      </c>
      <c r="I139">
        <v>8.57935040684118E-3</v>
      </c>
      <c r="J139">
        <v>2.1524706658068753E-2</v>
      </c>
      <c r="K139">
        <v>3.5422089030212725E-2</v>
      </c>
      <c r="L139">
        <v>5.3660150017560242E-2</v>
      </c>
      <c r="M139">
        <v>6.2141129370434416E-2</v>
      </c>
      <c r="N139">
        <v>7.4737905139546382E-2</v>
      </c>
      <c r="O139">
        <v>9.9768709322341373E-2</v>
      </c>
      <c r="P139">
        <v>0.1181836985420741</v>
      </c>
      <c r="Q139">
        <v>0.13781977989079569</v>
      </c>
      <c r="R139">
        <v>0.1507592160397323</v>
      </c>
      <c r="S139">
        <v>0.17100424893038857</v>
      </c>
      <c r="T139">
        <v>0.19032392773707796</v>
      </c>
      <c r="U139">
        <v>0.19709088351735002</v>
      </c>
      <c r="V139">
        <v>0.19709088351735002</v>
      </c>
      <c r="W139">
        <v>0.19709088351735002</v>
      </c>
      <c r="X139">
        <v>0.19709088351735002</v>
      </c>
      <c r="Y139">
        <v>0.19709088351735002</v>
      </c>
      <c r="Z139">
        <v>0.19709088351735002</v>
      </c>
      <c r="AA139">
        <v>0.19709088351735002</v>
      </c>
      <c r="AB139">
        <v>0.19709088351735002</v>
      </c>
      <c r="AC139">
        <v>0.19709088351735002</v>
      </c>
      <c r="AD139">
        <v>0.19709088351735002</v>
      </c>
      <c r="AE139">
        <v>0.19709088351735002</v>
      </c>
      <c r="AF139">
        <v>0.19709088351735002</v>
      </c>
      <c r="AG139">
        <v>0.19709088351735002</v>
      </c>
      <c r="AH139">
        <v>0.19709088351735002</v>
      </c>
      <c r="AI139">
        <v>0.19709088351735002</v>
      </c>
      <c r="AJ139">
        <v>0.19709088351735002</v>
      </c>
      <c r="AK139">
        <v>0.19709088351735002</v>
      </c>
      <c r="AL139">
        <v>0.19709088351735002</v>
      </c>
      <c r="AM139">
        <v>0.19709088351735002</v>
      </c>
      <c r="AN139">
        <v>0.19709088351735002</v>
      </c>
      <c r="AO139">
        <v>0.19709088351735002</v>
      </c>
      <c r="AP139">
        <v>0.19709088351735002</v>
      </c>
      <c r="AQ139">
        <v>0.19709088351735002</v>
      </c>
      <c r="AR139">
        <v>0.19709088351735002</v>
      </c>
      <c r="AS139">
        <v>0.19709088351735002</v>
      </c>
      <c r="AT139">
        <v>0.19709088351735002</v>
      </c>
      <c r="AU139">
        <v>0.19709088351735002</v>
      </c>
      <c r="AV139">
        <v>0.19709088351735002</v>
      </c>
      <c r="AW139">
        <v>0.19709088351735002</v>
      </c>
      <c r="AX139">
        <v>0.19709088351735002</v>
      </c>
      <c r="AY139">
        <v>0.19709088351735002</v>
      </c>
      <c r="AZ139">
        <v>0.19709088351735002</v>
      </c>
      <c r="BA139">
        <v>0.19709088351735002</v>
      </c>
      <c r="BB139">
        <v>0.19709088351735002</v>
      </c>
      <c r="BC139">
        <v>0.19709088351735002</v>
      </c>
      <c r="BD139">
        <v>0.19709088351735002</v>
      </c>
      <c r="BE139">
        <v>0.19709088351735002</v>
      </c>
      <c r="BF139">
        <v>0.18982555085474676</v>
      </c>
      <c r="BG139">
        <v>0.17119071836825914</v>
      </c>
      <c r="BH139">
        <v>0.1556365096220039</v>
      </c>
      <c r="BI139">
        <v>0.14149836217755371</v>
      </c>
      <c r="BJ139">
        <v>0.12266825432779289</v>
      </c>
      <c r="BK139">
        <v>9.8307870259340221E-2</v>
      </c>
      <c r="BL139">
        <v>7.3375190993849634E-2</v>
      </c>
      <c r="BM139">
        <v>4.9863095888401203E-2</v>
      </c>
      <c r="BN139">
        <v>4.1728868287233052E-2</v>
      </c>
      <c r="BO139">
        <v>2.7230004372402906E-2</v>
      </c>
      <c r="BP139">
        <v>1.8189534359973964E-2</v>
      </c>
      <c r="BQ139">
        <v>1.1614040154411157E-2</v>
      </c>
      <c r="BR139">
        <v>1.7523540360886471E-3</v>
      </c>
      <c r="BS139">
        <v>0</v>
      </c>
      <c r="BT139">
        <v>2.182068754506522E-2</v>
      </c>
      <c r="BU139">
        <v>0</v>
      </c>
    </row>
    <row r="140" spans="1:73" x14ac:dyDescent="0.35">
      <c r="A140">
        <v>1057</v>
      </c>
      <c r="B140">
        <v>529.70387168552509</v>
      </c>
      <c r="C140">
        <v>1.6108435087561529E-3</v>
      </c>
      <c r="D140">
        <v>-30</v>
      </c>
      <c r="E140">
        <v>498.5</v>
      </c>
      <c r="F140">
        <v>-558.5</v>
      </c>
      <c r="G140">
        <v>0</v>
      </c>
      <c r="H140">
        <v>0</v>
      </c>
      <c r="I140">
        <v>8.57935040684118E-3</v>
      </c>
      <c r="J140">
        <v>2.1524706658068753E-2</v>
      </c>
      <c r="K140">
        <v>3.5422089030212725E-2</v>
      </c>
      <c r="L140">
        <v>5.3660150017560242E-2</v>
      </c>
      <c r="M140">
        <v>6.2141129370434416E-2</v>
      </c>
      <c r="N140">
        <v>7.4737905139546382E-2</v>
      </c>
      <c r="O140">
        <v>9.9768709322341373E-2</v>
      </c>
      <c r="P140">
        <v>0.1181836985420741</v>
      </c>
      <c r="Q140">
        <v>0.13781977989079569</v>
      </c>
      <c r="R140">
        <v>0.1507592160397323</v>
      </c>
      <c r="S140">
        <v>0.17261509243914472</v>
      </c>
      <c r="T140">
        <v>0.19193477124583411</v>
      </c>
      <c r="U140">
        <v>0.19870172702610617</v>
      </c>
      <c r="V140">
        <v>0.19870172702610617</v>
      </c>
      <c r="W140">
        <v>0.19870172702610617</v>
      </c>
      <c r="X140">
        <v>0.19870172702610617</v>
      </c>
      <c r="Y140">
        <v>0.19870172702610617</v>
      </c>
      <c r="Z140">
        <v>0.19870172702610617</v>
      </c>
      <c r="AA140">
        <v>0.19870172702610617</v>
      </c>
      <c r="AB140">
        <v>0.19870172702610617</v>
      </c>
      <c r="AC140">
        <v>0.19870172702610617</v>
      </c>
      <c r="AD140">
        <v>0.19870172702610617</v>
      </c>
      <c r="AE140">
        <v>0.19870172702610617</v>
      </c>
      <c r="AF140">
        <v>0.19870172702610617</v>
      </c>
      <c r="AG140">
        <v>0.19870172702610617</v>
      </c>
      <c r="AH140">
        <v>0.19870172702610617</v>
      </c>
      <c r="AI140">
        <v>0.19870172702610617</v>
      </c>
      <c r="AJ140">
        <v>0.19870172702610617</v>
      </c>
      <c r="AK140">
        <v>0.19870172702610617</v>
      </c>
      <c r="AL140">
        <v>0.19870172702610617</v>
      </c>
      <c r="AM140">
        <v>0.19870172702610617</v>
      </c>
      <c r="AN140">
        <v>0.19870172702610617</v>
      </c>
      <c r="AO140">
        <v>0.19870172702610617</v>
      </c>
      <c r="AP140">
        <v>0.19870172702610617</v>
      </c>
      <c r="AQ140">
        <v>0.19870172702610617</v>
      </c>
      <c r="AR140">
        <v>0.19870172702610617</v>
      </c>
      <c r="AS140">
        <v>0.19870172702610617</v>
      </c>
      <c r="AT140">
        <v>0.19870172702610617</v>
      </c>
      <c r="AU140">
        <v>0.19870172702610617</v>
      </c>
      <c r="AV140">
        <v>0.19870172702610617</v>
      </c>
      <c r="AW140">
        <v>0.19870172702610617</v>
      </c>
      <c r="AX140">
        <v>0.19870172702610617</v>
      </c>
      <c r="AY140">
        <v>0.19870172702610617</v>
      </c>
      <c r="AZ140">
        <v>0.19870172702610617</v>
      </c>
      <c r="BA140">
        <v>0.19870172702610617</v>
      </c>
      <c r="BB140">
        <v>0.19870172702610617</v>
      </c>
      <c r="BC140">
        <v>0.19870172702610617</v>
      </c>
      <c r="BD140">
        <v>0.19870172702610617</v>
      </c>
      <c r="BE140">
        <v>0.19870172702610617</v>
      </c>
      <c r="BF140">
        <v>0.18982555085474676</v>
      </c>
      <c r="BG140">
        <v>0.17119071836825914</v>
      </c>
      <c r="BH140">
        <v>0.1556365096220039</v>
      </c>
      <c r="BI140">
        <v>0.14149836217755371</v>
      </c>
      <c r="BJ140">
        <v>0.12266825432779289</v>
      </c>
      <c r="BK140">
        <v>9.8307870259340221E-2</v>
      </c>
      <c r="BL140">
        <v>7.3375190993849634E-2</v>
      </c>
      <c r="BM140">
        <v>4.9863095888401203E-2</v>
      </c>
      <c r="BN140">
        <v>4.1728868287233052E-2</v>
      </c>
      <c r="BO140">
        <v>2.7230004372402906E-2</v>
      </c>
      <c r="BP140">
        <v>1.8189534359973964E-2</v>
      </c>
      <c r="BQ140">
        <v>1.1614040154411157E-2</v>
      </c>
      <c r="BR140">
        <v>1.7523540360886471E-3</v>
      </c>
      <c r="BS140">
        <v>0</v>
      </c>
      <c r="BT140">
        <v>1.4590268829986874E-2</v>
      </c>
      <c r="BU140">
        <v>0</v>
      </c>
    </row>
    <row r="141" spans="1:73" x14ac:dyDescent="0.35">
      <c r="A141">
        <v>1057</v>
      </c>
      <c r="B141">
        <v>517.19243257805113</v>
      </c>
      <c r="C141">
        <v>1.5727958909289657E-3</v>
      </c>
      <c r="D141">
        <v>-20</v>
      </c>
      <c r="E141">
        <v>508.5</v>
      </c>
      <c r="F141">
        <v>-548.5</v>
      </c>
      <c r="G141">
        <v>0</v>
      </c>
      <c r="H141">
        <v>0</v>
      </c>
      <c r="I141">
        <v>8.57935040684118E-3</v>
      </c>
      <c r="J141">
        <v>2.1524706658068753E-2</v>
      </c>
      <c r="K141">
        <v>3.5422089030212725E-2</v>
      </c>
      <c r="L141">
        <v>5.3660150017560242E-2</v>
      </c>
      <c r="M141">
        <v>6.2141129370434416E-2</v>
      </c>
      <c r="N141">
        <v>7.4737905139546382E-2</v>
      </c>
      <c r="O141">
        <v>9.9768709322341373E-2</v>
      </c>
      <c r="P141">
        <v>0.1181836985420741</v>
      </c>
      <c r="Q141">
        <v>0.13781977989079569</v>
      </c>
      <c r="R141">
        <v>0.1507592160397323</v>
      </c>
      <c r="S141">
        <v>0.17418788833007368</v>
      </c>
      <c r="T141">
        <v>0.19350756713676306</v>
      </c>
      <c r="U141">
        <v>0.20027452291703512</v>
      </c>
      <c r="V141">
        <v>0.20027452291703512</v>
      </c>
      <c r="W141">
        <v>0.20027452291703512</v>
      </c>
      <c r="X141">
        <v>0.20027452291703512</v>
      </c>
      <c r="Y141">
        <v>0.20027452291703512</v>
      </c>
      <c r="Z141">
        <v>0.20027452291703512</v>
      </c>
      <c r="AA141">
        <v>0.20027452291703512</v>
      </c>
      <c r="AB141">
        <v>0.20027452291703512</v>
      </c>
      <c r="AC141">
        <v>0.20027452291703512</v>
      </c>
      <c r="AD141">
        <v>0.20027452291703512</v>
      </c>
      <c r="AE141">
        <v>0.20027452291703512</v>
      </c>
      <c r="AF141">
        <v>0.20027452291703512</v>
      </c>
      <c r="AG141">
        <v>0.20027452291703512</v>
      </c>
      <c r="AH141">
        <v>0.20027452291703512</v>
      </c>
      <c r="AI141">
        <v>0.20027452291703512</v>
      </c>
      <c r="AJ141">
        <v>0.20027452291703512</v>
      </c>
      <c r="AK141">
        <v>0.20027452291703512</v>
      </c>
      <c r="AL141">
        <v>0.20027452291703512</v>
      </c>
      <c r="AM141">
        <v>0.20027452291703512</v>
      </c>
      <c r="AN141">
        <v>0.20027452291703512</v>
      </c>
      <c r="AO141">
        <v>0.20027452291703512</v>
      </c>
      <c r="AP141">
        <v>0.20027452291703512</v>
      </c>
      <c r="AQ141">
        <v>0.20027452291703512</v>
      </c>
      <c r="AR141">
        <v>0.20027452291703512</v>
      </c>
      <c r="AS141">
        <v>0.20027452291703512</v>
      </c>
      <c r="AT141">
        <v>0.20027452291703512</v>
      </c>
      <c r="AU141">
        <v>0.20027452291703512</v>
      </c>
      <c r="AV141">
        <v>0.20027452291703512</v>
      </c>
      <c r="AW141">
        <v>0.20027452291703512</v>
      </c>
      <c r="AX141">
        <v>0.20027452291703512</v>
      </c>
      <c r="AY141">
        <v>0.20027452291703512</v>
      </c>
      <c r="AZ141">
        <v>0.20027452291703512</v>
      </c>
      <c r="BA141">
        <v>0.20027452291703512</v>
      </c>
      <c r="BB141">
        <v>0.20027452291703512</v>
      </c>
      <c r="BC141">
        <v>0.20027452291703512</v>
      </c>
      <c r="BD141">
        <v>0.20027452291703512</v>
      </c>
      <c r="BE141">
        <v>0.20027452291703512</v>
      </c>
      <c r="BF141">
        <v>0.19139834674567571</v>
      </c>
      <c r="BG141">
        <v>0.17119071836825914</v>
      </c>
      <c r="BH141">
        <v>0.1556365096220039</v>
      </c>
      <c r="BI141">
        <v>0.14149836217755371</v>
      </c>
      <c r="BJ141">
        <v>0.12266825432779289</v>
      </c>
      <c r="BK141">
        <v>9.8307870259340221E-2</v>
      </c>
      <c r="BL141">
        <v>7.3375190993849634E-2</v>
      </c>
      <c r="BM141">
        <v>4.9863095888401203E-2</v>
      </c>
      <c r="BN141">
        <v>4.1728868287233052E-2</v>
      </c>
      <c r="BO141">
        <v>2.7230004372402906E-2</v>
      </c>
      <c r="BP141">
        <v>1.8189534359973964E-2</v>
      </c>
      <c r="BQ141">
        <v>1.1614040154411157E-2</v>
      </c>
      <c r="BR141">
        <v>1.7523540360886471E-3</v>
      </c>
      <c r="BS141">
        <v>0</v>
      </c>
      <c r="BT141">
        <v>7.3598501149085005E-3</v>
      </c>
      <c r="BU141">
        <v>0</v>
      </c>
    </row>
    <row r="142" spans="1:73" x14ac:dyDescent="0.35">
      <c r="A142">
        <v>1057</v>
      </c>
      <c r="B142">
        <v>529.46734443489117</v>
      </c>
      <c r="C142">
        <v>1.610124223119982E-3</v>
      </c>
      <c r="D142">
        <v>-10</v>
      </c>
      <c r="E142">
        <v>518.5</v>
      </c>
      <c r="F142">
        <v>-538.5</v>
      </c>
      <c r="G142">
        <v>0</v>
      </c>
      <c r="H142">
        <v>0</v>
      </c>
      <c r="I142">
        <v>8.57935040684118E-3</v>
      </c>
      <c r="J142">
        <v>2.1524706658068753E-2</v>
      </c>
      <c r="K142">
        <v>3.5422089030212725E-2</v>
      </c>
      <c r="L142">
        <v>5.3660150017560242E-2</v>
      </c>
      <c r="M142">
        <v>6.2141129370434416E-2</v>
      </c>
      <c r="N142">
        <v>7.4737905139546382E-2</v>
      </c>
      <c r="O142">
        <v>9.9768709322341373E-2</v>
      </c>
      <c r="P142">
        <v>0.1181836985420741</v>
      </c>
      <c r="Q142">
        <v>0.13781977989079569</v>
      </c>
      <c r="R142">
        <v>0.1507592160397323</v>
      </c>
      <c r="S142">
        <v>0.17579801255319366</v>
      </c>
      <c r="T142">
        <v>0.19511769135988305</v>
      </c>
      <c r="U142">
        <v>0.20188464714015511</v>
      </c>
      <c r="V142">
        <v>0.20188464714015511</v>
      </c>
      <c r="W142">
        <v>0.20188464714015511</v>
      </c>
      <c r="X142">
        <v>0.20188464714015511</v>
      </c>
      <c r="Y142">
        <v>0.20188464714015511</v>
      </c>
      <c r="Z142">
        <v>0.20188464714015511</v>
      </c>
      <c r="AA142">
        <v>0.20188464714015511</v>
      </c>
      <c r="AB142">
        <v>0.20188464714015511</v>
      </c>
      <c r="AC142">
        <v>0.20188464714015511</v>
      </c>
      <c r="AD142">
        <v>0.20188464714015511</v>
      </c>
      <c r="AE142">
        <v>0.20188464714015511</v>
      </c>
      <c r="AF142">
        <v>0.20188464714015511</v>
      </c>
      <c r="AG142">
        <v>0.20188464714015511</v>
      </c>
      <c r="AH142">
        <v>0.20188464714015511</v>
      </c>
      <c r="AI142">
        <v>0.20188464714015511</v>
      </c>
      <c r="AJ142">
        <v>0.20188464714015511</v>
      </c>
      <c r="AK142">
        <v>0.20188464714015511</v>
      </c>
      <c r="AL142">
        <v>0.20188464714015511</v>
      </c>
      <c r="AM142">
        <v>0.20188464714015511</v>
      </c>
      <c r="AN142">
        <v>0.20188464714015511</v>
      </c>
      <c r="AO142">
        <v>0.20188464714015511</v>
      </c>
      <c r="AP142">
        <v>0.20188464714015511</v>
      </c>
      <c r="AQ142">
        <v>0.20188464714015511</v>
      </c>
      <c r="AR142">
        <v>0.20188464714015511</v>
      </c>
      <c r="AS142">
        <v>0.20188464714015511</v>
      </c>
      <c r="AT142">
        <v>0.20188464714015511</v>
      </c>
      <c r="AU142">
        <v>0.20188464714015511</v>
      </c>
      <c r="AV142">
        <v>0.20188464714015511</v>
      </c>
      <c r="AW142">
        <v>0.20188464714015511</v>
      </c>
      <c r="AX142">
        <v>0.20188464714015511</v>
      </c>
      <c r="AY142">
        <v>0.20188464714015511</v>
      </c>
      <c r="AZ142">
        <v>0.20188464714015511</v>
      </c>
      <c r="BA142">
        <v>0.20188464714015511</v>
      </c>
      <c r="BB142">
        <v>0.20188464714015511</v>
      </c>
      <c r="BC142">
        <v>0.20188464714015511</v>
      </c>
      <c r="BD142">
        <v>0.20188464714015511</v>
      </c>
      <c r="BE142">
        <v>0.20188464714015511</v>
      </c>
      <c r="BF142">
        <v>0.1930084709687957</v>
      </c>
      <c r="BG142">
        <v>0.17119071836825914</v>
      </c>
      <c r="BH142">
        <v>0.1556365096220039</v>
      </c>
      <c r="BI142">
        <v>0.14149836217755371</v>
      </c>
      <c r="BJ142">
        <v>0.12266825432779289</v>
      </c>
      <c r="BK142">
        <v>9.8307870259340221E-2</v>
      </c>
      <c r="BL142">
        <v>7.3375190993849634E-2</v>
      </c>
      <c r="BM142">
        <v>4.9863095888401203E-2</v>
      </c>
      <c r="BN142">
        <v>4.1728868287233052E-2</v>
      </c>
      <c r="BO142">
        <v>2.7230004372402906E-2</v>
      </c>
      <c r="BP142">
        <v>1.8189534359973964E-2</v>
      </c>
      <c r="BQ142">
        <v>1.1614040154411157E-2</v>
      </c>
      <c r="BR142">
        <v>1.7523540360886471E-3</v>
      </c>
      <c r="BS142">
        <v>0</v>
      </c>
      <c r="BT142">
        <v>4.4420810024690116E-3</v>
      </c>
      <c r="BU142">
        <v>0</v>
      </c>
    </row>
    <row r="143" spans="1:73" x14ac:dyDescent="0.35">
      <c r="A143">
        <v>1057</v>
      </c>
      <c r="B143">
        <v>513.87940654683064</v>
      </c>
      <c r="C143">
        <v>1.562720890986545E-3</v>
      </c>
      <c r="D143">
        <v>0</v>
      </c>
      <c r="E143">
        <v>528.5</v>
      </c>
      <c r="F143">
        <v>-528.5</v>
      </c>
      <c r="G143">
        <v>0</v>
      </c>
      <c r="H143">
        <v>0</v>
      </c>
      <c r="I143">
        <v>8.57935040684118E-3</v>
      </c>
      <c r="J143">
        <v>2.1524706658068753E-2</v>
      </c>
      <c r="K143">
        <v>3.5422089030212725E-2</v>
      </c>
      <c r="L143">
        <v>5.3660150017560242E-2</v>
      </c>
      <c r="M143">
        <v>6.2141129370434416E-2</v>
      </c>
      <c r="N143">
        <v>7.4737905139546382E-2</v>
      </c>
      <c r="O143">
        <v>9.9768709322341373E-2</v>
      </c>
      <c r="P143">
        <v>0.1181836985420741</v>
      </c>
      <c r="Q143">
        <v>0.13781977989079569</v>
      </c>
      <c r="R143">
        <v>0.1507592160397323</v>
      </c>
      <c r="S143">
        <v>0.17579801255319366</v>
      </c>
      <c r="T143">
        <v>0.1966804122508696</v>
      </c>
      <c r="U143">
        <v>0.20344736803114166</v>
      </c>
      <c r="V143">
        <v>0.20344736803114166</v>
      </c>
      <c r="W143">
        <v>0.20344736803114166</v>
      </c>
      <c r="X143">
        <v>0.20344736803114166</v>
      </c>
      <c r="Y143">
        <v>0.20344736803114166</v>
      </c>
      <c r="Z143">
        <v>0.20344736803114166</v>
      </c>
      <c r="AA143">
        <v>0.20344736803114166</v>
      </c>
      <c r="AB143">
        <v>0.20344736803114166</v>
      </c>
      <c r="AC143">
        <v>0.20344736803114166</v>
      </c>
      <c r="AD143">
        <v>0.20344736803114166</v>
      </c>
      <c r="AE143">
        <v>0.20344736803114166</v>
      </c>
      <c r="AF143">
        <v>0.20344736803114166</v>
      </c>
      <c r="AG143">
        <v>0.20344736803114166</v>
      </c>
      <c r="AH143">
        <v>0.20344736803114166</v>
      </c>
      <c r="AI143">
        <v>0.20344736803114166</v>
      </c>
      <c r="AJ143">
        <v>0.20344736803114166</v>
      </c>
      <c r="AK143">
        <v>0.20344736803114166</v>
      </c>
      <c r="AL143">
        <v>0.20344736803114166</v>
      </c>
      <c r="AM143">
        <v>0.20344736803114166</v>
      </c>
      <c r="AN143">
        <v>0.20344736803114166</v>
      </c>
      <c r="AO143">
        <v>0.20344736803114166</v>
      </c>
      <c r="AP143">
        <v>0.20344736803114166</v>
      </c>
      <c r="AQ143">
        <v>0.20344736803114166</v>
      </c>
      <c r="AR143">
        <v>0.20344736803114166</v>
      </c>
      <c r="AS143">
        <v>0.20344736803114166</v>
      </c>
      <c r="AT143">
        <v>0.20344736803114166</v>
      </c>
      <c r="AU143">
        <v>0.20344736803114166</v>
      </c>
      <c r="AV143">
        <v>0.20344736803114166</v>
      </c>
      <c r="AW143">
        <v>0.20344736803114166</v>
      </c>
      <c r="AX143">
        <v>0.20344736803114166</v>
      </c>
      <c r="AY143">
        <v>0.20344736803114166</v>
      </c>
      <c r="AZ143">
        <v>0.20344736803114166</v>
      </c>
      <c r="BA143">
        <v>0.20344736803114166</v>
      </c>
      <c r="BB143">
        <v>0.20344736803114166</v>
      </c>
      <c r="BC143">
        <v>0.20344736803114166</v>
      </c>
      <c r="BD143">
        <v>0.20344736803114166</v>
      </c>
      <c r="BE143">
        <v>0.20344736803114166</v>
      </c>
      <c r="BF143">
        <v>0.19457119185978225</v>
      </c>
      <c r="BG143">
        <v>0.17119071836825914</v>
      </c>
      <c r="BH143">
        <v>0.1556365096220039</v>
      </c>
      <c r="BI143">
        <v>0.14149836217755371</v>
      </c>
      <c r="BJ143">
        <v>0.12266825432779289</v>
      </c>
      <c r="BK143">
        <v>9.8307870259340221E-2</v>
      </c>
      <c r="BL143">
        <v>7.3375190993849634E-2</v>
      </c>
      <c r="BM143">
        <v>4.9863095888401203E-2</v>
      </c>
      <c r="BN143">
        <v>4.1728868287233052E-2</v>
      </c>
      <c r="BO143">
        <v>2.7230004372402906E-2</v>
      </c>
      <c r="BP143">
        <v>1.8189534359973964E-2</v>
      </c>
      <c r="BQ143">
        <v>1.1614040154411157E-2</v>
      </c>
      <c r="BR143">
        <v>1.7523540360886471E-3</v>
      </c>
      <c r="BS143">
        <v>0</v>
      </c>
      <c r="BT143">
        <v>1.909537671528877E-3</v>
      </c>
      <c r="BU143">
        <v>2.504729353744406E-3</v>
      </c>
    </row>
    <row r="144" spans="1:73" x14ac:dyDescent="0.35">
      <c r="A144">
        <v>1057</v>
      </c>
      <c r="B144">
        <v>516.59361036896871</v>
      </c>
      <c r="C144">
        <v>1.5709748567248358E-3</v>
      </c>
      <c r="D144">
        <v>10</v>
      </c>
      <c r="E144">
        <v>538.5</v>
      </c>
      <c r="F144">
        <v>-518.5</v>
      </c>
      <c r="G144">
        <v>0</v>
      </c>
      <c r="H144">
        <v>0</v>
      </c>
      <c r="I144">
        <v>8.57935040684118E-3</v>
      </c>
      <c r="J144">
        <v>2.1524706658068753E-2</v>
      </c>
      <c r="K144">
        <v>3.5422089030212725E-2</v>
      </c>
      <c r="L144">
        <v>5.3660150017560242E-2</v>
      </c>
      <c r="M144">
        <v>6.2141129370434416E-2</v>
      </c>
      <c r="N144">
        <v>7.4737905139546382E-2</v>
      </c>
      <c r="O144">
        <v>9.9768709322341373E-2</v>
      </c>
      <c r="P144">
        <v>0.1181836985420741</v>
      </c>
      <c r="Q144">
        <v>0.13781977989079569</v>
      </c>
      <c r="R144">
        <v>0.1507592160397323</v>
      </c>
      <c r="S144">
        <v>0.17579801255319366</v>
      </c>
      <c r="T144">
        <v>0.19825138710759443</v>
      </c>
      <c r="U144">
        <v>0.20501834288786649</v>
      </c>
      <c r="V144">
        <v>0.20501834288786649</v>
      </c>
      <c r="W144">
        <v>0.20501834288786649</v>
      </c>
      <c r="X144">
        <v>0.20501834288786649</v>
      </c>
      <c r="Y144">
        <v>0.20501834288786649</v>
      </c>
      <c r="Z144">
        <v>0.20501834288786649</v>
      </c>
      <c r="AA144">
        <v>0.20501834288786649</v>
      </c>
      <c r="AB144">
        <v>0.20501834288786649</v>
      </c>
      <c r="AC144">
        <v>0.20501834288786649</v>
      </c>
      <c r="AD144">
        <v>0.20501834288786649</v>
      </c>
      <c r="AE144">
        <v>0.20501834288786649</v>
      </c>
      <c r="AF144">
        <v>0.20501834288786649</v>
      </c>
      <c r="AG144">
        <v>0.20501834288786649</v>
      </c>
      <c r="AH144">
        <v>0.20501834288786649</v>
      </c>
      <c r="AI144">
        <v>0.20501834288786649</v>
      </c>
      <c r="AJ144">
        <v>0.20501834288786649</v>
      </c>
      <c r="AK144">
        <v>0.20501834288786649</v>
      </c>
      <c r="AL144">
        <v>0.20501834288786649</v>
      </c>
      <c r="AM144">
        <v>0.20501834288786649</v>
      </c>
      <c r="AN144">
        <v>0.20501834288786649</v>
      </c>
      <c r="AO144">
        <v>0.20501834288786649</v>
      </c>
      <c r="AP144">
        <v>0.20501834288786649</v>
      </c>
      <c r="AQ144">
        <v>0.20501834288786649</v>
      </c>
      <c r="AR144">
        <v>0.20501834288786649</v>
      </c>
      <c r="AS144">
        <v>0.20501834288786649</v>
      </c>
      <c r="AT144">
        <v>0.20501834288786649</v>
      </c>
      <c r="AU144">
        <v>0.20501834288786649</v>
      </c>
      <c r="AV144">
        <v>0.20501834288786649</v>
      </c>
      <c r="AW144">
        <v>0.20501834288786649</v>
      </c>
      <c r="AX144">
        <v>0.20501834288786649</v>
      </c>
      <c r="AY144">
        <v>0.20501834288786649</v>
      </c>
      <c r="AZ144">
        <v>0.20501834288786649</v>
      </c>
      <c r="BA144">
        <v>0.20501834288786649</v>
      </c>
      <c r="BB144">
        <v>0.20501834288786649</v>
      </c>
      <c r="BC144">
        <v>0.20501834288786649</v>
      </c>
      <c r="BD144">
        <v>0.20501834288786649</v>
      </c>
      <c r="BE144">
        <v>0.20501834288786649</v>
      </c>
      <c r="BF144">
        <v>0.19614216671650708</v>
      </c>
      <c r="BG144">
        <v>0.17276169322498397</v>
      </c>
      <c r="BH144">
        <v>0.1556365096220039</v>
      </c>
      <c r="BI144">
        <v>0.14149836217755371</v>
      </c>
      <c r="BJ144">
        <v>0.12266825432779289</v>
      </c>
      <c r="BK144">
        <v>9.8307870259340221E-2</v>
      </c>
      <c r="BL144">
        <v>7.3375190993849634E-2</v>
      </c>
      <c r="BM144">
        <v>4.9863095888401203E-2</v>
      </c>
      <c r="BN144">
        <v>4.1728868287233052E-2</v>
      </c>
      <c r="BO144">
        <v>2.7230004372402906E-2</v>
      </c>
      <c r="BP144">
        <v>1.8189534359973964E-2</v>
      </c>
      <c r="BQ144">
        <v>1.1614040154411157E-2</v>
      </c>
      <c r="BR144">
        <v>1.7523540360886471E-3</v>
      </c>
      <c r="BS144">
        <v>0</v>
      </c>
      <c r="BT144">
        <v>0</v>
      </c>
      <c r="BU144">
        <v>5.8266515735645452E-3</v>
      </c>
    </row>
    <row r="145" spans="1:73" x14ac:dyDescent="0.35">
      <c r="A145">
        <v>1057</v>
      </c>
      <c r="B145">
        <v>539.63589395165559</v>
      </c>
      <c r="C145">
        <v>1.6410470516249431E-3</v>
      </c>
      <c r="D145">
        <v>20</v>
      </c>
      <c r="E145">
        <v>548.5</v>
      </c>
      <c r="F145">
        <v>-508.5</v>
      </c>
      <c r="G145">
        <v>0</v>
      </c>
      <c r="H145">
        <v>0</v>
      </c>
      <c r="I145">
        <v>8.57935040684118E-3</v>
      </c>
      <c r="J145">
        <v>2.1524706658068753E-2</v>
      </c>
      <c r="K145">
        <v>3.5422089030212725E-2</v>
      </c>
      <c r="L145">
        <v>5.3660150017560242E-2</v>
      </c>
      <c r="M145">
        <v>6.2141129370434416E-2</v>
      </c>
      <c r="N145">
        <v>7.4737905139546382E-2</v>
      </c>
      <c r="O145">
        <v>9.9768709322341373E-2</v>
      </c>
      <c r="P145">
        <v>0.1181836985420741</v>
      </c>
      <c r="Q145">
        <v>0.13781977989079569</v>
      </c>
      <c r="R145">
        <v>0.1507592160397323</v>
      </c>
      <c r="S145">
        <v>0.17579801255319366</v>
      </c>
      <c r="T145">
        <v>0.19989243415921937</v>
      </c>
      <c r="U145">
        <v>0.20665938993949143</v>
      </c>
      <c r="V145">
        <v>0.20665938993949143</v>
      </c>
      <c r="W145">
        <v>0.20665938993949143</v>
      </c>
      <c r="X145">
        <v>0.20665938993949143</v>
      </c>
      <c r="Y145">
        <v>0.20665938993949143</v>
      </c>
      <c r="Z145">
        <v>0.20665938993949143</v>
      </c>
      <c r="AA145">
        <v>0.20665938993949143</v>
      </c>
      <c r="AB145">
        <v>0.20665938993949143</v>
      </c>
      <c r="AC145">
        <v>0.20665938993949143</v>
      </c>
      <c r="AD145">
        <v>0.20665938993949143</v>
      </c>
      <c r="AE145">
        <v>0.20665938993949143</v>
      </c>
      <c r="AF145">
        <v>0.20665938993949143</v>
      </c>
      <c r="AG145">
        <v>0.20665938993949143</v>
      </c>
      <c r="AH145">
        <v>0.20665938993949143</v>
      </c>
      <c r="AI145">
        <v>0.20665938993949143</v>
      </c>
      <c r="AJ145">
        <v>0.20665938993949143</v>
      </c>
      <c r="AK145">
        <v>0.20665938993949143</v>
      </c>
      <c r="AL145">
        <v>0.20665938993949143</v>
      </c>
      <c r="AM145">
        <v>0.20665938993949143</v>
      </c>
      <c r="AN145">
        <v>0.20665938993949143</v>
      </c>
      <c r="AO145">
        <v>0.20665938993949143</v>
      </c>
      <c r="AP145">
        <v>0.20665938993949143</v>
      </c>
      <c r="AQ145">
        <v>0.20665938993949143</v>
      </c>
      <c r="AR145">
        <v>0.20665938993949143</v>
      </c>
      <c r="AS145">
        <v>0.20665938993949143</v>
      </c>
      <c r="AT145">
        <v>0.20665938993949143</v>
      </c>
      <c r="AU145">
        <v>0.20665938993949143</v>
      </c>
      <c r="AV145">
        <v>0.20665938993949143</v>
      </c>
      <c r="AW145">
        <v>0.20665938993949143</v>
      </c>
      <c r="AX145">
        <v>0.20665938993949143</v>
      </c>
      <c r="AY145">
        <v>0.20665938993949143</v>
      </c>
      <c r="AZ145">
        <v>0.20665938993949143</v>
      </c>
      <c r="BA145">
        <v>0.20665938993949143</v>
      </c>
      <c r="BB145">
        <v>0.20665938993949143</v>
      </c>
      <c r="BC145">
        <v>0.20665938993949143</v>
      </c>
      <c r="BD145">
        <v>0.20665938993949143</v>
      </c>
      <c r="BE145">
        <v>0.20665938993949143</v>
      </c>
      <c r="BF145">
        <v>0.19778321376813202</v>
      </c>
      <c r="BG145">
        <v>0.1744027402766089</v>
      </c>
      <c r="BH145">
        <v>0.1556365096220039</v>
      </c>
      <c r="BI145">
        <v>0.14149836217755371</v>
      </c>
      <c r="BJ145">
        <v>0.12266825432779289</v>
      </c>
      <c r="BK145">
        <v>9.8307870259340221E-2</v>
      </c>
      <c r="BL145">
        <v>7.3375190993849634E-2</v>
      </c>
      <c r="BM145">
        <v>4.9863095888401203E-2</v>
      </c>
      <c r="BN145">
        <v>4.1728868287233052E-2</v>
      </c>
      <c r="BO145">
        <v>2.7230004372402906E-2</v>
      </c>
      <c r="BP145">
        <v>1.8189534359973964E-2</v>
      </c>
      <c r="BQ145">
        <v>1.1614040154411157E-2</v>
      </c>
      <c r="BR145">
        <v>1.7523540360886471E-3</v>
      </c>
      <c r="BS145">
        <v>0</v>
      </c>
      <c r="BT145">
        <v>0</v>
      </c>
      <c r="BU145">
        <v>9.5936907021621776E-3</v>
      </c>
    </row>
    <row r="146" spans="1:73" x14ac:dyDescent="0.35">
      <c r="A146">
        <v>1000</v>
      </c>
      <c r="B146">
        <v>442.08522023999996</v>
      </c>
      <c r="C146">
        <v>1.344392868178649E-3</v>
      </c>
      <c r="D146">
        <v>30</v>
      </c>
      <c r="E146">
        <v>530</v>
      </c>
      <c r="F146">
        <v>-470</v>
      </c>
      <c r="G146">
        <v>0</v>
      </c>
      <c r="H146">
        <v>0</v>
      </c>
      <c r="I146">
        <v>8.57935040684118E-3</v>
      </c>
      <c r="J146">
        <v>2.1524706658068753E-2</v>
      </c>
      <c r="K146">
        <v>3.5422089030212725E-2</v>
      </c>
      <c r="L146">
        <v>5.3660150017560242E-2</v>
      </c>
      <c r="M146">
        <v>6.2141129370434416E-2</v>
      </c>
      <c r="N146">
        <v>7.4737905139546382E-2</v>
      </c>
      <c r="O146">
        <v>9.9768709322341373E-2</v>
      </c>
      <c r="P146">
        <v>0.1181836985420741</v>
      </c>
      <c r="Q146">
        <v>0.13781977989079569</v>
      </c>
      <c r="R146">
        <v>0.1507592160397323</v>
      </c>
      <c r="S146">
        <v>0.17579801255319366</v>
      </c>
      <c r="T146">
        <v>0.19989243415921937</v>
      </c>
      <c r="U146">
        <v>0.20665938993949143</v>
      </c>
      <c r="V146">
        <v>0.20800378280767007</v>
      </c>
      <c r="W146">
        <v>0.20800378280767007</v>
      </c>
      <c r="X146">
        <v>0.20800378280767007</v>
      </c>
      <c r="Y146">
        <v>0.20800378280767007</v>
      </c>
      <c r="Z146">
        <v>0.20800378280767007</v>
      </c>
      <c r="AA146">
        <v>0.20800378280767007</v>
      </c>
      <c r="AB146">
        <v>0.20800378280767007</v>
      </c>
      <c r="AC146">
        <v>0.20800378280767007</v>
      </c>
      <c r="AD146">
        <v>0.20800378280767007</v>
      </c>
      <c r="AE146">
        <v>0.20800378280767007</v>
      </c>
      <c r="AF146">
        <v>0.20800378280767007</v>
      </c>
      <c r="AG146">
        <v>0.20800378280767007</v>
      </c>
      <c r="AH146">
        <v>0.20800378280767007</v>
      </c>
      <c r="AI146">
        <v>0.20800378280767007</v>
      </c>
      <c r="AJ146">
        <v>0.20800378280767007</v>
      </c>
      <c r="AK146">
        <v>0.20800378280767007</v>
      </c>
      <c r="AL146">
        <v>0.20800378280767007</v>
      </c>
      <c r="AM146">
        <v>0.20800378280767007</v>
      </c>
      <c r="AN146">
        <v>0.20800378280767007</v>
      </c>
      <c r="AO146">
        <v>0.20800378280767007</v>
      </c>
      <c r="AP146">
        <v>0.20800378280767007</v>
      </c>
      <c r="AQ146">
        <v>0.20800378280767007</v>
      </c>
      <c r="AR146">
        <v>0.20800378280767007</v>
      </c>
      <c r="AS146">
        <v>0.20800378280767007</v>
      </c>
      <c r="AT146">
        <v>0.20800378280767007</v>
      </c>
      <c r="AU146">
        <v>0.20800378280767007</v>
      </c>
      <c r="AV146">
        <v>0.20800378280767007</v>
      </c>
      <c r="AW146">
        <v>0.20800378280767007</v>
      </c>
      <c r="AX146">
        <v>0.20800378280767007</v>
      </c>
      <c r="AY146">
        <v>0.20800378280767007</v>
      </c>
      <c r="AZ146">
        <v>0.20800378280767007</v>
      </c>
      <c r="BA146">
        <v>0.20800378280767007</v>
      </c>
      <c r="BB146">
        <v>0.20800378280767007</v>
      </c>
      <c r="BC146">
        <v>0.20800378280767007</v>
      </c>
      <c r="BD146">
        <v>0.20800378280767007</v>
      </c>
      <c r="BE146">
        <v>0.20800378280767007</v>
      </c>
      <c r="BF146">
        <v>0.19912760663631066</v>
      </c>
      <c r="BG146">
        <v>0.1744027402766089</v>
      </c>
      <c r="BH146">
        <v>0.1556365096220039</v>
      </c>
      <c r="BI146">
        <v>0.14149836217755371</v>
      </c>
      <c r="BJ146">
        <v>0.12266825432779289</v>
      </c>
      <c r="BK146">
        <v>9.8307870259340221E-2</v>
      </c>
      <c r="BL146">
        <v>7.3375190993849634E-2</v>
      </c>
      <c r="BM146">
        <v>4.9863095888401203E-2</v>
      </c>
      <c r="BN146">
        <v>4.1728868287233052E-2</v>
      </c>
      <c r="BO146">
        <v>2.7230004372402906E-2</v>
      </c>
      <c r="BP146">
        <v>1.8189534359973964E-2</v>
      </c>
      <c r="BQ146">
        <v>1.1614040154411157E-2</v>
      </c>
      <c r="BR146">
        <v>1.7523540360886471E-3</v>
      </c>
      <c r="BS146">
        <v>0</v>
      </c>
      <c r="BT146">
        <v>0</v>
      </c>
      <c r="BU146">
        <v>3.0030176867174019E-3</v>
      </c>
    </row>
    <row r="147" spans="1:73" x14ac:dyDescent="0.35">
      <c r="A147">
        <v>1000</v>
      </c>
      <c r="B147">
        <v>438.07701716135995</v>
      </c>
      <c r="C147">
        <v>1.3322038164157108E-3</v>
      </c>
      <c r="D147">
        <v>40</v>
      </c>
      <c r="E147">
        <v>540</v>
      </c>
      <c r="F147">
        <v>-460</v>
      </c>
      <c r="G147">
        <v>0</v>
      </c>
      <c r="H147">
        <v>0</v>
      </c>
      <c r="I147">
        <v>8.57935040684118E-3</v>
      </c>
      <c r="J147">
        <v>2.1524706658068753E-2</v>
      </c>
      <c r="K147">
        <v>3.5422089030212725E-2</v>
      </c>
      <c r="L147">
        <v>5.3660150017560242E-2</v>
      </c>
      <c r="M147">
        <v>6.2141129370434416E-2</v>
      </c>
      <c r="N147">
        <v>7.4737905139546382E-2</v>
      </c>
      <c r="O147">
        <v>9.9768709322341373E-2</v>
      </c>
      <c r="P147">
        <v>0.1181836985420741</v>
      </c>
      <c r="Q147">
        <v>0.13781977989079569</v>
      </c>
      <c r="R147">
        <v>0.1507592160397323</v>
      </c>
      <c r="S147">
        <v>0.17579801255319366</v>
      </c>
      <c r="T147">
        <v>0.19989243415921937</v>
      </c>
      <c r="U147">
        <v>0.20665938993949143</v>
      </c>
      <c r="V147">
        <v>0.20933598662408578</v>
      </c>
      <c r="W147">
        <v>0.20933598662408578</v>
      </c>
      <c r="X147">
        <v>0.20933598662408578</v>
      </c>
      <c r="Y147">
        <v>0.20933598662408578</v>
      </c>
      <c r="Z147">
        <v>0.20933598662408578</v>
      </c>
      <c r="AA147">
        <v>0.20933598662408578</v>
      </c>
      <c r="AB147">
        <v>0.20933598662408578</v>
      </c>
      <c r="AC147">
        <v>0.20933598662408578</v>
      </c>
      <c r="AD147">
        <v>0.20933598662408578</v>
      </c>
      <c r="AE147">
        <v>0.20933598662408578</v>
      </c>
      <c r="AF147">
        <v>0.20933598662408578</v>
      </c>
      <c r="AG147">
        <v>0.20933598662408578</v>
      </c>
      <c r="AH147">
        <v>0.20933598662408578</v>
      </c>
      <c r="AI147">
        <v>0.20933598662408578</v>
      </c>
      <c r="AJ147">
        <v>0.20933598662408578</v>
      </c>
      <c r="AK147">
        <v>0.20933598662408578</v>
      </c>
      <c r="AL147">
        <v>0.20933598662408578</v>
      </c>
      <c r="AM147">
        <v>0.20933598662408578</v>
      </c>
      <c r="AN147">
        <v>0.20933598662408578</v>
      </c>
      <c r="AO147">
        <v>0.20933598662408578</v>
      </c>
      <c r="AP147">
        <v>0.20933598662408578</v>
      </c>
      <c r="AQ147">
        <v>0.20933598662408578</v>
      </c>
      <c r="AR147">
        <v>0.20933598662408578</v>
      </c>
      <c r="AS147">
        <v>0.20933598662408578</v>
      </c>
      <c r="AT147">
        <v>0.20933598662408578</v>
      </c>
      <c r="AU147">
        <v>0.20933598662408578</v>
      </c>
      <c r="AV147">
        <v>0.20933598662408578</v>
      </c>
      <c r="AW147">
        <v>0.20933598662408578</v>
      </c>
      <c r="AX147">
        <v>0.20933598662408578</v>
      </c>
      <c r="AY147">
        <v>0.20933598662408578</v>
      </c>
      <c r="AZ147">
        <v>0.20933598662408578</v>
      </c>
      <c r="BA147">
        <v>0.20933598662408578</v>
      </c>
      <c r="BB147">
        <v>0.20933598662408578</v>
      </c>
      <c r="BC147">
        <v>0.20933598662408578</v>
      </c>
      <c r="BD147">
        <v>0.20933598662408578</v>
      </c>
      <c r="BE147">
        <v>0.20933598662408578</v>
      </c>
      <c r="BF147">
        <v>0.20045981045272637</v>
      </c>
      <c r="BG147">
        <v>0.17573494409302462</v>
      </c>
      <c r="BH147">
        <v>0.1556365096220039</v>
      </c>
      <c r="BI147">
        <v>0.14149836217755371</v>
      </c>
      <c r="BJ147">
        <v>0.12266825432779289</v>
      </c>
      <c r="BK147">
        <v>9.8307870259340221E-2</v>
      </c>
      <c r="BL147">
        <v>7.3375190993849634E-2</v>
      </c>
      <c r="BM147">
        <v>4.9863095888401203E-2</v>
      </c>
      <c r="BN147">
        <v>4.1728868287233052E-2</v>
      </c>
      <c r="BO147">
        <v>2.7230004372402906E-2</v>
      </c>
      <c r="BP147">
        <v>1.8189534359973964E-2</v>
      </c>
      <c r="BQ147">
        <v>1.1614040154411157E-2</v>
      </c>
      <c r="BR147">
        <v>1.7523540360886471E-3</v>
      </c>
      <c r="BS147">
        <v>0</v>
      </c>
      <c r="BT147">
        <v>0</v>
      </c>
      <c r="BU147">
        <v>6.3249399065375411E-3</v>
      </c>
    </row>
    <row r="148" spans="1:73" x14ac:dyDescent="0.35">
      <c r="A148">
        <v>989</v>
      </c>
      <c r="B148">
        <v>527.09684433412531</v>
      </c>
      <c r="C148">
        <v>1.6029154695051105E-3</v>
      </c>
      <c r="D148">
        <v>30</v>
      </c>
      <c r="E148">
        <v>524.5</v>
      </c>
      <c r="F148">
        <v>-464.5</v>
      </c>
      <c r="G148">
        <v>0</v>
      </c>
      <c r="H148">
        <v>0</v>
      </c>
      <c r="I148">
        <v>8.57935040684118E-3</v>
      </c>
      <c r="J148">
        <v>2.1524706658068753E-2</v>
      </c>
      <c r="K148">
        <v>3.5422089030212725E-2</v>
      </c>
      <c r="L148">
        <v>5.3660150017560242E-2</v>
      </c>
      <c r="M148">
        <v>6.2141129370434416E-2</v>
      </c>
      <c r="N148">
        <v>7.4737905139546382E-2</v>
      </c>
      <c r="O148">
        <v>9.9768709322341373E-2</v>
      </c>
      <c r="P148">
        <v>0.1181836985420741</v>
      </c>
      <c r="Q148">
        <v>0.13781977989079569</v>
      </c>
      <c r="R148">
        <v>0.1507592160397323</v>
      </c>
      <c r="S148">
        <v>0.17579801255319366</v>
      </c>
      <c r="T148">
        <v>0.19989243415921937</v>
      </c>
      <c r="U148">
        <v>0.20665938993949143</v>
      </c>
      <c r="V148">
        <v>0.2109389020935909</v>
      </c>
      <c r="W148">
        <v>0.2109389020935909</v>
      </c>
      <c r="X148">
        <v>0.2109389020935909</v>
      </c>
      <c r="Y148">
        <v>0.2109389020935909</v>
      </c>
      <c r="Z148">
        <v>0.2109389020935909</v>
      </c>
      <c r="AA148">
        <v>0.2109389020935909</v>
      </c>
      <c r="AB148">
        <v>0.2109389020935909</v>
      </c>
      <c r="AC148">
        <v>0.2109389020935909</v>
      </c>
      <c r="AD148">
        <v>0.2109389020935909</v>
      </c>
      <c r="AE148">
        <v>0.2109389020935909</v>
      </c>
      <c r="AF148">
        <v>0.2109389020935909</v>
      </c>
      <c r="AG148">
        <v>0.2109389020935909</v>
      </c>
      <c r="AH148">
        <v>0.2109389020935909</v>
      </c>
      <c r="AI148">
        <v>0.2109389020935909</v>
      </c>
      <c r="AJ148">
        <v>0.2109389020935909</v>
      </c>
      <c r="AK148">
        <v>0.2109389020935909</v>
      </c>
      <c r="AL148">
        <v>0.2109389020935909</v>
      </c>
      <c r="AM148">
        <v>0.2109389020935909</v>
      </c>
      <c r="AN148">
        <v>0.2109389020935909</v>
      </c>
      <c r="AO148">
        <v>0.2109389020935909</v>
      </c>
      <c r="AP148">
        <v>0.2109389020935909</v>
      </c>
      <c r="AQ148">
        <v>0.2109389020935909</v>
      </c>
      <c r="AR148">
        <v>0.2109389020935909</v>
      </c>
      <c r="AS148">
        <v>0.2109389020935909</v>
      </c>
      <c r="AT148">
        <v>0.2109389020935909</v>
      </c>
      <c r="AU148">
        <v>0.2109389020935909</v>
      </c>
      <c r="AV148">
        <v>0.2109389020935909</v>
      </c>
      <c r="AW148">
        <v>0.2109389020935909</v>
      </c>
      <c r="AX148">
        <v>0.2109389020935909</v>
      </c>
      <c r="AY148">
        <v>0.2109389020935909</v>
      </c>
      <c r="AZ148">
        <v>0.2109389020935909</v>
      </c>
      <c r="BA148">
        <v>0.2109389020935909</v>
      </c>
      <c r="BB148">
        <v>0.2109389020935909</v>
      </c>
      <c r="BC148">
        <v>0.2109389020935909</v>
      </c>
      <c r="BD148">
        <v>0.2109389020935909</v>
      </c>
      <c r="BE148">
        <v>0.2109389020935909</v>
      </c>
      <c r="BF148">
        <v>0.20206272592223148</v>
      </c>
      <c r="BG148">
        <v>0.17573494409302462</v>
      </c>
      <c r="BH148">
        <v>0.1556365096220039</v>
      </c>
      <c r="BI148">
        <v>0.14149836217755371</v>
      </c>
      <c r="BJ148">
        <v>0.12266825432779289</v>
      </c>
      <c r="BK148">
        <v>9.8307870259340221E-2</v>
      </c>
      <c r="BL148">
        <v>7.3375190993849634E-2</v>
      </c>
      <c r="BM148">
        <v>4.9863095888401203E-2</v>
      </c>
      <c r="BN148">
        <v>4.1728868287233052E-2</v>
      </c>
      <c r="BO148">
        <v>2.7230004372402906E-2</v>
      </c>
      <c r="BP148">
        <v>1.8189534359973964E-2</v>
      </c>
      <c r="BQ148">
        <v>1.1614040154411157E-2</v>
      </c>
      <c r="BR148">
        <v>1.7523540360886471E-3</v>
      </c>
      <c r="BS148">
        <v>0</v>
      </c>
      <c r="BT148">
        <v>0</v>
      </c>
      <c r="BU148">
        <v>1.1759604658163336E-3</v>
      </c>
    </row>
    <row r="149" spans="1:73" x14ac:dyDescent="0.35">
      <c r="A149">
        <v>948</v>
      </c>
      <c r="B149">
        <v>622.5914165221518</v>
      </c>
      <c r="C149">
        <v>1.8933169937398668E-3</v>
      </c>
      <c r="D149">
        <v>20</v>
      </c>
      <c r="E149">
        <v>494</v>
      </c>
      <c r="F149">
        <v>-454</v>
      </c>
      <c r="G149">
        <v>0</v>
      </c>
      <c r="H149">
        <v>0</v>
      </c>
      <c r="I149">
        <v>8.57935040684118E-3</v>
      </c>
      <c r="J149">
        <v>2.1524706658068753E-2</v>
      </c>
      <c r="K149">
        <v>3.5422089030212725E-2</v>
      </c>
      <c r="L149">
        <v>5.3660150017560242E-2</v>
      </c>
      <c r="M149">
        <v>6.2141129370434416E-2</v>
      </c>
      <c r="N149">
        <v>7.4737905139546382E-2</v>
      </c>
      <c r="O149">
        <v>9.9768709322341373E-2</v>
      </c>
      <c r="P149">
        <v>0.1181836985420741</v>
      </c>
      <c r="Q149">
        <v>0.13781977989079569</v>
      </c>
      <c r="R149">
        <v>0.1507592160397323</v>
      </c>
      <c r="S149">
        <v>0.17579801255319366</v>
      </c>
      <c r="T149">
        <v>0.19989243415921937</v>
      </c>
      <c r="U149">
        <v>0.20665938993949143</v>
      </c>
      <c r="V149">
        <v>0.2109389020935909</v>
      </c>
      <c r="W149">
        <v>0.21283221908733077</v>
      </c>
      <c r="X149">
        <v>0.21283221908733077</v>
      </c>
      <c r="Y149">
        <v>0.21283221908733077</v>
      </c>
      <c r="Z149">
        <v>0.21283221908733077</v>
      </c>
      <c r="AA149">
        <v>0.21283221908733077</v>
      </c>
      <c r="AB149">
        <v>0.21283221908733077</v>
      </c>
      <c r="AC149">
        <v>0.21283221908733077</v>
      </c>
      <c r="AD149">
        <v>0.21283221908733077</v>
      </c>
      <c r="AE149">
        <v>0.21283221908733077</v>
      </c>
      <c r="AF149">
        <v>0.21283221908733077</v>
      </c>
      <c r="AG149">
        <v>0.21283221908733077</v>
      </c>
      <c r="AH149">
        <v>0.21283221908733077</v>
      </c>
      <c r="AI149">
        <v>0.21283221908733077</v>
      </c>
      <c r="AJ149">
        <v>0.21283221908733077</v>
      </c>
      <c r="AK149">
        <v>0.21283221908733077</v>
      </c>
      <c r="AL149">
        <v>0.21283221908733077</v>
      </c>
      <c r="AM149">
        <v>0.21283221908733077</v>
      </c>
      <c r="AN149">
        <v>0.21283221908733077</v>
      </c>
      <c r="AO149">
        <v>0.21283221908733077</v>
      </c>
      <c r="AP149">
        <v>0.21283221908733077</v>
      </c>
      <c r="AQ149">
        <v>0.21283221908733077</v>
      </c>
      <c r="AR149">
        <v>0.21283221908733077</v>
      </c>
      <c r="AS149">
        <v>0.21283221908733077</v>
      </c>
      <c r="AT149">
        <v>0.21283221908733077</v>
      </c>
      <c r="AU149">
        <v>0.21283221908733077</v>
      </c>
      <c r="AV149">
        <v>0.21283221908733077</v>
      </c>
      <c r="AW149">
        <v>0.21283221908733077</v>
      </c>
      <c r="AX149">
        <v>0.21283221908733077</v>
      </c>
      <c r="AY149">
        <v>0.21283221908733077</v>
      </c>
      <c r="AZ149">
        <v>0.21283221908733077</v>
      </c>
      <c r="BA149">
        <v>0.21283221908733077</v>
      </c>
      <c r="BB149">
        <v>0.21283221908733077</v>
      </c>
      <c r="BC149">
        <v>0.21283221908733077</v>
      </c>
      <c r="BD149">
        <v>0.21283221908733077</v>
      </c>
      <c r="BE149">
        <v>0.21283221908733077</v>
      </c>
      <c r="BF149">
        <v>0.20206272592223148</v>
      </c>
      <c r="BG149">
        <v>0.17573494409302462</v>
      </c>
      <c r="BH149">
        <v>0.1556365096220039</v>
      </c>
      <c r="BI149">
        <v>0.14149836217755371</v>
      </c>
      <c r="BJ149">
        <v>0.12266825432779289</v>
      </c>
      <c r="BK149">
        <v>9.8307870259340221E-2</v>
      </c>
      <c r="BL149">
        <v>7.3375190993849634E-2</v>
      </c>
      <c r="BM149">
        <v>4.9863095888401203E-2</v>
      </c>
      <c r="BN149">
        <v>4.1728868287233052E-2</v>
      </c>
      <c r="BO149">
        <v>2.7230004372402906E-2</v>
      </c>
      <c r="BP149">
        <v>1.8189534359973964E-2</v>
      </c>
      <c r="BQ149">
        <v>1.1614040154411157E-2</v>
      </c>
      <c r="BR149">
        <v>1.7523540360886471E-3</v>
      </c>
      <c r="BS149">
        <v>0</v>
      </c>
      <c r="BT149">
        <v>0</v>
      </c>
      <c r="BU149">
        <v>0</v>
      </c>
    </row>
    <row r="150" spans="1:73" x14ac:dyDescent="0.35">
      <c r="A150">
        <v>956</v>
      </c>
      <c r="B150">
        <v>510.38751527211298</v>
      </c>
      <c r="C150">
        <v>1.5521019570994606E-3</v>
      </c>
      <c r="D150">
        <v>10</v>
      </c>
      <c r="E150">
        <v>488</v>
      </c>
      <c r="F150">
        <v>-468</v>
      </c>
      <c r="G150">
        <v>0</v>
      </c>
      <c r="H150">
        <v>0</v>
      </c>
      <c r="I150">
        <v>8.57935040684118E-3</v>
      </c>
      <c r="J150">
        <v>2.1524706658068753E-2</v>
      </c>
      <c r="K150">
        <v>3.5422089030212725E-2</v>
      </c>
      <c r="L150">
        <v>5.3660150017560242E-2</v>
      </c>
      <c r="M150">
        <v>6.2141129370434416E-2</v>
      </c>
      <c r="N150">
        <v>7.4737905139546382E-2</v>
      </c>
      <c r="O150">
        <v>9.9768709322341373E-2</v>
      </c>
      <c r="P150">
        <v>0.1181836985420741</v>
      </c>
      <c r="Q150">
        <v>0.13781977989079569</v>
      </c>
      <c r="R150">
        <v>0.1507592160397323</v>
      </c>
      <c r="S150">
        <v>0.17579801255319366</v>
      </c>
      <c r="T150">
        <v>0.19989243415921937</v>
      </c>
      <c r="U150">
        <v>0.20665938993949143</v>
      </c>
      <c r="V150">
        <v>0.21249100405069035</v>
      </c>
      <c r="W150">
        <v>0.21438432104443023</v>
      </c>
      <c r="X150">
        <v>0.21438432104443023</v>
      </c>
      <c r="Y150">
        <v>0.21438432104443023</v>
      </c>
      <c r="Z150">
        <v>0.21438432104443023</v>
      </c>
      <c r="AA150">
        <v>0.21438432104443023</v>
      </c>
      <c r="AB150">
        <v>0.21438432104443023</v>
      </c>
      <c r="AC150">
        <v>0.21438432104443023</v>
      </c>
      <c r="AD150">
        <v>0.21438432104443023</v>
      </c>
      <c r="AE150">
        <v>0.21438432104443023</v>
      </c>
      <c r="AF150">
        <v>0.21438432104443023</v>
      </c>
      <c r="AG150">
        <v>0.21438432104443023</v>
      </c>
      <c r="AH150">
        <v>0.21438432104443023</v>
      </c>
      <c r="AI150">
        <v>0.21438432104443023</v>
      </c>
      <c r="AJ150">
        <v>0.21438432104443023</v>
      </c>
      <c r="AK150">
        <v>0.21438432104443023</v>
      </c>
      <c r="AL150">
        <v>0.21438432104443023</v>
      </c>
      <c r="AM150">
        <v>0.21438432104443023</v>
      </c>
      <c r="AN150">
        <v>0.21438432104443023</v>
      </c>
      <c r="AO150">
        <v>0.21438432104443023</v>
      </c>
      <c r="AP150">
        <v>0.21438432104443023</v>
      </c>
      <c r="AQ150">
        <v>0.21438432104443023</v>
      </c>
      <c r="AR150">
        <v>0.21438432104443023</v>
      </c>
      <c r="AS150">
        <v>0.21438432104443023</v>
      </c>
      <c r="AT150">
        <v>0.21438432104443023</v>
      </c>
      <c r="AU150">
        <v>0.21438432104443023</v>
      </c>
      <c r="AV150">
        <v>0.21438432104443023</v>
      </c>
      <c r="AW150">
        <v>0.21438432104443023</v>
      </c>
      <c r="AX150">
        <v>0.21438432104443023</v>
      </c>
      <c r="AY150">
        <v>0.21438432104443023</v>
      </c>
      <c r="AZ150">
        <v>0.21438432104443023</v>
      </c>
      <c r="BA150">
        <v>0.21438432104443023</v>
      </c>
      <c r="BB150">
        <v>0.21438432104443023</v>
      </c>
      <c r="BC150">
        <v>0.21438432104443023</v>
      </c>
      <c r="BD150">
        <v>0.21438432104443023</v>
      </c>
      <c r="BE150">
        <v>0.21438432104443023</v>
      </c>
      <c r="BF150">
        <v>0.20206272592223148</v>
      </c>
      <c r="BG150">
        <v>0.17573494409302462</v>
      </c>
      <c r="BH150">
        <v>0.1556365096220039</v>
      </c>
      <c r="BI150">
        <v>0.14149836217755371</v>
      </c>
      <c r="BJ150">
        <v>0.12266825432779289</v>
      </c>
      <c r="BK150">
        <v>9.8307870259340221E-2</v>
      </c>
      <c r="BL150">
        <v>7.3375190993849634E-2</v>
      </c>
      <c r="BM150">
        <v>4.9863095888401203E-2</v>
      </c>
      <c r="BN150">
        <v>4.1728868287233052E-2</v>
      </c>
      <c r="BO150">
        <v>2.7230004372402906E-2</v>
      </c>
      <c r="BP150">
        <v>1.8189534359973964E-2</v>
      </c>
      <c r="BQ150">
        <v>1.1614040154411157E-2</v>
      </c>
      <c r="BR150">
        <v>1.7523540360886471E-3</v>
      </c>
      <c r="BS150">
        <v>0</v>
      </c>
      <c r="BT150">
        <v>3.4011682522261388E-5</v>
      </c>
      <c r="BU150">
        <v>0</v>
      </c>
    </row>
    <row r="151" spans="1:73" x14ac:dyDescent="0.35">
      <c r="A151">
        <v>948</v>
      </c>
      <c r="B151">
        <v>788.19849246890294</v>
      </c>
      <c r="C151">
        <v>2.3969324995961007E-3</v>
      </c>
      <c r="D151">
        <v>0</v>
      </c>
      <c r="E151">
        <v>474</v>
      </c>
      <c r="F151">
        <v>-474</v>
      </c>
      <c r="G151">
        <v>0</v>
      </c>
      <c r="H151">
        <v>0</v>
      </c>
      <c r="I151">
        <v>8.57935040684118E-3</v>
      </c>
      <c r="J151">
        <v>2.1524706658068753E-2</v>
      </c>
      <c r="K151">
        <v>3.5422089030212725E-2</v>
      </c>
      <c r="L151">
        <v>5.3660150017560242E-2</v>
      </c>
      <c r="M151">
        <v>6.2141129370434416E-2</v>
      </c>
      <c r="N151">
        <v>7.4737905139546382E-2</v>
      </c>
      <c r="O151">
        <v>9.9768709322341373E-2</v>
      </c>
      <c r="P151">
        <v>0.1181836985420741</v>
      </c>
      <c r="Q151">
        <v>0.13781977989079569</v>
      </c>
      <c r="R151">
        <v>0.1507592160397323</v>
      </c>
      <c r="S151">
        <v>0.17579801255319366</v>
      </c>
      <c r="T151">
        <v>0.19989243415921937</v>
      </c>
      <c r="U151">
        <v>0.20665938993949143</v>
      </c>
      <c r="V151">
        <v>0.21488793655028646</v>
      </c>
      <c r="W151">
        <v>0.21678125354402633</v>
      </c>
      <c r="X151">
        <v>0.21678125354402633</v>
      </c>
      <c r="Y151">
        <v>0.21678125354402633</v>
      </c>
      <c r="Z151">
        <v>0.21678125354402633</v>
      </c>
      <c r="AA151">
        <v>0.21678125354402633</v>
      </c>
      <c r="AB151">
        <v>0.21678125354402633</v>
      </c>
      <c r="AC151">
        <v>0.21678125354402633</v>
      </c>
      <c r="AD151">
        <v>0.21678125354402633</v>
      </c>
      <c r="AE151">
        <v>0.21678125354402633</v>
      </c>
      <c r="AF151">
        <v>0.21678125354402633</v>
      </c>
      <c r="AG151">
        <v>0.21678125354402633</v>
      </c>
      <c r="AH151">
        <v>0.21678125354402633</v>
      </c>
      <c r="AI151">
        <v>0.21678125354402633</v>
      </c>
      <c r="AJ151">
        <v>0.21678125354402633</v>
      </c>
      <c r="AK151">
        <v>0.21678125354402633</v>
      </c>
      <c r="AL151">
        <v>0.21678125354402633</v>
      </c>
      <c r="AM151">
        <v>0.21678125354402633</v>
      </c>
      <c r="AN151">
        <v>0.21678125354402633</v>
      </c>
      <c r="AO151">
        <v>0.21678125354402633</v>
      </c>
      <c r="AP151">
        <v>0.21678125354402633</v>
      </c>
      <c r="AQ151">
        <v>0.21678125354402633</v>
      </c>
      <c r="AR151">
        <v>0.21678125354402633</v>
      </c>
      <c r="AS151">
        <v>0.21678125354402633</v>
      </c>
      <c r="AT151">
        <v>0.21678125354402633</v>
      </c>
      <c r="AU151">
        <v>0.21678125354402633</v>
      </c>
      <c r="AV151">
        <v>0.21678125354402633</v>
      </c>
      <c r="AW151">
        <v>0.21678125354402633</v>
      </c>
      <c r="AX151">
        <v>0.21678125354402633</v>
      </c>
      <c r="AY151">
        <v>0.21678125354402633</v>
      </c>
      <c r="AZ151">
        <v>0.21678125354402633</v>
      </c>
      <c r="BA151">
        <v>0.21678125354402633</v>
      </c>
      <c r="BB151">
        <v>0.21678125354402633</v>
      </c>
      <c r="BC151">
        <v>0.21678125354402633</v>
      </c>
      <c r="BD151">
        <v>0.21678125354402633</v>
      </c>
      <c r="BE151">
        <v>0.21438432104443023</v>
      </c>
      <c r="BF151">
        <v>0.20206272592223148</v>
      </c>
      <c r="BG151">
        <v>0.17573494409302462</v>
      </c>
      <c r="BH151">
        <v>0.1556365096220039</v>
      </c>
      <c r="BI151">
        <v>0.14149836217755371</v>
      </c>
      <c r="BJ151">
        <v>0.12266825432779289</v>
      </c>
      <c r="BK151">
        <v>9.8307870259340221E-2</v>
      </c>
      <c r="BL151">
        <v>7.3375190993849634E-2</v>
      </c>
      <c r="BM151">
        <v>4.9863095888401203E-2</v>
      </c>
      <c r="BN151">
        <v>4.1728868287233052E-2</v>
      </c>
      <c r="BO151">
        <v>2.7230004372402906E-2</v>
      </c>
      <c r="BP151">
        <v>1.8189534359973964E-2</v>
      </c>
      <c r="BQ151">
        <v>1.1614040154411157E-2</v>
      </c>
      <c r="BR151">
        <v>1.7523540360886471E-3</v>
      </c>
      <c r="BS151">
        <v>0</v>
      </c>
      <c r="BT151">
        <v>4.5915771405069528E-4</v>
      </c>
      <c r="BU151">
        <v>0</v>
      </c>
    </row>
    <row r="152" spans="1:73" x14ac:dyDescent="0.35">
      <c r="A152">
        <v>948</v>
      </c>
      <c r="B152">
        <v>759.67609499050639</v>
      </c>
      <c r="C152">
        <v>2.3101951331388009E-3</v>
      </c>
      <c r="D152">
        <v>-10</v>
      </c>
      <c r="E152">
        <v>464</v>
      </c>
      <c r="F152">
        <v>-484</v>
      </c>
      <c r="G152">
        <v>0</v>
      </c>
      <c r="H152">
        <v>0</v>
      </c>
      <c r="I152">
        <v>8.57935040684118E-3</v>
      </c>
      <c r="J152">
        <v>2.1524706658068753E-2</v>
      </c>
      <c r="K152">
        <v>3.5422089030212725E-2</v>
      </c>
      <c r="L152">
        <v>5.3660150017560242E-2</v>
      </c>
      <c r="M152">
        <v>6.2141129370434416E-2</v>
      </c>
      <c r="N152">
        <v>7.4737905139546382E-2</v>
      </c>
      <c r="O152">
        <v>9.9768709322341373E-2</v>
      </c>
      <c r="P152">
        <v>0.1181836985420741</v>
      </c>
      <c r="Q152">
        <v>0.13781977989079569</v>
      </c>
      <c r="R152">
        <v>0.1507592160397323</v>
      </c>
      <c r="S152">
        <v>0.17579801255319366</v>
      </c>
      <c r="T152">
        <v>0.19989243415921937</v>
      </c>
      <c r="U152">
        <v>0.20896958507263022</v>
      </c>
      <c r="V152">
        <v>0.21719813168342525</v>
      </c>
      <c r="W152">
        <v>0.21909144867716512</v>
      </c>
      <c r="X152">
        <v>0.21909144867716512</v>
      </c>
      <c r="Y152">
        <v>0.21909144867716512</v>
      </c>
      <c r="Z152">
        <v>0.21909144867716512</v>
      </c>
      <c r="AA152">
        <v>0.21909144867716512</v>
      </c>
      <c r="AB152">
        <v>0.21909144867716512</v>
      </c>
      <c r="AC152">
        <v>0.21909144867716512</v>
      </c>
      <c r="AD152">
        <v>0.21909144867716512</v>
      </c>
      <c r="AE152">
        <v>0.21909144867716512</v>
      </c>
      <c r="AF152">
        <v>0.21909144867716512</v>
      </c>
      <c r="AG152">
        <v>0.21909144867716512</v>
      </c>
      <c r="AH152">
        <v>0.21909144867716512</v>
      </c>
      <c r="AI152">
        <v>0.21909144867716512</v>
      </c>
      <c r="AJ152">
        <v>0.21909144867716512</v>
      </c>
      <c r="AK152">
        <v>0.21909144867716512</v>
      </c>
      <c r="AL152">
        <v>0.21909144867716512</v>
      </c>
      <c r="AM152">
        <v>0.21909144867716512</v>
      </c>
      <c r="AN152">
        <v>0.21909144867716512</v>
      </c>
      <c r="AO152">
        <v>0.21909144867716512</v>
      </c>
      <c r="AP152">
        <v>0.21909144867716512</v>
      </c>
      <c r="AQ152">
        <v>0.21909144867716512</v>
      </c>
      <c r="AR152">
        <v>0.21909144867716512</v>
      </c>
      <c r="AS152">
        <v>0.21909144867716512</v>
      </c>
      <c r="AT152">
        <v>0.21909144867716512</v>
      </c>
      <c r="AU152">
        <v>0.21909144867716512</v>
      </c>
      <c r="AV152">
        <v>0.21909144867716512</v>
      </c>
      <c r="AW152">
        <v>0.21909144867716512</v>
      </c>
      <c r="AX152">
        <v>0.21909144867716512</v>
      </c>
      <c r="AY152">
        <v>0.21909144867716512</v>
      </c>
      <c r="AZ152">
        <v>0.21909144867716512</v>
      </c>
      <c r="BA152">
        <v>0.21909144867716512</v>
      </c>
      <c r="BB152">
        <v>0.21909144867716512</v>
      </c>
      <c r="BC152">
        <v>0.21909144867716512</v>
      </c>
      <c r="BD152">
        <v>0.21909144867716512</v>
      </c>
      <c r="BE152">
        <v>0.21438432104443023</v>
      </c>
      <c r="BF152">
        <v>0.20206272592223148</v>
      </c>
      <c r="BG152">
        <v>0.17573494409302462</v>
      </c>
      <c r="BH152">
        <v>0.1556365096220039</v>
      </c>
      <c r="BI152">
        <v>0.14149836217755371</v>
      </c>
      <c r="BJ152">
        <v>0.12266825432779289</v>
      </c>
      <c r="BK152">
        <v>9.8307870259340221E-2</v>
      </c>
      <c r="BL152">
        <v>7.3375190993849634E-2</v>
      </c>
      <c r="BM152">
        <v>4.9863095888401203E-2</v>
      </c>
      <c r="BN152">
        <v>4.1728868287233052E-2</v>
      </c>
      <c r="BO152">
        <v>2.7230004372402906E-2</v>
      </c>
      <c r="BP152">
        <v>1.8189534359973964E-2</v>
      </c>
      <c r="BQ152">
        <v>1.1614040154411157E-2</v>
      </c>
      <c r="BR152">
        <v>1.7523540360886471E-3</v>
      </c>
      <c r="BS152">
        <v>0</v>
      </c>
      <c r="BT152">
        <v>1.1677344332647055E-3</v>
      </c>
      <c r="BU152">
        <v>0</v>
      </c>
    </row>
    <row r="153" spans="1:73" x14ac:dyDescent="0.35">
      <c r="A153">
        <v>948</v>
      </c>
      <c r="B153">
        <v>763.31913212474683</v>
      </c>
      <c r="C153">
        <v>2.3212737055894337E-3</v>
      </c>
      <c r="D153">
        <v>-20</v>
      </c>
      <c r="E153">
        <v>454</v>
      </c>
      <c r="F153">
        <v>-494</v>
      </c>
      <c r="G153">
        <v>0</v>
      </c>
      <c r="H153">
        <v>0</v>
      </c>
      <c r="I153">
        <v>8.57935040684118E-3</v>
      </c>
      <c r="J153">
        <v>2.1524706658068753E-2</v>
      </c>
      <c r="K153">
        <v>3.5422089030212725E-2</v>
      </c>
      <c r="L153">
        <v>5.3660150017560242E-2</v>
      </c>
      <c r="M153">
        <v>6.2141129370434416E-2</v>
      </c>
      <c r="N153">
        <v>7.4737905139546382E-2</v>
      </c>
      <c r="O153">
        <v>9.9768709322341373E-2</v>
      </c>
      <c r="P153">
        <v>0.1181836985420741</v>
      </c>
      <c r="Q153">
        <v>0.13781977989079569</v>
      </c>
      <c r="R153">
        <v>0.1507592160397323</v>
      </c>
      <c r="S153">
        <v>0.17579801255319366</v>
      </c>
      <c r="T153">
        <v>0.19989243415921937</v>
      </c>
      <c r="U153">
        <v>0.21129085877821965</v>
      </c>
      <c r="V153">
        <v>0.21951940538901468</v>
      </c>
      <c r="W153">
        <v>0.22141272238275456</v>
      </c>
      <c r="X153">
        <v>0.22141272238275456</v>
      </c>
      <c r="Y153">
        <v>0.22141272238275456</v>
      </c>
      <c r="Z153">
        <v>0.22141272238275456</v>
      </c>
      <c r="AA153">
        <v>0.22141272238275456</v>
      </c>
      <c r="AB153">
        <v>0.22141272238275456</v>
      </c>
      <c r="AC153">
        <v>0.22141272238275456</v>
      </c>
      <c r="AD153">
        <v>0.22141272238275456</v>
      </c>
      <c r="AE153">
        <v>0.22141272238275456</v>
      </c>
      <c r="AF153">
        <v>0.22141272238275456</v>
      </c>
      <c r="AG153">
        <v>0.22141272238275456</v>
      </c>
      <c r="AH153">
        <v>0.22141272238275456</v>
      </c>
      <c r="AI153">
        <v>0.22141272238275456</v>
      </c>
      <c r="AJ153">
        <v>0.22141272238275456</v>
      </c>
      <c r="AK153">
        <v>0.22141272238275456</v>
      </c>
      <c r="AL153">
        <v>0.22141272238275456</v>
      </c>
      <c r="AM153">
        <v>0.22141272238275456</v>
      </c>
      <c r="AN153">
        <v>0.22141272238275456</v>
      </c>
      <c r="AO153">
        <v>0.22141272238275456</v>
      </c>
      <c r="AP153">
        <v>0.22141272238275456</v>
      </c>
      <c r="AQ153">
        <v>0.22141272238275456</v>
      </c>
      <c r="AR153">
        <v>0.22141272238275456</v>
      </c>
      <c r="AS153">
        <v>0.22141272238275456</v>
      </c>
      <c r="AT153">
        <v>0.22141272238275456</v>
      </c>
      <c r="AU153">
        <v>0.22141272238275456</v>
      </c>
      <c r="AV153">
        <v>0.22141272238275456</v>
      </c>
      <c r="AW153">
        <v>0.22141272238275456</v>
      </c>
      <c r="AX153">
        <v>0.22141272238275456</v>
      </c>
      <c r="AY153">
        <v>0.22141272238275456</v>
      </c>
      <c r="AZ153">
        <v>0.22141272238275456</v>
      </c>
      <c r="BA153">
        <v>0.22141272238275456</v>
      </c>
      <c r="BB153">
        <v>0.22141272238275456</v>
      </c>
      <c r="BC153">
        <v>0.22141272238275456</v>
      </c>
      <c r="BD153">
        <v>0.21909144867716512</v>
      </c>
      <c r="BE153">
        <v>0.21438432104443023</v>
      </c>
      <c r="BF153">
        <v>0.20206272592223148</v>
      </c>
      <c r="BG153">
        <v>0.17573494409302462</v>
      </c>
      <c r="BH153">
        <v>0.1556365096220039</v>
      </c>
      <c r="BI153">
        <v>0.14149836217755371</v>
      </c>
      <c r="BJ153">
        <v>0.12266825432779289</v>
      </c>
      <c r="BK153">
        <v>9.8307870259340221E-2</v>
      </c>
      <c r="BL153">
        <v>7.3375190993849634E-2</v>
      </c>
      <c r="BM153">
        <v>4.9863095888401203E-2</v>
      </c>
      <c r="BN153">
        <v>4.1728868287233052E-2</v>
      </c>
      <c r="BO153">
        <v>2.7230004372402906E-2</v>
      </c>
      <c r="BP153">
        <v>1.8189534359973964E-2</v>
      </c>
      <c r="BQ153">
        <v>1.1614040154411157E-2</v>
      </c>
      <c r="BR153">
        <v>1.7523540360886471E-3</v>
      </c>
      <c r="BS153">
        <v>0</v>
      </c>
      <c r="BT153">
        <v>1.8763111524787435E-3</v>
      </c>
      <c r="BU153">
        <v>0</v>
      </c>
    </row>
    <row r="154" spans="1:73" x14ac:dyDescent="0.35">
      <c r="A154">
        <v>938</v>
      </c>
      <c r="B154">
        <v>551.94174914696157</v>
      </c>
      <c r="C154">
        <v>1.6784694833281047E-3</v>
      </c>
      <c r="D154">
        <v>-30</v>
      </c>
      <c r="E154">
        <v>439</v>
      </c>
      <c r="F154">
        <v>-499</v>
      </c>
      <c r="G154">
        <v>0</v>
      </c>
      <c r="H154">
        <v>0</v>
      </c>
      <c r="I154">
        <v>8.57935040684118E-3</v>
      </c>
      <c r="J154">
        <v>2.1524706658068753E-2</v>
      </c>
      <c r="K154">
        <v>3.5422089030212725E-2</v>
      </c>
      <c r="L154">
        <v>5.3660150017560242E-2</v>
      </c>
      <c r="M154">
        <v>6.2141129370434416E-2</v>
      </c>
      <c r="N154">
        <v>7.4737905139546382E-2</v>
      </c>
      <c r="O154">
        <v>9.9768709322341373E-2</v>
      </c>
      <c r="P154">
        <v>0.1181836985420741</v>
      </c>
      <c r="Q154">
        <v>0.13781977989079569</v>
      </c>
      <c r="R154">
        <v>0.1507592160397323</v>
      </c>
      <c r="S154">
        <v>0.17579801255319366</v>
      </c>
      <c r="T154">
        <v>0.19989243415921937</v>
      </c>
      <c r="U154">
        <v>0.21296932826154777</v>
      </c>
      <c r="V154">
        <v>0.2211978748723428</v>
      </c>
      <c r="W154">
        <v>0.22309119186608267</v>
      </c>
      <c r="X154">
        <v>0.22309119186608267</v>
      </c>
      <c r="Y154">
        <v>0.22309119186608267</v>
      </c>
      <c r="Z154">
        <v>0.22309119186608267</v>
      </c>
      <c r="AA154">
        <v>0.22309119186608267</v>
      </c>
      <c r="AB154">
        <v>0.22309119186608267</v>
      </c>
      <c r="AC154">
        <v>0.22309119186608267</v>
      </c>
      <c r="AD154">
        <v>0.22309119186608267</v>
      </c>
      <c r="AE154">
        <v>0.22309119186608267</v>
      </c>
      <c r="AF154">
        <v>0.22309119186608267</v>
      </c>
      <c r="AG154">
        <v>0.22309119186608267</v>
      </c>
      <c r="AH154">
        <v>0.22309119186608267</v>
      </c>
      <c r="AI154">
        <v>0.22309119186608267</v>
      </c>
      <c r="AJ154">
        <v>0.22309119186608267</v>
      </c>
      <c r="AK154">
        <v>0.22309119186608267</v>
      </c>
      <c r="AL154">
        <v>0.22309119186608267</v>
      </c>
      <c r="AM154">
        <v>0.22309119186608267</v>
      </c>
      <c r="AN154">
        <v>0.22309119186608267</v>
      </c>
      <c r="AO154">
        <v>0.22309119186608267</v>
      </c>
      <c r="AP154">
        <v>0.22309119186608267</v>
      </c>
      <c r="AQ154">
        <v>0.22309119186608267</v>
      </c>
      <c r="AR154">
        <v>0.22309119186608267</v>
      </c>
      <c r="AS154">
        <v>0.22309119186608267</v>
      </c>
      <c r="AT154">
        <v>0.22309119186608267</v>
      </c>
      <c r="AU154">
        <v>0.22309119186608267</v>
      </c>
      <c r="AV154">
        <v>0.22309119186608267</v>
      </c>
      <c r="AW154">
        <v>0.22309119186608267</v>
      </c>
      <c r="AX154">
        <v>0.22309119186608267</v>
      </c>
      <c r="AY154">
        <v>0.22309119186608267</v>
      </c>
      <c r="AZ154">
        <v>0.22309119186608267</v>
      </c>
      <c r="BA154">
        <v>0.22309119186608267</v>
      </c>
      <c r="BB154">
        <v>0.22309119186608267</v>
      </c>
      <c r="BC154">
        <v>0.22309119186608267</v>
      </c>
      <c r="BD154">
        <v>0.21909144867716512</v>
      </c>
      <c r="BE154">
        <v>0.21438432104443023</v>
      </c>
      <c r="BF154">
        <v>0.20206272592223148</v>
      </c>
      <c r="BG154">
        <v>0.17573494409302462</v>
      </c>
      <c r="BH154">
        <v>0.1556365096220039</v>
      </c>
      <c r="BI154">
        <v>0.14149836217755371</v>
      </c>
      <c r="BJ154">
        <v>0.12266825432779289</v>
      </c>
      <c r="BK154">
        <v>9.8307870259340221E-2</v>
      </c>
      <c r="BL154">
        <v>7.3375190993849634E-2</v>
      </c>
      <c r="BM154">
        <v>4.9863095888401203E-2</v>
      </c>
      <c r="BN154">
        <v>4.1728868287233052E-2</v>
      </c>
      <c r="BO154">
        <v>2.7230004372402906E-2</v>
      </c>
      <c r="BP154">
        <v>1.8189534359973964E-2</v>
      </c>
      <c r="BQ154">
        <v>1.1614040154411157E-2</v>
      </c>
      <c r="BR154">
        <v>1.7523540360886471E-3</v>
      </c>
      <c r="BS154">
        <v>0</v>
      </c>
      <c r="BT154">
        <v>3.3591808360821096E-3</v>
      </c>
      <c r="BU154">
        <v>0</v>
      </c>
    </row>
    <row r="155" spans="1:73" x14ac:dyDescent="0.35">
      <c r="A155">
        <v>938</v>
      </c>
      <c r="B155">
        <v>559.08953550514934</v>
      </c>
      <c r="C155">
        <v>1.7002060910301117E-3</v>
      </c>
      <c r="D155">
        <v>-40</v>
      </c>
      <c r="E155">
        <v>429</v>
      </c>
      <c r="F155">
        <v>-509</v>
      </c>
      <c r="G155">
        <v>0</v>
      </c>
      <c r="H155">
        <v>0</v>
      </c>
      <c r="I155">
        <v>8.57935040684118E-3</v>
      </c>
      <c r="J155">
        <v>2.1524706658068753E-2</v>
      </c>
      <c r="K155">
        <v>3.5422089030212725E-2</v>
      </c>
      <c r="L155">
        <v>5.3660150017560242E-2</v>
      </c>
      <c r="M155">
        <v>6.2141129370434416E-2</v>
      </c>
      <c r="N155">
        <v>7.4737905139546382E-2</v>
      </c>
      <c r="O155">
        <v>9.9768709322341373E-2</v>
      </c>
      <c r="P155">
        <v>0.1181836985420741</v>
      </c>
      <c r="Q155">
        <v>0.13781977989079569</v>
      </c>
      <c r="R155">
        <v>0.1507592160397323</v>
      </c>
      <c r="S155">
        <v>0.17579801255319366</v>
      </c>
      <c r="T155">
        <v>0.20159264025024948</v>
      </c>
      <c r="U155">
        <v>0.21466953435257788</v>
      </c>
      <c r="V155">
        <v>0.22289808096337291</v>
      </c>
      <c r="W155">
        <v>0.22479139795711278</v>
      </c>
      <c r="X155">
        <v>0.22479139795711278</v>
      </c>
      <c r="Y155">
        <v>0.22479139795711278</v>
      </c>
      <c r="Z155">
        <v>0.22479139795711278</v>
      </c>
      <c r="AA155">
        <v>0.22479139795711278</v>
      </c>
      <c r="AB155">
        <v>0.22479139795711278</v>
      </c>
      <c r="AC155">
        <v>0.22479139795711278</v>
      </c>
      <c r="AD155">
        <v>0.22479139795711278</v>
      </c>
      <c r="AE155">
        <v>0.22479139795711278</v>
      </c>
      <c r="AF155">
        <v>0.22479139795711278</v>
      </c>
      <c r="AG155">
        <v>0.22479139795711278</v>
      </c>
      <c r="AH155">
        <v>0.22479139795711278</v>
      </c>
      <c r="AI155">
        <v>0.22479139795711278</v>
      </c>
      <c r="AJ155">
        <v>0.22479139795711278</v>
      </c>
      <c r="AK155">
        <v>0.22479139795711278</v>
      </c>
      <c r="AL155">
        <v>0.22479139795711278</v>
      </c>
      <c r="AM155">
        <v>0.22479139795711278</v>
      </c>
      <c r="AN155">
        <v>0.22479139795711278</v>
      </c>
      <c r="AO155">
        <v>0.22479139795711278</v>
      </c>
      <c r="AP155">
        <v>0.22479139795711278</v>
      </c>
      <c r="AQ155">
        <v>0.22479139795711278</v>
      </c>
      <c r="AR155">
        <v>0.22479139795711278</v>
      </c>
      <c r="AS155">
        <v>0.22479139795711278</v>
      </c>
      <c r="AT155">
        <v>0.22479139795711278</v>
      </c>
      <c r="AU155">
        <v>0.22479139795711278</v>
      </c>
      <c r="AV155">
        <v>0.22479139795711278</v>
      </c>
      <c r="AW155">
        <v>0.22479139795711278</v>
      </c>
      <c r="AX155">
        <v>0.22479139795711278</v>
      </c>
      <c r="AY155">
        <v>0.22479139795711278</v>
      </c>
      <c r="AZ155">
        <v>0.22479139795711278</v>
      </c>
      <c r="BA155">
        <v>0.22479139795711278</v>
      </c>
      <c r="BB155">
        <v>0.22479139795711278</v>
      </c>
      <c r="BC155">
        <v>0.22479139795711278</v>
      </c>
      <c r="BD155">
        <v>0.21909144867716512</v>
      </c>
      <c r="BE155">
        <v>0.21438432104443023</v>
      </c>
      <c r="BF155">
        <v>0.20206272592223148</v>
      </c>
      <c r="BG155">
        <v>0.17573494409302462</v>
      </c>
      <c r="BH155">
        <v>0.1556365096220039</v>
      </c>
      <c r="BI155">
        <v>0.14149836217755371</v>
      </c>
      <c r="BJ155">
        <v>0.12266825432779289</v>
      </c>
      <c r="BK155">
        <v>9.8307870259340221E-2</v>
      </c>
      <c r="BL155">
        <v>7.3375190993849634E-2</v>
      </c>
      <c r="BM155">
        <v>4.9863095888401203E-2</v>
      </c>
      <c r="BN155">
        <v>4.1728868287233052E-2</v>
      </c>
      <c r="BO155">
        <v>2.7230004372402906E-2</v>
      </c>
      <c r="BP155">
        <v>1.8189534359973964E-2</v>
      </c>
      <c r="BQ155">
        <v>1.1614040154411157E-2</v>
      </c>
      <c r="BR155">
        <v>1.7523540360886471E-3</v>
      </c>
      <c r="BS155">
        <v>0</v>
      </c>
      <c r="BT155">
        <v>6.4387267233556866E-3</v>
      </c>
      <c r="BU155">
        <v>0</v>
      </c>
    </row>
    <row r="156" spans="1:73" x14ac:dyDescent="0.35">
      <c r="A156">
        <v>938</v>
      </c>
      <c r="B156">
        <v>557.13633396492526</v>
      </c>
      <c r="C156">
        <v>1.6942663533945326E-3</v>
      </c>
      <c r="D156">
        <v>-30</v>
      </c>
      <c r="E156">
        <v>439</v>
      </c>
      <c r="F156">
        <v>-499</v>
      </c>
      <c r="G156">
        <v>0</v>
      </c>
      <c r="H156">
        <v>0</v>
      </c>
      <c r="I156">
        <v>8.57935040684118E-3</v>
      </c>
      <c r="J156">
        <v>2.1524706658068753E-2</v>
      </c>
      <c r="K156">
        <v>3.5422089030212725E-2</v>
      </c>
      <c r="L156">
        <v>5.3660150017560242E-2</v>
      </c>
      <c r="M156">
        <v>6.2141129370434416E-2</v>
      </c>
      <c r="N156">
        <v>7.4737905139546382E-2</v>
      </c>
      <c r="O156">
        <v>9.9768709322341373E-2</v>
      </c>
      <c r="P156">
        <v>0.1181836985420741</v>
      </c>
      <c r="Q156">
        <v>0.13781977989079569</v>
      </c>
      <c r="R156">
        <v>0.1507592160397323</v>
      </c>
      <c r="S156">
        <v>0.17579801255319366</v>
      </c>
      <c r="T156">
        <v>0.20159264025024948</v>
      </c>
      <c r="U156">
        <v>0.21636380070597241</v>
      </c>
      <c r="V156">
        <v>0.22459234731676744</v>
      </c>
      <c r="W156">
        <v>0.22648566431050732</v>
      </c>
      <c r="X156">
        <v>0.22648566431050732</v>
      </c>
      <c r="Y156">
        <v>0.22648566431050732</v>
      </c>
      <c r="Z156">
        <v>0.22648566431050732</v>
      </c>
      <c r="AA156">
        <v>0.22648566431050732</v>
      </c>
      <c r="AB156">
        <v>0.22648566431050732</v>
      </c>
      <c r="AC156">
        <v>0.22648566431050732</v>
      </c>
      <c r="AD156">
        <v>0.22648566431050732</v>
      </c>
      <c r="AE156">
        <v>0.22648566431050732</v>
      </c>
      <c r="AF156">
        <v>0.22648566431050732</v>
      </c>
      <c r="AG156">
        <v>0.22648566431050732</v>
      </c>
      <c r="AH156">
        <v>0.22648566431050732</v>
      </c>
      <c r="AI156">
        <v>0.22648566431050732</v>
      </c>
      <c r="AJ156">
        <v>0.22648566431050732</v>
      </c>
      <c r="AK156">
        <v>0.22648566431050732</v>
      </c>
      <c r="AL156">
        <v>0.22648566431050732</v>
      </c>
      <c r="AM156">
        <v>0.22648566431050732</v>
      </c>
      <c r="AN156">
        <v>0.22648566431050732</v>
      </c>
      <c r="AO156">
        <v>0.22648566431050732</v>
      </c>
      <c r="AP156">
        <v>0.22648566431050732</v>
      </c>
      <c r="AQ156">
        <v>0.22648566431050732</v>
      </c>
      <c r="AR156">
        <v>0.22648566431050732</v>
      </c>
      <c r="AS156">
        <v>0.22648566431050732</v>
      </c>
      <c r="AT156">
        <v>0.22648566431050732</v>
      </c>
      <c r="AU156">
        <v>0.22648566431050732</v>
      </c>
      <c r="AV156">
        <v>0.22648566431050732</v>
      </c>
      <c r="AW156">
        <v>0.22648566431050732</v>
      </c>
      <c r="AX156">
        <v>0.22648566431050732</v>
      </c>
      <c r="AY156">
        <v>0.22648566431050732</v>
      </c>
      <c r="AZ156">
        <v>0.22648566431050732</v>
      </c>
      <c r="BA156">
        <v>0.22648566431050732</v>
      </c>
      <c r="BB156">
        <v>0.22648566431050732</v>
      </c>
      <c r="BC156">
        <v>0.22648566431050732</v>
      </c>
      <c r="BD156">
        <v>0.21909144867716512</v>
      </c>
      <c r="BE156">
        <v>0.21438432104443023</v>
      </c>
      <c r="BF156">
        <v>0.20206272592223148</v>
      </c>
      <c r="BG156">
        <v>0.17573494409302462</v>
      </c>
      <c r="BH156">
        <v>0.1556365096220039</v>
      </c>
      <c r="BI156">
        <v>0.14149836217755371</v>
      </c>
      <c r="BJ156">
        <v>0.12266825432779289</v>
      </c>
      <c r="BK156">
        <v>9.8307870259340221E-2</v>
      </c>
      <c r="BL156">
        <v>7.3375190993849634E-2</v>
      </c>
      <c r="BM156">
        <v>4.9863095888401203E-2</v>
      </c>
      <c r="BN156">
        <v>4.1728868287233052E-2</v>
      </c>
      <c r="BO156">
        <v>2.7230004372402906E-2</v>
      </c>
      <c r="BP156">
        <v>1.8189534359973964E-2</v>
      </c>
      <c r="BQ156">
        <v>1.1614040154411157E-2</v>
      </c>
      <c r="BR156">
        <v>1.7523540360886471E-3</v>
      </c>
      <c r="BS156">
        <v>0</v>
      </c>
      <c r="BT156">
        <v>3.3591808360821096E-3</v>
      </c>
      <c r="BU156">
        <v>0</v>
      </c>
    </row>
    <row r="157" spans="1:73" x14ac:dyDescent="0.35">
      <c r="A157">
        <v>937</v>
      </c>
      <c r="B157">
        <v>268.00481898701173</v>
      </c>
      <c r="C157">
        <v>8.1500975555809363E-4</v>
      </c>
      <c r="D157">
        <v>-20</v>
      </c>
      <c r="E157">
        <v>448.5</v>
      </c>
      <c r="F157">
        <v>-488.5</v>
      </c>
      <c r="G157">
        <v>0</v>
      </c>
      <c r="H157">
        <v>0</v>
      </c>
      <c r="I157">
        <v>8.57935040684118E-3</v>
      </c>
      <c r="J157">
        <v>2.1524706658068753E-2</v>
      </c>
      <c r="K157">
        <v>3.5422089030212725E-2</v>
      </c>
      <c r="L157">
        <v>5.3660150017560242E-2</v>
      </c>
      <c r="M157">
        <v>6.2141129370434416E-2</v>
      </c>
      <c r="N157">
        <v>7.4737905139546382E-2</v>
      </c>
      <c r="O157">
        <v>9.9768709322341373E-2</v>
      </c>
      <c r="P157">
        <v>0.1181836985420741</v>
      </c>
      <c r="Q157">
        <v>0.13781977989079569</v>
      </c>
      <c r="R157">
        <v>0.1507592160397323</v>
      </c>
      <c r="S157">
        <v>0.17579801255319366</v>
      </c>
      <c r="T157">
        <v>0.20159264025024948</v>
      </c>
      <c r="U157">
        <v>0.21717881046153051</v>
      </c>
      <c r="V157">
        <v>0.22540735707232554</v>
      </c>
      <c r="W157">
        <v>0.22730067406606541</v>
      </c>
      <c r="X157">
        <v>0.22730067406606541</v>
      </c>
      <c r="Y157">
        <v>0.22730067406606541</v>
      </c>
      <c r="Z157">
        <v>0.22730067406606541</v>
      </c>
      <c r="AA157">
        <v>0.22730067406606541</v>
      </c>
      <c r="AB157">
        <v>0.22730067406606541</v>
      </c>
      <c r="AC157">
        <v>0.22730067406606541</v>
      </c>
      <c r="AD157">
        <v>0.22730067406606541</v>
      </c>
      <c r="AE157">
        <v>0.22730067406606541</v>
      </c>
      <c r="AF157">
        <v>0.22730067406606541</v>
      </c>
      <c r="AG157">
        <v>0.22730067406606541</v>
      </c>
      <c r="AH157">
        <v>0.22730067406606541</v>
      </c>
      <c r="AI157">
        <v>0.22730067406606541</v>
      </c>
      <c r="AJ157">
        <v>0.22730067406606541</v>
      </c>
      <c r="AK157">
        <v>0.22730067406606541</v>
      </c>
      <c r="AL157">
        <v>0.22730067406606541</v>
      </c>
      <c r="AM157">
        <v>0.22730067406606541</v>
      </c>
      <c r="AN157">
        <v>0.22730067406606541</v>
      </c>
      <c r="AO157">
        <v>0.22730067406606541</v>
      </c>
      <c r="AP157">
        <v>0.22730067406606541</v>
      </c>
      <c r="AQ157">
        <v>0.22730067406606541</v>
      </c>
      <c r="AR157">
        <v>0.22730067406606541</v>
      </c>
      <c r="AS157">
        <v>0.22730067406606541</v>
      </c>
      <c r="AT157">
        <v>0.22730067406606541</v>
      </c>
      <c r="AU157">
        <v>0.22730067406606541</v>
      </c>
      <c r="AV157">
        <v>0.22730067406606541</v>
      </c>
      <c r="AW157">
        <v>0.22730067406606541</v>
      </c>
      <c r="AX157">
        <v>0.22730067406606541</v>
      </c>
      <c r="AY157">
        <v>0.22730067406606541</v>
      </c>
      <c r="AZ157">
        <v>0.22730067406606541</v>
      </c>
      <c r="BA157">
        <v>0.22730067406606541</v>
      </c>
      <c r="BB157">
        <v>0.22730067406606541</v>
      </c>
      <c r="BC157">
        <v>0.22730067406606541</v>
      </c>
      <c r="BD157">
        <v>0.21909144867716512</v>
      </c>
      <c r="BE157">
        <v>0.21438432104443023</v>
      </c>
      <c r="BF157">
        <v>0.20206272592223148</v>
      </c>
      <c r="BG157">
        <v>0.17573494409302462</v>
      </c>
      <c r="BH157">
        <v>0.1556365096220039</v>
      </c>
      <c r="BI157">
        <v>0.14149836217755371</v>
      </c>
      <c r="BJ157">
        <v>0.12266825432779289</v>
      </c>
      <c r="BK157">
        <v>9.8307870259340221E-2</v>
      </c>
      <c r="BL157">
        <v>7.3375190993849634E-2</v>
      </c>
      <c r="BM157">
        <v>4.9863095888401203E-2</v>
      </c>
      <c r="BN157">
        <v>4.1728868287233052E-2</v>
      </c>
      <c r="BO157">
        <v>2.7230004372402906E-2</v>
      </c>
      <c r="BP157">
        <v>1.8189534359973964E-2</v>
      </c>
      <c r="BQ157">
        <v>1.1614040154411157E-2</v>
      </c>
      <c r="BR157">
        <v>1.7523540360886471E-3</v>
      </c>
      <c r="BS157">
        <v>0</v>
      </c>
      <c r="BT157">
        <v>1.4865939569110309E-3</v>
      </c>
      <c r="BU157">
        <v>0</v>
      </c>
    </row>
    <row r="158" spans="1:73" x14ac:dyDescent="0.35">
      <c r="A158">
        <v>937</v>
      </c>
      <c r="B158">
        <v>282.0849683439061</v>
      </c>
      <c r="C158">
        <v>8.5782786281809803E-4</v>
      </c>
      <c r="D158">
        <v>-10</v>
      </c>
      <c r="E158">
        <v>458.5</v>
      </c>
      <c r="F158">
        <v>-478.5</v>
      </c>
      <c r="G158">
        <v>0</v>
      </c>
      <c r="H158">
        <v>0</v>
      </c>
      <c r="I158">
        <v>8.57935040684118E-3</v>
      </c>
      <c r="J158">
        <v>2.1524706658068753E-2</v>
      </c>
      <c r="K158">
        <v>3.5422089030212725E-2</v>
      </c>
      <c r="L158">
        <v>5.3660150017560242E-2</v>
      </c>
      <c r="M158">
        <v>6.2141129370434416E-2</v>
      </c>
      <c r="N158">
        <v>7.4737905139546382E-2</v>
      </c>
      <c r="O158">
        <v>9.9768709322341373E-2</v>
      </c>
      <c r="P158">
        <v>0.1181836985420741</v>
      </c>
      <c r="Q158">
        <v>0.13781977989079569</v>
      </c>
      <c r="R158">
        <v>0.1507592160397323</v>
      </c>
      <c r="S158">
        <v>0.17579801255319366</v>
      </c>
      <c r="T158">
        <v>0.20159264025024948</v>
      </c>
      <c r="U158">
        <v>0.21717881046153051</v>
      </c>
      <c r="V158">
        <v>0.22626518493514364</v>
      </c>
      <c r="W158">
        <v>0.22815850192888351</v>
      </c>
      <c r="X158">
        <v>0.22815850192888351</v>
      </c>
      <c r="Y158">
        <v>0.22815850192888351</v>
      </c>
      <c r="Z158">
        <v>0.22815850192888351</v>
      </c>
      <c r="AA158">
        <v>0.22815850192888351</v>
      </c>
      <c r="AB158">
        <v>0.22815850192888351</v>
      </c>
      <c r="AC158">
        <v>0.22815850192888351</v>
      </c>
      <c r="AD158">
        <v>0.22815850192888351</v>
      </c>
      <c r="AE158">
        <v>0.22815850192888351</v>
      </c>
      <c r="AF158">
        <v>0.22815850192888351</v>
      </c>
      <c r="AG158">
        <v>0.22815850192888351</v>
      </c>
      <c r="AH158">
        <v>0.22815850192888351</v>
      </c>
      <c r="AI158">
        <v>0.22815850192888351</v>
      </c>
      <c r="AJ158">
        <v>0.22815850192888351</v>
      </c>
      <c r="AK158">
        <v>0.22815850192888351</v>
      </c>
      <c r="AL158">
        <v>0.22815850192888351</v>
      </c>
      <c r="AM158">
        <v>0.22815850192888351</v>
      </c>
      <c r="AN158">
        <v>0.22815850192888351</v>
      </c>
      <c r="AO158">
        <v>0.22815850192888351</v>
      </c>
      <c r="AP158">
        <v>0.22815850192888351</v>
      </c>
      <c r="AQ158">
        <v>0.22815850192888351</v>
      </c>
      <c r="AR158">
        <v>0.22815850192888351</v>
      </c>
      <c r="AS158">
        <v>0.22815850192888351</v>
      </c>
      <c r="AT158">
        <v>0.22815850192888351</v>
      </c>
      <c r="AU158">
        <v>0.22815850192888351</v>
      </c>
      <c r="AV158">
        <v>0.22815850192888351</v>
      </c>
      <c r="AW158">
        <v>0.22815850192888351</v>
      </c>
      <c r="AX158">
        <v>0.22815850192888351</v>
      </c>
      <c r="AY158">
        <v>0.22815850192888351</v>
      </c>
      <c r="AZ158">
        <v>0.22815850192888351</v>
      </c>
      <c r="BA158">
        <v>0.22815850192888351</v>
      </c>
      <c r="BB158">
        <v>0.22815850192888351</v>
      </c>
      <c r="BC158">
        <v>0.22815850192888351</v>
      </c>
      <c r="BD158">
        <v>0.21994927653998322</v>
      </c>
      <c r="BE158">
        <v>0.21438432104443023</v>
      </c>
      <c r="BF158">
        <v>0.20206272592223148</v>
      </c>
      <c r="BG158">
        <v>0.17573494409302462</v>
      </c>
      <c r="BH158">
        <v>0.1556365096220039</v>
      </c>
      <c r="BI158">
        <v>0.14149836217755371</v>
      </c>
      <c r="BJ158">
        <v>0.12266825432779289</v>
      </c>
      <c r="BK158">
        <v>9.8307870259340221E-2</v>
      </c>
      <c r="BL158">
        <v>7.3375190993849634E-2</v>
      </c>
      <c r="BM158">
        <v>4.9863095888401203E-2</v>
      </c>
      <c r="BN158">
        <v>4.1728868287233052E-2</v>
      </c>
      <c r="BO158">
        <v>2.7230004372402906E-2</v>
      </c>
      <c r="BP158">
        <v>1.8189534359973964E-2</v>
      </c>
      <c r="BQ158">
        <v>1.1614040154411157E-2</v>
      </c>
      <c r="BR158">
        <v>1.7523540360886471E-3</v>
      </c>
      <c r="BS158">
        <v>0</v>
      </c>
      <c r="BT158">
        <v>7.7801723769699294E-4</v>
      </c>
      <c r="BU158">
        <v>0</v>
      </c>
    </row>
    <row r="159" spans="1:73" x14ac:dyDescent="0.35">
      <c r="A159">
        <v>937</v>
      </c>
      <c r="B159">
        <v>271.40352666894341</v>
      </c>
      <c r="C159">
        <v>8.2534531567053627E-4</v>
      </c>
      <c r="D159">
        <v>0</v>
      </c>
      <c r="E159">
        <v>468.5</v>
      </c>
      <c r="F159">
        <v>-468.5</v>
      </c>
      <c r="G159">
        <v>0</v>
      </c>
      <c r="H159">
        <v>0</v>
      </c>
      <c r="I159">
        <v>8.57935040684118E-3</v>
      </c>
      <c r="J159">
        <v>2.1524706658068753E-2</v>
      </c>
      <c r="K159">
        <v>3.5422089030212725E-2</v>
      </c>
      <c r="L159">
        <v>5.3660150017560242E-2</v>
      </c>
      <c r="M159">
        <v>6.2141129370434416E-2</v>
      </c>
      <c r="N159">
        <v>7.4737905139546382E-2</v>
      </c>
      <c r="O159">
        <v>9.9768709322341373E-2</v>
      </c>
      <c r="P159">
        <v>0.1181836985420741</v>
      </c>
      <c r="Q159">
        <v>0.13781977989079569</v>
      </c>
      <c r="R159">
        <v>0.1507592160397323</v>
      </c>
      <c r="S159">
        <v>0.17579801255319366</v>
      </c>
      <c r="T159">
        <v>0.20159264025024948</v>
      </c>
      <c r="U159">
        <v>0.21717881046153051</v>
      </c>
      <c r="V159">
        <v>0.22709053025081416</v>
      </c>
      <c r="W159">
        <v>0.22898384724455403</v>
      </c>
      <c r="X159">
        <v>0.22898384724455403</v>
      </c>
      <c r="Y159">
        <v>0.22898384724455403</v>
      </c>
      <c r="Z159">
        <v>0.22898384724455403</v>
      </c>
      <c r="AA159">
        <v>0.22898384724455403</v>
      </c>
      <c r="AB159">
        <v>0.22898384724455403</v>
      </c>
      <c r="AC159">
        <v>0.22898384724455403</v>
      </c>
      <c r="AD159">
        <v>0.22898384724455403</v>
      </c>
      <c r="AE159">
        <v>0.22898384724455403</v>
      </c>
      <c r="AF159">
        <v>0.22898384724455403</v>
      </c>
      <c r="AG159">
        <v>0.22898384724455403</v>
      </c>
      <c r="AH159">
        <v>0.22898384724455403</v>
      </c>
      <c r="AI159">
        <v>0.22898384724455403</v>
      </c>
      <c r="AJ159">
        <v>0.22898384724455403</v>
      </c>
      <c r="AK159">
        <v>0.22898384724455403</v>
      </c>
      <c r="AL159">
        <v>0.22898384724455403</v>
      </c>
      <c r="AM159">
        <v>0.22898384724455403</v>
      </c>
      <c r="AN159">
        <v>0.22898384724455403</v>
      </c>
      <c r="AO159">
        <v>0.22898384724455403</v>
      </c>
      <c r="AP159">
        <v>0.22898384724455403</v>
      </c>
      <c r="AQ159">
        <v>0.22898384724455403</v>
      </c>
      <c r="AR159">
        <v>0.22898384724455403</v>
      </c>
      <c r="AS159">
        <v>0.22898384724455403</v>
      </c>
      <c r="AT159">
        <v>0.22898384724455403</v>
      </c>
      <c r="AU159">
        <v>0.22898384724455403</v>
      </c>
      <c r="AV159">
        <v>0.22898384724455403</v>
      </c>
      <c r="AW159">
        <v>0.22898384724455403</v>
      </c>
      <c r="AX159">
        <v>0.22898384724455403</v>
      </c>
      <c r="AY159">
        <v>0.22898384724455403</v>
      </c>
      <c r="AZ159">
        <v>0.22898384724455403</v>
      </c>
      <c r="BA159">
        <v>0.22898384724455403</v>
      </c>
      <c r="BB159">
        <v>0.22898384724455403</v>
      </c>
      <c r="BC159">
        <v>0.22898384724455403</v>
      </c>
      <c r="BD159">
        <v>0.22077462185565375</v>
      </c>
      <c r="BE159">
        <v>0.21438432104443023</v>
      </c>
      <c r="BF159">
        <v>0.20206272592223148</v>
      </c>
      <c r="BG159">
        <v>0.17573494409302462</v>
      </c>
      <c r="BH159">
        <v>0.1556365096220039</v>
      </c>
      <c r="BI159">
        <v>0.14149836217755371</v>
      </c>
      <c r="BJ159">
        <v>0.12266825432779289</v>
      </c>
      <c r="BK159">
        <v>9.8307870259340221E-2</v>
      </c>
      <c r="BL159">
        <v>7.3375190993849634E-2</v>
      </c>
      <c r="BM159">
        <v>4.9863095888401203E-2</v>
      </c>
      <c r="BN159">
        <v>4.1728868287233052E-2</v>
      </c>
      <c r="BO159">
        <v>2.7230004372402906E-2</v>
      </c>
      <c r="BP159">
        <v>1.8189534359973964E-2</v>
      </c>
      <c r="BQ159">
        <v>1.1614040154411157E-2</v>
      </c>
      <c r="BR159">
        <v>1.7523540360886471E-3</v>
      </c>
      <c r="BS159">
        <v>0</v>
      </c>
      <c r="BT159">
        <v>6.9440518482982716E-5</v>
      </c>
      <c r="BU159">
        <v>3.0108685932345169E-4</v>
      </c>
    </row>
    <row r="160" spans="1:73" x14ac:dyDescent="0.35">
      <c r="A160">
        <v>930</v>
      </c>
      <c r="B160">
        <v>818.95931176534395</v>
      </c>
      <c r="C160">
        <v>2.4904769661109887E-3</v>
      </c>
      <c r="D160">
        <v>10</v>
      </c>
      <c r="E160">
        <v>475</v>
      </c>
      <c r="F160">
        <v>-455</v>
      </c>
      <c r="G160">
        <v>0</v>
      </c>
      <c r="H160">
        <v>0</v>
      </c>
      <c r="I160">
        <v>8.57935040684118E-3</v>
      </c>
      <c r="J160">
        <v>2.1524706658068753E-2</v>
      </c>
      <c r="K160">
        <v>3.5422089030212725E-2</v>
      </c>
      <c r="L160">
        <v>5.3660150017560242E-2</v>
      </c>
      <c r="M160">
        <v>6.2141129370434416E-2</v>
      </c>
      <c r="N160">
        <v>7.4737905139546382E-2</v>
      </c>
      <c r="O160">
        <v>9.9768709322341373E-2</v>
      </c>
      <c r="P160">
        <v>0.1181836985420741</v>
      </c>
      <c r="Q160">
        <v>0.13781977989079569</v>
      </c>
      <c r="R160">
        <v>0.1507592160397323</v>
      </c>
      <c r="S160">
        <v>0.17579801255319366</v>
      </c>
      <c r="T160">
        <v>0.20159264025024948</v>
      </c>
      <c r="U160">
        <v>0.21717881046153051</v>
      </c>
      <c r="V160">
        <v>0.22958100721692515</v>
      </c>
      <c r="W160">
        <v>0.23147432421066502</v>
      </c>
      <c r="X160">
        <v>0.23147432421066502</v>
      </c>
      <c r="Y160">
        <v>0.23147432421066502</v>
      </c>
      <c r="Z160">
        <v>0.23147432421066502</v>
      </c>
      <c r="AA160">
        <v>0.23147432421066502</v>
      </c>
      <c r="AB160">
        <v>0.23147432421066502</v>
      </c>
      <c r="AC160">
        <v>0.23147432421066502</v>
      </c>
      <c r="AD160">
        <v>0.23147432421066502</v>
      </c>
      <c r="AE160">
        <v>0.23147432421066502</v>
      </c>
      <c r="AF160">
        <v>0.23147432421066502</v>
      </c>
      <c r="AG160">
        <v>0.23147432421066502</v>
      </c>
      <c r="AH160">
        <v>0.23147432421066502</v>
      </c>
      <c r="AI160">
        <v>0.23147432421066502</v>
      </c>
      <c r="AJ160">
        <v>0.23147432421066502</v>
      </c>
      <c r="AK160">
        <v>0.23147432421066502</v>
      </c>
      <c r="AL160">
        <v>0.23147432421066502</v>
      </c>
      <c r="AM160">
        <v>0.23147432421066502</v>
      </c>
      <c r="AN160">
        <v>0.23147432421066502</v>
      </c>
      <c r="AO160">
        <v>0.23147432421066502</v>
      </c>
      <c r="AP160">
        <v>0.23147432421066502</v>
      </c>
      <c r="AQ160">
        <v>0.23147432421066502</v>
      </c>
      <c r="AR160">
        <v>0.23147432421066502</v>
      </c>
      <c r="AS160">
        <v>0.23147432421066502</v>
      </c>
      <c r="AT160">
        <v>0.23147432421066502</v>
      </c>
      <c r="AU160">
        <v>0.23147432421066502</v>
      </c>
      <c r="AV160">
        <v>0.23147432421066502</v>
      </c>
      <c r="AW160">
        <v>0.23147432421066502</v>
      </c>
      <c r="AX160">
        <v>0.23147432421066502</v>
      </c>
      <c r="AY160">
        <v>0.23147432421066502</v>
      </c>
      <c r="AZ160">
        <v>0.23147432421066502</v>
      </c>
      <c r="BA160">
        <v>0.23147432421066502</v>
      </c>
      <c r="BB160">
        <v>0.23147432421066502</v>
      </c>
      <c r="BC160">
        <v>0.23147432421066502</v>
      </c>
      <c r="BD160">
        <v>0.22326509882176473</v>
      </c>
      <c r="BE160">
        <v>0.21438432104443023</v>
      </c>
      <c r="BF160">
        <v>0.20206272592223148</v>
      </c>
      <c r="BG160">
        <v>0.17573494409302462</v>
      </c>
      <c r="BH160">
        <v>0.1556365096220039</v>
      </c>
      <c r="BI160">
        <v>0.14149836217755371</v>
      </c>
      <c r="BJ160">
        <v>0.12266825432779289</v>
      </c>
      <c r="BK160">
        <v>9.8307870259340221E-2</v>
      </c>
      <c r="BL160">
        <v>7.3375190993849634E-2</v>
      </c>
      <c r="BM160">
        <v>4.9863095888401203E-2</v>
      </c>
      <c r="BN160">
        <v>4.1728868287233052E-2</v>
      </c>
      <c r="BO160">
        <v>2.7230004372402906E-2</v>
      </c>
      <c r="BP160">
        <v>1.8189534359973964E-2</v>
      </c>
      <c r="BQ160">
        <v>1.1614040154411157E-2</v>
      </c>
      <c r="BR160">
        <v>1.7523540360886471E-3</v>
      </c>
      <c r="BS160">
        <v>0</v>
      </c>
      <c r="BT160">
        <v>0</v>
      </c>
      <c r="BU160">
        <v>2.2980915385095169E-3</v>
      </c>
    </row>
    <row r="161" spans="1:73" x14ac:dyDescent="0.35">
      <c r="A161">
        <v>930</v>
      </c>
      <c r="B161">
        <v>662.17520503862363</v>
      </c>
      <c r="C161">
        <v>2.0136923434250398E-3</v>
      </c>
      <c r="D161">
        <v>20</v>
      </c>
      <c r="E161">
        <v>485</v>
      </c>
      <c r="F161">
        <v>-445</v>
      </c>
      <c r="G161">
        <v>0</v>
      </c>
      <c r="H161">
        <v>0</v>
      </c>
      <c r="I161">
        <v>8.57935040684118E-3</v>
      </c>
      <c r="J161">
        <v>2.1524706658068753E-2</v>
      </c>
      <c r="K161">
        <v>3.5422089030212725E-2</v>
      </c>
      <c r="L161">
        <v>5.3660150017560242E-2</v>
      </c>
      <c r="M161">
        <v>6.2141129370434416E-2</v>
      </c>
      <c r="N161">
        <v>7.4737905139546382E-2</v>
      </c>
      <c r="O161">
        <v>9.9768709322341373E-2</v>
      </c>
      <c r="P161">
        <v>0.1181836985420741</v>
      </c>
      <c r="Q161">
        <v>0.13781977989079569</v>
      </c>
      <c r="R161">
        <v>0.1507592160397323</v>
      </c>
      <c r="S161">
        <v>0.17579801255319366</v>
      </c>
      <c r="T161">
        <v>0.20159264025024948</v>
      </c>
      <c r="U161">
        <v>0.21717881046153051</v>
      </c>
      <c r="V161">
        <v>0.22958100721692515</v>
      </c>
      <c r="W161">
        <v>0.23348801655409007</v>
      </c>
      <c r="X161">
        <v>0.23348801655409007</v>
      </c>
      <c r="Y161">
        <v>0.23348801655409007</v>
      </c>
      <c r="Z161">
        <v>0.23348801655409007</v>
      </c>
      <c r="AA161">
        <v>0.23348801655409007</v>
      </c>
      <c r="AB161">
        <v>0.23348801655409007</v>
      </c>
      <c r="AC161">
        <v>0.23348801655409007</v>
      </c>
      <c r="AD161">
        <v>0.23348801655409007</v>
      </c>
      <c r="AE161">
        <v>0.23348801655409007</v>
      </c>
      <c r="AF161">
        <v>0.23348801655409007</v>
      </c>
      <c r="AG161">
        <v>0.23348801655409007</v>
      </c>
      <c r="AH161">
        <v>0.23348801655409007</v>
      </c>
      <c r="AI161">
        <v>0.23348801655409007</v>
      </c>
      <c r="AJ161">
        <v>0.23348801655409007</v>
      </c>
      <c r="AK161">
        <v>0.23348801655409007</v>
      </c>
      <c r="AL161">
        <v>0.23348801655409007</v>
      </c>
      <c r="AM161">
        <v>0.23348801655409007</v>
      </c>
      <c r="AN161">
        <v>0.23348801655409007</v>
      </c>
      <c r="AO161">
        <v>0.23348801655409007</v>
      </c>
      <c r="AP161">
        <v>0.23348801655409007</v>
      </c>
      <c r="AQ161">
        <v>0.23348801655409007</v>
      </c>
      <c r="AR161">
        <v>0.23348801655409007</v>
      </c>
      <c r="AS161">
        <v>0.23348801655409007</v>
      </c>
      <c r="AT161">
        <v>0.23348801655409007</v>
      </c>
      <c r="AU161">
        <v>0.23348801655409007</v>
      </c>
      <c r="AV161">
        <v>0.23348801655409007</v>
      </c>
      <c r="AW161">
        <v>0.23348801655409007</v>
      </c>
      <c r="AX161">
        <v>0.23348801655409007</v>
      </c>
      <c r="AY161">
        <v>0.23348801655409007</v>
      </c>
      <c r="AZ161">
        <v>0.23348801655409007</v>
      </c>
      <c r="BA161">
        <v>0.23348801655409007</v>
      </c>
      <c r="BB161">
        <v>0.23348801655409007</v>
      </c>
      <c r="BC161">
        <v>0.23348801655409007</v>
      </c>
      <c r="BD161">
        <v>0.22527879116518978</v>
      </c>
      <c r="BE161">
        <v>0.21639801338785528</v>
      </c>
      <c r="BF161">
        <v>0.20206272592223148</v>
      </c>
      <c r="BG161">
        <v>0.17573494409302462</v>
      </c>
      <c r="BH161">
        <v>0.1556365096220039</v>
      </c>
      <c r="BI161">
        <v>0.14149836217755371</v>
      </c>
      <c r="BJ161">
        <v>0.12266825432779289</v>
      </c>
      <c r="BK161">
        <v>9.8307870259340221E-2</v>
      </c>
      <c r="BL161">
        <v>7.3375190993849634E-2</v>
      </c>
      <c r="BM161">
        <v>4.9863095888401203E-2</v>
      </c>
      <c r="BN161">
        <v>4.1728868287233052E-2</v>
      </c>
      <c r="BO161">
        <v>2.7230004372402906E-2</v>
      </c>
      <c r="BP161">
        <v>1.8189534359973964E-2</v>
      </c>
      <c r="BQ161">
        <v>1.1614040154411157E-2</v>
      </c>
      <c r="BR161">
        <v>1.7523540360886471E-3</v>
      </c>
      <c r="BS161">
        <v>0</v>
      </c>
      <c r="BT161">
        <v>0</v>
      </c>
      <c r="BU161">
        <v>5.3704064295650167E-3</v>
      </c>
    </row>
    <row r="162" spans="1:73" x14ac:dyDescent="0.35">
      <c r="A162">
        <v>930</v>
      </c>
      <c r="B162">
        <v>751.90651496502153</v>
      </c>
      <c r="C162">
        <v>2.2865676344195843E-3</v>
      </c>
      <c r="D162">
        <v>30</v>
      </c>
      <c r="E162">
        <v>495</v>
      </c>
      <c r="F162">
        <v>-435</v>
      </c>
      <c r="G162">
        <v>0</v>
      </c>
      <c r="H162">
        <v>0</v>
      </c>
      <c r="I162">
        <v>8.57935040684118E-3</v>
      </c>
      <c r="J162">
        <v>2.1524706658068753E-2</v>
      </c>
      <c r="K162">
        <v>3.5422089030212725E-2</v>
      </c>
      <c r="L162">
        <v>5.3660150017560242E-2</v>
      </c>
      <c r="M162">
        <v>6.2141129370434416E-2</v>
      </c>
      <c r="N162">
        <v>7.4737905139546382E-2</v>
      </c>
      <c r="O162">
        <v>9.9768709322341373E-2</v>
      </c>
      <c r="P162">
        <v>0.1181836985420741</v>
      </c>
      <c r="Q162">
        <v>0.13781977989079569</v>
      </c>
      <c r="R162">
        <v>0.1507592160397323</v>
      </c>
      <c r="S162">
        <v>0.17579801255319366</v>
      </c>
      <c r="T162">
        <v>0.20159264025024948</v>
      </c>
      <c r="U162">
        <v>0.21717881046153051</v>
      </c>
      <c r="V162">
        <v>0.22958100721692515</v>
      </c>
      <c r="W162">
        <v>0.23577458418850966</v>
      </c>
      <c r="X162">
        <v>0.23577458418850966</v>
      </c>
      <c r="Y162">
        <v>0.23577458418850966</v>
      </c>
      <c r="Z162">
        <v>0.23577458418850966</v>
      </c>
      <c r="AA162">
        <v>0.23577458418850966</v>
      </c>
      <c r="AB162">
        <v>0.23577458418850966</v>
      </c>
      <c r="AC162">
        <v>0.23577458418850966</v>
      </c>
      <c r="AD162">
        <v>0.23577458418850966</v>
      </c>
      <c r="AE162">
        <v>0.23577458418850966</v>
      </c>
      <c r="AF162">
        <v>0.23577458418850966</v>
      </c>
      <c r="AG162">
        <v>0.23577458418850966</v>
      </c>
      <c r="AH162">
        <v>0.23577458418850966</v>
      </c>
      <c r="AI162">
        <v>0.23577458418850966</v>
      </c>
      <c r="AJ162">
        <v>0.23577458418850966</v>
      </c>
      <c r="AK162">
        <v>0.23577458418850966</v>
      </c>
      <c r="AL162">
        <v>0.23577458418850966</v>
      </c>
      <c r="AM162">
        <v>0.23577458418850966</v>
      </c>
      <c r="AN162">
        <v>0.23577458418850966</v>
      </c>
      <c r="AO162">
        <v>0.23577458418850966</v>
      </c>
      <c r="AP162">
        <v>0.23577458418850966</v>
      </c>
      <c r="AQ162">
        <v>0.23577458418850966</v>
      </c>
      <c r="AR162">
        <v>0.23577458418850966</v>
      </c>
      <c r="AS162">
        <v>0.23577458418850966</v>
      </c>
      <c r="AT162">
        <v>0.23577458418850966</v>
      </c>
      <c r="AU162">
        <v>0.23577458418850966</v>
      </c>
      <c r="AV162">
        <v>0.23577458418850966</v>
      </c>
      <c r="AW162">
        <v>0.23577458418850966</v>
      </c>
      <c r="AX162">
        <v>0.23577458418850966</v>
      </c>
      <c r="AY162">
        <v>0.23577458418850966</v>
      </c>
      <c r="AZ162">
        <v>0.23577458418850966</v>
      </c>
      <c r="BA162">
        <v>0.23577458418850966</v>
      </c>
      <c r="BB162">
        <v>0.23577458418850966</v>
      </c>
      <c r="BC162">
        <v>0.23577458418850966</v>
      </c>
      <c r="BD162">
        <v>0.22756535879960937</v>
      </c>
      <c r="BE162">
        <v>0.21868458102227487</v>
      </c>
      <c r="BF162">
        <v>0.20206272592223148</v>
      </c>
      <c r="BG162">
        <v>0.17573494409302462</v>
      </c>
      <c r="BH162">
        <v>0.1556365096220039</v>
      </c>
      <c r="BI162">
        <v>0.14149836217755371</v>
      </c>
      <c r="BJ162">
        <v>0.12266825432779289</v>
      </c>
      <c r="BK162">
        <v>9.8307870259340221E-2</v>
      </c>
      <c r="BL162">
        <v>7.3375190993849634E-2</v>
      </c>
      <c r="BM162">
        <v>4.9863095888401203E-2</v>
      </c>
      <c r="BN162">
        <v>4.1728868287233052E-2</v>
      </c>
      <c r="BO162">
        <v>2.7230004372402906E-2</v>
      </c>
      <c r="BP162">
        <v>1.8189534359973964E-2</v>
      </c>
      <c r="BQ162">
        <v>1.1614040154411157E-2</v>
      </c>
      <c r="BR162">
        <v>1.7523540360886471E-3</v>
      </c>
      <c r="BS162">
        <v>0</v>
      </c>
      <c r="BT162">
        <v>0</v>
      </c>
      <c r="BU162">
        <v>8.4618223616088895E-3</v>
      </c>
    </row>
    <row r="163" spans="1:73" x14ac:dyDescent="0.35">
      <c r="A163">
        <v>930</v>
      </c>
      <c r="B163">
        <v>701.7415411861291</v>
      </c>
      <c r="C163">
        <v>2.1340146199937703E-3</v>
      </c>
      <c r="D163">
        <v>40</v>
      </c>
      <c r="E163">
        <v>505</v>
      </c>
      <c r="F163">
        <v>-425</v>
      </c>
      <c r="G163">
        <v>0</v>
      </c>
      <c r="H163">
        <v>0</v>
      </c>
      <c r="I163">
        <v>8.57935040684118E-3</v>
      </c>
      <c r="J163">
        <v>2.1524706658068753E-2</v>
      </c>
      <c r="K163">
        <v>3.5422089030212725E-2</v>
      </c>
      <c r="L163">
        <v>5.3660150017560242E-2</v>
      </c>
      <c r="M163">
        <v>6.2141129370434416E-2</v>
      </c>
      <c r="N163">
        <v>7.4737905139546382E-2</v>
      </c>
      <c r="O163">
        <v>9.9768709322341373E-2</v>
      </c>
      <c r="P163">
        <v>0.1181836985420741</v>
      </c>
      <c r="Q163">
        <v>0.13781977989079569</v>
      </c>
      <c r="R163">
        <v>0.1507592160397323</v>
      </c>
      <c r="S163">
        <v>0.17579801255319366</v>
      </c>
      <c r="T163">
        <v>0.20159264025024948</v>
      </c>
      <c r="U163">
        <v>0.21717881046153051</v>
      </c>
      <c r="V163">
        <v>0.22958100721692515</v>
      </c>
      <c r="W163">
        <v>0.23577458418850966</v>
      </c>
      <c r="X163">
        <v>0.23790859880850343</v>
      </c>
      <c r="Y163">
        <v>0.23790859880850343</v>
      </c>
      <c r="Z163">
        <v>0.23790859880850343</v>
      </c>
      <c r="AA163">
        <v>0.23790859880850343</v>
      </c>
      <c r="AB163">
        <v>0.23790859880850343</v>
      </c>
      <c r="AC163">
        <v>0.23790859880850343</v>
      </c>
      <c r="AD163">
        <v>0.23790859880850343</v>
      </c>
      <c r="AE163">
        <v>0.23790859880850343</v>
      </c>
      <c r="AF163">
        <v>0.23790859880850343</v>
      </c>
      <c r="AG163">
        <v>0.23790859880850343</v>
      </c>
      <c r="AH163">
        <v>0.23790859880850343</v>
      </c>
      <c r="AI163">
        <v>0.23790859880850343</v>
      </c>
      <c r="AJ163">
        <v>0.23790859880850343</v>
      </c>
      <c r="AK163">
        <v>0.23790859880850343</v>
      </c>
      <c r="AL163">
        <v>0.23790859880850343</v>
      </c>
      <c r="AM163">
        <v>0.23790859880850343</v>
      </c>
      <c r="AN163">
        <v>0.23790859880850343</v>
      </c>
      <c r="AO163">
        <v>0.23790859880850343</v>
      </c>
      <c r="AP163">
        <v>0.23790859880850343</v>
      </c>
      <c r="AQ163">
        <v>0.23790859880850343</v>
      </c>
      <c r="AR163">
        <v>0.23790859880850343</v>
      </c>
      <c r="AS163">
        <v>0.23790859880850343</v>
      </c>
      <c r="AT163">
        <v>0.23790859880850343</v>
      </c>
      <c r="AU163">
        <v>0.23790859880850343</v>
      </c>
      <c r="AV163">
        <v>0.23790859880850343</v>
      </c>
      <c r="AW163">
        <v>0.23790859880850343</v>
      </c>
      <c r="AX163">
        <v>0.23790859880850343</v>
      </c>
      <c r="AY163">
        <v>0.23790859880850343</v>
      </c>
      <c r="AZ163">
        <v>0.23790859880850343</v>
      </c>
      <c r="BA163">
        <v>0.23790859880850343</v>
      </c>
      <c r="BB163">
        <v>0.23790859880850343</v>
      </c>
      <c r="BC163">
        <v>0.23790859880850343</v>
      </c>
      <c r="BD163">
        <v>0.22969937341960314</v>
      </c>
      <c r="BE163">
        <v>0.22081859564226863</v>
      </c>
      <c r="BF163">
        <v>0.20206272592223148</v>
      </c>
      <c r="BG163">
        <v>0.17573494409302462</v>
      </c>
      <c r="BH163">
        <v>0.1556365096220039</v>
      </c>
      <c r="BI163">
        <v>0.14149836217755371</v>
      </c>
      <c r="BJ163">
        <v>0.12266825432779289</v>
      </c>
      <c r="BK163">
        <v>9.8307870259340221E-2</v>
      </c>
      <c r="BL163">
        <v>7.3375190993849634E-2</v>
      </c>
      <c r="BM163">
        <v>4.9863095888401203E-2</v>
      </c>
      <c r="BN163">
        <v>4.1728868287233052E-2</v>
      </c>
      <c r="BO163">
        <v>2.7230004372402906E-2</v>
      </c>
      <c r="BP163">
        <v>1.8189534359973964E-2</v>
      </c>
      <c r="BQ163">
        <v>1.1614040154411157E-2</v>
      </c>
      <c r="BR163">
        <v>1.7523540360886471E-3</v>
      </c>
      <c r="BS163">
        <v>0</v>
      </c>
      <c r="BT163">
        <v>0</v>
      </c>
      <c r="BU163">
        <v>1.178546673935385E-2</v>
      </c>
    </row>
    <row r="164" spans="1:73" x14ac:dyDescent="0.35">
      <c r="A164">
        <v>930</v>
      </c>
      <c r="B164">
        <v>736.06089492750539</v>
      </c>
      <c r="C164">
        <v>2.2383806840421423E-3</v>
      </c>
      <c r="D164">
        <v>30</v>
      </c>
      <c r="E164">
        <v>495</v>
      </c>
      <c r="F164">
        <v>-435</v>
      </c>
      <c r="G164">
        <v>0</v>
      </c>
      <c r="H164">
        <v>0</v>
      </c>
      <c r="I164">
        <v>8.57935040684118E-3</v>
      </c>
      <c r="J164">
        <v>2.1524706658068753E-2</v>
      </c>
      <c r="K164">
        <v>3.5422089030212725E-2</v>
      </c>
      <c r="L164">
        <v>5.3660150017560242E-2</v>
      </c>
      <c r="M164">
        <v>6.2141129370434416E-2</v>
      </c>
      <c r="N164">
        <v>7.4737905139546382E-2</v>
      </c>
      <c r="O164">
        <v>9.9768709322341373E-2</v>
      </c>
      <c r="P164">
        <v>0.1181836985420741</v>
      </c>
      <c r="Q164">
        <v>0.13781977989079569</v>
      </c>
      <c r="R164">
        <v>0.1507592160397323</v>
      </c>
      <c r="S164">
        <v>0.17579801255319366</v>
      </c>
      <c r="T164">
        <v>0.20159264025024948</v>
      </c>
      <c r="U164">
        <v>0.21717881046153051</v>
      </c>
      <c r="V164">
        <v>0.22958100721692515</v>
      </c>
      <c r="W164">
        <v>0.2380129648725518</v>
      </c>
      <c r="X164">
        <v>0.24014697949254557</v>
      </c>
      <c r="Y164">
        <v>0.24014697949254557</v>
      </c>
      <c r="Z164">
        <v>0.24014697949254557</v>
      </c>
      <c r="AA164">
        <v>0.24014697949254557</v>
      </c>
      <c r="AB164">
        <v>0.24014697949254557</v>
      </c>
      <c r="AC164">
        <v>0.24014697949254557</v>
      </c>
      <c r="AD164">
        <v>0.24014697949254557</v>
      </c>
      <c r="AE164">
        <v>0.24014697949254557</v>
      </c>
      <c r="AF164">
        <v>0.24014697949254557</v>
      </c>
      <c r="AG164">
        <v>0.24014697949254557</v>
      </c>
      <c r="AH164">
        <v>0.24014697949254557</v>
      </c>
      <c r="AI164">
        <v>0.24014697949254557</v>
      </c>
      <c r="AJ164">
        <v>0.24014697949254557</v>
      </c>
      <c r="AK164">
        <v>0.24014697949254557</v>
      </c>
      <c r="AL164">
        <v>0.24014697949254557</v>
      </c>
      <c r="AM164">
        <v>0.24014697949254557</v>
      </c>
      <c r="AN164">
        <v>0.24014697949254557</v>
      </c>
      <c r="AO164">
        <v>0.24014697949254557</v>
      </c>
      <c r="AP164">
        <v>0.24014697949254557</v>
      </c>
      <c r="AQ164">
        <v>0.24014697949254557</v>
      </c>
      <c r="AR164">
        <v>0.24014697949254557</v>
      </c>
      <c r="AS164">
        <v>0.24014697949254557</v>
      </c>
      <c r="AT164">
        <v>0.24014697949254557</v>
      </c>
      <c r="AU164">
        <v>0.24014697949254557</v>
      </c>
      <c r="AV164">
        <v>0.24014697949254557</v>
      </c>
      <c r="AW164">
        <v>0.24014697949254557</v>
      </c>
      <c r="AX164">
        <v>0.24014697949254557</v>
      </c>
      <c r="AY164">
        <v>0.24014697949254557</v>
      </c>
      <c r="AZ164">
        <v>0.24014697949254557</v>
      </c>
      <c r="BA164">
        <v>0.24014697949254557</v>
      </c>
      <c r="BB164">
        <v>0.24014697949254557</v>
      </c>
      <c r="BC164">
        <v>0.24014697949254557</v>
      </c>
      <c r="BD164">
        <v>0.23193775410364528</v>
      </c>
      <c r="BE164">
        <v>0.22305697632631077</v>
      </c>
      <c r="BF164">
        <v>0.20206272592223148</v>
      </c>
      <c r="BG164">
        <v>0.17573494409302462</v>
      </c>
      <c r="BH164">
        <v>0.1556365096220039</v>
      </c>
      <c r="BI164">
        <v>0.14149836217755371</v>
      </c>
      <c r="BJ164">
        <v>0.12266825432779289</v>
      </c>
      <c r="BK164">
        <v>9.8307870259340221E-2</v>
      </c>
      <c r="BL164">
        <v>7.3375190993849634E-2</v>
      </c>
      <c r="BM164">
        <v>4.9863095888401203E-2</v>
      </c>
      <c r="BN164">
        <v>4.1728868287233052E-2</v>
      </c>
      <c r="BO164">
        <v>2.7230004372402906E-2</v>
      </c>
      <c r="BP164">
        <v>1.8189534359973964E-2</v>
      </c>
      <c r="BQ164">
        <v>1.1614040154411157E-2</v>
      </c>
      <c r="BR164">
        <v>1.7523540360886471E-3</v>
      </c>
      <c r="BS164">
        <v>0</v>
      </c>
      <c r="BT164">
        <v>0</v>
      </c>
      <c r="BU164">
        <v>8.4618223616088895E-3</v>
      </c>
    </row>
    <row r="165" spans="1:73" x14ac:dyDescent="0.35">
      <c r="A165">
        <v>930</v>
      </c>
      <c r="B165">
        <v>677.53693394752679</v>
      </c>
      <c r="C165">
        <v>2.060407768059257E-3</v>
      </c>
      <c r="D165">
        <v>20</v>
      </c>
      <c r="E165">
        <v>485</v>
      </c>
      <c r="F165">
        <v>-445</v>
      </c>
      <c r="G165">
        <v>0</v>
      </c>
      <c r="H165">
        <v>0</v>
      </c>
      <c r="I165">
        <v>8.57935040684118E-3</v>
      </c>
      <c r="J165">
        <v>2.1524706658068753E-2</v>
      </c>
      <c r="K165">
        <v>3.5422089030212725E-2</v>
      </c>
      <c r="L165">
        <v>5.3660150017560242E-2</v>
      </c>
      <c r="M165">
        <v>6.2141129370434416E-2</v>
      </c>
      <c r="N165">
        <v>7.4737905139546382E-2</v>
      </c>
      <c r="O165">
        <v>9.9768709322341373E-2</v>
      </c>
      <c r="P165">
        <v>0.1181836985420741</v>
      </c>
      <c r="Q165">
        <v>0.13781977989079569</v>
      </c>
      <c r="R165">
        <v>0.1507592160397323</v>
      </c>
      <c r="S165">
        <v>0.17579801255319366</v>
      </c>
      <c r="T165">
        <v>0.20159264025024948</v>
      </c>
      <c r="U165">
        <v>0.21717881046153051</v>
      </c>
      <c r="V165">
        <v>0.22958100721692515</v>
      </c>
      <c r="W165">
        <v>0.24007337264061107</v>
      </c>
      <c r="X165">
        <v>0.24220738726060484</v>
      </c>
      <c r="Y165">
        <v>0.24220738726060484</v>
      </c>
      <c r="Z165">
        <v>0.24220738726060484</v>
      </c>
      <c r="AA165">
        <v>0.24220738726060484</v>
      </c>
      <c r="AB165">
        <v>0.24220738726060484</v>
      </c>
      <c r="AC165">
        <v>0.24220738726060484</v>
      </c>
      <c r="AD165">
        <v>0.24220738726060484</v>
      </c>
      <c r="AE165">
        <v>0.24220738726060484</v>
      </c>
      <c r="AF165">
        <v>0.24220738726060484</v>
      </c>
      <c r="AG165">
        <v>0.24220738726060484</v>
      </c>
      <c r="AH165">
        <v>0.24220738726060484</v>
      </c>
      <c r="AI165">
        <v>0.24220738726060484</v>
      </c>
      <c r="AJ165">
        <v>0.24220738726060484</v>
      </c>
      <c r="AK165">
        <v>0.24220738726060484</v>
      </c>
      <c r="AL165">
        <v>0.24220738726060484</v>
      </c>
      <c r="AM165">
        <v>0.24220738726060484</v>
      </c>
      <c r="AN165">
        <v>0.24220738726060484</v>
      </c>
      <c r="AO165">
        <v>0.24220738726060484</v>
      </c>
      <c r="AP165">
        <v>0.24220738726060484</v>
      </c>
      <c r="AQ165">
        <v>0.24220738726060484</v>
      </c>
      <c r="AR165">
        <v>0.24220738726060484</v>
      </c>
      <c r="AS165">
        <v>0.24220738726060484</v>
      </c>
      <c r="AT165">
        <v>0.24220738726060484</v>
      </c>
      <c r="AU165">
        <v>0.24220738726060484</v>
      </c>
      <c r="AV165">
        <v>0.24220738726060484</v>
      </c>
      <c r="AW165">
        <v>0.24220738726060484</v>
      </c>
      <c r="AX165">
        <v>0.24220738726060484</v>
      </c>
      <c r="AY165">
        <v>0.24220738726060484</v>
      </c>
      <c r="AZ165">
        <v>0.24220738726060484</v>
      </c>
      <c r="BA165">
        <v>0.24220738726060484</v>
      </c>
      <c r="BB165">
        <v>0.24220738726060484</v>
      </c>
      <c r="BC165">
        <v>0.24220738726060484</v>
      </c>
      <c r="BD165">
        <v>0.23399816187170455</v>
      </c>
      <c r="BE165">
        <v>0.22511738409437004</v>
      </c>
      <c r="BF165">
        <v>0.20206272592223148</v>
      </c>
      <c r="BG165">
        <v>0.17573494409302462</v>
      </c>
      <c r="BH165">
        <v>0.1556365096220039</v>
      </c>
      <c r="BI165">
        <v>0.14149836217755371</v>
      </c>
      <c r="BJ165">
        <v>0.12266825432779289</v>
      </c>
      <c r="BK165">
        <v>9.8307870259340221E-2</v>
      </c>
      <c r="BL165">
        <v>7.3375190993849634E-2</v>
      </c>
      <c r="BM165">
        <v>4.9863095888401203E-2</v>
      </c>
      <c r="BN165">
        <v>4.1728868287233052E-2</v>
      </c>
      <c r="BO165">
        <v>2.7230004372402906E-2</v>
      </c>
      <c r="BP165">
        <v>1.8189534359973964E-2</v>
      </c>
      <c r="BQ165">
        <v>1.1614040154411157E-2</v>
      </c>
      <c r="BR165">
        <v>1.7523540360886471E-3</v>
      </c>
      <c r="BS165">
        <v>0</v>
      </c>
      <c r="BT165">
        <v>3.3543642978944854E-4</v>
      </c>
      <c r="BU165">
        <v>5.3704064295650167E-3</v>
      </c>
    </row>
    <row r="166" spans="1:73" x14ac:dyDescent="0.35">
      <c r="A166">
        <v>924</v>
      </c>
      <c r="B166">
        <v>699.26256753246753</v>
      </c>
      <c r="C166">
        <v>2.1264759954304426E-3</v>
      </c>
      <c r="D166">
        <v>10</v>
      </c>
      <c r="E166">
        <v>472</v>
      </c>
      <c r="F166">
        <v>-452</v>
      </c>
      <c r="G166">
        <v>0</v>
      </c>
      <c r="H166">
        <v>0</v>
      </c>
      <c r="I166">
        <v>8.57935040684118E-3</v>
      </c>
      <c r="J166">
        <v>2.1524706658068753E-2</v>
      </c>
      <c r="K166">
        <v>3.5422089030212725E-2</v>
      </c>
      <c r="L166">
        <v>5.3660150017560242E-2</v>
      </c>
      <c r="M166">
        <v>6.2141129370434416E-2</v>
      </c>
      <c r="N166">
        <v>7.4737905139546382E-2</v>
      </c>
      <c r="O166">
        <v>9.9768709322341373E-2</v>
      </c>
      <c r="P166">
        <v>0.1181836985420741</v>
      </c>
      <c r="Q166">
        <v>0.13781977989079569</v>
      </c>
      <c r="R166">
        <v>0.1507592160397323</v>
      </c>
      <c r="S166">
        <v>0.17579801255319366</v>
      </c>
      <c r="T166">
        <v>0.20159264025024948</v>
      </c>
      <c r="U166">
        <v>0.21717881046153051</v>
      </c>
      <c r="V166">
        <v>0.22958100721692515</v>
      </c>
      <c r="W166">
        <v>0.24219984863604152</v>
      </c>
      <c r="X166">
        <v>0.24433386325603529</v>
      </c>
      <c r="Y166">
        <v>0.24433386325603529</v>
      </c>
      <c r="Z166">
        <v>0.24433386325603529</v>
      </c>
      <c r="AA166">
        <v>0.24433386325603529</v>
      </c>
      <c r="AB166">
        <v>0.24433386325603529</v>
      </c>
      <c r="AC166">
        <v>0.24433386325603529</v>
      </c>
      <c r="AD166">
        <v>0.24433386325603529</v>
      </c>
      <c r="AE166">
        <v>0.24433386325603529</v>
      </c>
      <c r="AF166">
        <v>0.24433386325603529</v>
      </c>
      <c r="AG166">
        <v>0.24433386325603529</v>
      </c>
      <c r="AH166">
        <v>0.24433386325603529</v>
      </c>
      <c r="AI166">
        <v>0.24433386325603529</v>
      </c>
      <c r="AJ166">
        <v>0.24433386325603529</v>
      </c>
      <c r="AK166">
        <v>0.24433386325603529</v>
      </c>
      <c r="AL166">
        <v>0.24433386325603529</v>
      </c>
      <c r="AM166">
        <v>0.24433386325603529</v>
      </c>
      <c r="AN166">
        <v>0.24433386325603529</v>
      </c>
      <c r="AO166">
        <v>0.24433386325603529</v>
      </c>
      <c r="AP166">
        <v>0.24433386325603529</v>
      </c>
      <c r="AQ166">
        <v>0.24433386325603529</v>
      </c>
      <c r="AR166">
        <v>0.24433386325603529</v>
      </c>
      <c r="AS166">
        <v>0.24433386325603529</v>
      </c>
      <c r="AT166">
        <v>0.24433386325603529</v>
      </c>
      <c r="AU166">
        <v>0.24433386325603529</v>
      </c>
      <c r="AV166">
        <v>0.24433386325603529</v>
      </c>
      <c r="AW166">
        <v>0.24433386325603529</v>
      </c>
      <c r="AX166">
        <v>0.24433386325603529</v>
      </c>
      <c r="AY166">
        <v>0.24433386325603529</v>
      </c>
      <c r="AZ166">
        <v>0.24433386325603529</v>
      </c>
      <c r="BA166">
        <v>0.24433386325603529</v>
      </c>
      <c r="BB166">
        <v>0.24433386325603529</v>
      </c>
      <c r="BC166">
        <v>0.24433386325603529</v>
      </c>
      <c r="BD166">
        <v>0.236124637867135</v>
      </c>
      <c r="BE166">
        <v>0.22511738409437004</v>
      </c>
      <c r="BF166">
        <v>0.20206272592223148</v>
      </c>
      <c r="BG166">
        <v>0.17573494409302462</v>
      </c>
      <c r="BH166">
        <v>0.1556365096220039</v>
      </c>
      <c r="BI166">
        <v>0.14149836217755371</v>
      </c>
      <c r="BJ166">
        <v>0.12266825432779289</v>
      </c>
      <c r="BK166">
        <v>9.8307870259340221E-2</v>
      </c>
      <c r="BL166">
        <v>7.3375190993849634E-2</v>
      </c>
      <c r="BM166">
        <v>4.9863095888401203E-2</v>
      </c>
      <c r="BN166">
        <v>4.1728868287233052E-2</v>
      </c>
      <c r="BO166">
        <v>2.7230004372402906E-2</v>
      </c>
      <c r="BP166">
        <v>1.8189534359973964E-2</v>
      </c>
      <c r="BQ166">
        <v>1.1614040154411157E-2</v>
      </c>
      <c r="BR166">
        <v>1.7523540360886471E-3</v>
      </c>
      <c r="BS166">
        <v>0</v>
      </c>
      <c r="BT166">
        <v>8.9449714610517761E-4</v>
      </c>
      <c r="BU166">
        <v>1.3763970711928586E-3</v>
      </c>
    </row>
    <row r="167" spans="1:73" x14ac:dyDescent="0.35">
      <c r="A167">
        <v>897</v>
      </c>
      <c r="B167">
        <v>390.52001687945375</v>
      </c>
      <c r="C167">
        <v>1.1875817184947366E-3</v>
      </c>
      <c r="D167">
        <v>0</v>
      </c>
      <c r="E167">
        <v>448.5</v>
      </c>
      <c r="F167">
        <v>-448.5</v>
      </c>
      <c r="G167">
        <v>0</v>
      </c>
      <c r="H167">
        <v>0</v>
      </c>
      <c r="I167">
        <v>8.57935040684118E-3</v>
      </c>
      <c r="J167">
        <v>2.1524706658068753E-2</v>
      </c>
      <c r="K167">
        <v>3.5422089030212725E-2</v>
      </c>
      <c r="L167">
        <v>5.3660150017560242E-2</v>
      </c>
      <c r="M167">
        <v>6.2141129370434416E-2</v>
      </c>
      <c r="N167">
        <v>7.4737905139546382E-2</v>
      </c>
      <c r="O167">
        <v>9.9768709322341373E-2</v>
      </c>
      <c r="P167">
        <v>0.1181836985420741</v>
      </c>
      <c r="Q167">
        <v>0.13781977989079569</v>
      </c>
      <c r="R167">
        <v>0.1507592160397323</v>
      </c>
      <c r="S167">
        <v>0.17579801255319366</v>
      </c>
      <c r="T167">
        <v>0.20159264025024948</v>
      </c>
      <c r="U167">
        <v>0.21717881046153051</v>
      </c>
      <c r="V167">
        <v>0.22958100721692515</v>
      </c>
      <c r="W167">
        <v>0.24338743035453625</v>
      </c>
      <c r="X167">
        <v>0.24552144497453002</v>
      </c>
      <c r="Y167">
        <v>0.24552144497453002</v>
      </c>
      <c r="Z167">
        <v>0.24552144497453002</v>
      </c>
      <c r="AA167">
        <v>0.24552144497453002</v>
      </c>
      <c r="AB167">
        <v>0.24552144497453002</v>
      </c>
      <c r="AC167">
        <v>0.24552144497453002</v>
      </c>
      <c r="AD167">
        <v>0.24552144497453002</v>
      </c>
      <c r="AE167">
        <v>0.24552144497453002</v>
      </c>
      <c r="AF167">
        <v>0.24552144497453002</v>
      </c>
      <c r="AG167">
        <v>0.24552144497453002</v>
      </c>
      <c r="AH167">
        <v>0.24552144497453002</v>
      </c>
      <c r="AI167">
        <v>0.24552144497453002</v>
      </c>
      <c r="AJ167">
        <v>0.24552144497453002</v>
      </c>
      <c r="AK167">
        <v>0.24552144497453002</v>
      </c>
      <c r="AL167">
        <v>0.24552144497453002</v>
      </c>
      <c r="AM167">
        <v>0.24552144497453002</v>
      </c>
      <c r="AN167">
        <v>0.24552144497453002</v>
      </c>
      <c r="AO167">
        <v>0.24552144497453002</v>
      </c>
      <c r="AP167">
        <v>0.24552144497453002</v>
      </c>
      <c r="AQ167">
        <v>0.24552144497453002</v>
      </c>
      <c r="AR167">
        <v>0.24552144497453002</v>
      </c>
      <c r="AS167">
        <v>0.24552144497453002</v>
      </c>
      <c r="AT167">
        <v>0.24552144497453002</v>
      </c>
      <c r="AU167">
        <v>0.24552144497453002</v>
      </c>
      <c r="AV167">
        <v>0.24552144497453002</v>
      </c>
      <c r="AW167">
        <v>0.24552144497453002</v>
      </c>
      <c r="AX167">
        <v>0.24552144497453002</v>
      </c>
      <c r="AY167">
        <v>0.24552144497453002</v>
      </c>
      <c r="AZ167">
        <v>0.24552144497453002</v>
      </c>
      <c r="BA167">
        <v>0.24552144497453002</v>
      </c>
      <c r="BB167">
        <v>0.24552144497453002</v>
      </c>
      <c r="BC167">
        <v>0.24552144497453002</v>
      </c>
      <c r="BD167">
        <v>0.236124637867135</v>
      </c>
      <c r="BE167">
        <v>0.22511738409437004</v>
      </c>
      <c r="BF167">
        <v>0.20206272592223148</v>
      </c>
      <c r="BG167">
        <v>0.17573494409302462</v>
      </c>
      <c r="BH167">
        <v>0.1556365096220039</v>
      </c>
      <c r="BI167">
        <v>0.14149836217755371</v>
      </c>
      <c r="BJ167">
        <v>0.12266825432779289</v>
      </c>
      <c r="BK167">
        <v>9.8307870259340221E-2</v>
      </c>
      <c r="BL167">
        <v>7.3375190993849634E-2</v>
      </c>
      <c r="BM167">
        <v>4.9863095888401203E-2</v>
      </c>
      <c r="BN167">
        <v>4.1728868287233052E-2</v>
      </c>
      <c r="BO167">
        <v>2.7230004372402906E-2</v>
      </c>
      <c r="BP167">
        <v>1.8189534359973964E-2</v>
      </c>
      <c r="BQ167">
        <v>1.1614040154411157E-2</v>
      </c>
      <c r="BR167">
        <v>1.7523540360886471E-3</v>
      </c>
      <c r="BS167">
        <v>0</v>
      </c>
      <c r="BT167">
        <v>6.1496678794731308E-4</v>
      </c>
      <c r="BU167">
        <v>0</v>
      </c>
    </row>
    <row r="168" spans="1:73" x14ac:dyDescent="0.35">
      <c r="A168">
        <v>897</v>
      </c>
      <c r="B168">
        <v>379.27230301426982</v>
      </c>
      <c r="C168">
        <v>1.1533771226128425E-3</v>
      </c>
      <c r="D168">
        <v>-10</v>
      </c>
      <c r="E168">
        <v>438.5</v>
      </c>
      <c r="F168">
        <v>-458.5</v>
      </c>
      <c r="G168">
        <v>0</v>
      </c>
      <c r="H168">
        <v>0</v>
      </c>
      <c r="I168">
        <v>8.57935040684118E-3</v>
      </c>
      <c r="J168">
        <v>2.1524706658068753E-2</v>
      </c>
      <c r="K168">
        <v>3.5422089030212725E-2</v>
      </c>
      <c r="L168">
        <v>5.3660150017560242E-2</v>
      </c>
      <c r="M168">
        <v>6.2141129370434416E-2</v>
      </c>
      <c r="N168">
        <v>7.4737905139546382E-2</v>
      </c>
      <c r="O168">
        <v>9.9768709322341373E-2</v>
      </c>
      <c r="P168">
        <v>0.1181836985420741</v>
      </c>
      <c r="Q168">
        <v>0.13781977989079569</v>
      </c>
      <c r="R168">
        <v>0.1507592160397323</v>
      </c>
      <c r="S168">
        <v>0.17579801255319366</v>
      </c>
      <c r="T168">
        <v>0.20159264025024948</v>
      </c>
      <c r="U168">
        <v>0.21717881046153051</v>
      </c>
      <c r="V168">
        <v>0.230734384339538</v>
      </c>
      <c r="W168">
        <v>0.2445408074771491</v>
      </c>
      <c r="X168">
        <v>0.24667482209714287</v>
      </c>
      <c r="Y168">
        <v>0.24667482209714287</v>
      </c>
      <c r="Z168">
        <v>0.24667482209714287</v>
      </c>
      <c r="AA168">
        <v>0.24667482209714287</v>
      </c>
      <c r="AB168">
        <v>0.24667482209714287</v>
      </c>
      <c r="AC168">
        <v>0.24667482209714287</v>
      </c>
      <c r="AD168">
        <v>0.24667482209714287</v>
      </c>
      <c r="AE168">
        <v>0.24667482209714287</v>
      </c>
      <c r="AF168">
        <v>0.24667482209714287</v>
      </c>
      <c r="AG168">
        <v>0.24667482209714287</v>
      </c>
      <c r="AH168">
        <v>0.24667482209714287</v>
      </c>
      <c r="AI168">
        <v>0.24667482209714287</v>
      </c>
      <c r="AJ168">
        <v>0.24667482209714287</v>
      </c>
      <c r="AK168">
        <v>0.24667482209714287</v>
      </c>
      <c r="AL168">
        <v>0.24667482209714287</v>
      </c>
      <c r="AM168">
        <v>0.24667482209714287</v>
      </c>
      <c r="AN168">
        <v>0.24667482209714287</v>
      </c>
      <c r="AO168">
        <v>0.24667482209714287</v>
      </c>
      <c r="AP168">
        <v>0.24667482209714287</v>
      </c>
      <c r="AQ168">
        <v>0.24667482209714287</v>
      </c>
      <c r="AR168">
        <v>0.24667482209714287</v>
      </c>
      <c r="AS168">
        <v>0.24667482209714287</v>
      </c>
      <c r="AT168">
        <v>0.24667482209714287</v>
      </c>
      <c r="AU168">
        <v>0.24667482209714287</v>
      </c>
      <c r="AV168">
        <v>0.24667482209714287</v>
      </c>
      <c r="AW168">
        <v>0.24667482209714287</v>
      </c>
      <c r="AX168">
        <v>0.24667482209714287</v>
      </c>
      <c r="AY168">
        <v>0.24667482209714287</v>
      </c>
      <c r="AZ168">
        <v>0.24667482209714287</v>
      </c>
      <c r="BA168">
        <v>0.24667482209714287</v>
      </c>
      <c r="BB168">
        <v>0.24667482209714287</v>
      </c>
      <c r="BC168">
        <v>0.24667482209714287</v>
      </c>
      <c r="BD168">
        <v>0.236124637867135</v>
      </c>
      <c r="BE168">
        <v>0.22511738409437004</v>
      </c>
      <c r="BF168">
        <v>0.20206272592223148</v>
      </c>
      <c r="BG168">
        <v>0.17573494409302462</v>
      </c>
      <c r="BH168">
        <v>0.1556365096220039</v>
      </c>
      <c r="BI168">
        <v>0.14149836217755371</v>
      </c>
      <c r="BJ168">
        <v>0.12266825432779289</v>
      </c>
      <c r="BK168">
        <v>9.8307870259340221E-2</v>
      </c>
      <c r="BL168">
        <v>7.3375190993849634E-2</v>
      </c>
      <c r="BM168">
        <v>4.9863095888401203E-2</v>
      </c>
      <c r="BN168">
        <v>4.1728868287233052E-2</v>
      </c>
      <c r="BO168">
        <v>2.7230004372402906E-2</v>
      </c>
      <c r="BP168">
        <v>1.8189534359973964E-2</v>
      </c>
      <c r="BQ168">
        <v>1.1614040154411157E-2</v>
      </c>
      <c r="BR168">
        <v>1.7523540360886471E-3</v>
      </c>
      <c r="BS168">
        <v>0</v>
      </c>
      <c r="BT168">
        <v>1.4136249541126522E-3</v>
      </c>
      <c r="BU168">
        <v>0</v>
      </c>
    </row>
    <row r="169" spans="1:73" x14ac:dyDescent="0.35">
      <c r="A169">
        <v>873</v>
      </c>
      <c r="B169">
        <v>612.62907478979389</v>
      </c>
      <c r="C169">
        <v>1.8630212485709387E-3</v>
      </c>
      <c r="D169">
        <v>-20</v>
      </c>
      <c r="E169">
        <v>416.5</v>
      </c>
      <c r="F169">
        <v>-456.5</v>
      </c>
      <c r="G169">
        <v>0</v>
      </c>
      <c r="H169">
        <v>0</v>
      </c>
      <c r="I169">
        <v>8.57935040684118E-3</v>
      </c>
      <c r="J169">
        <v>2.1524706658068753E-2</v>
      </c>
      <c r="K169">
        <v>3.5422089030212725E-2</v>
      </c>
      <c r="L169">
        <v>5.3660150017560242E-2</v>
      </c>
      <c r="M169">
        <v>6.2141129370434416E-2</v>
      </c>
      <c r="N169">
        <v>7.4737905139546382E-2</v>
      </c>
      <c r="O169">
        <v>9.9768709322341373E-2</v>
      </c>
      <c r="P169">
        <v>0.1181836985420741</v>
      </c>
      <c r="Q169">
        <v>0.13781977989079569</v>
      </c>
      <c r="R169">
        <v>0.1507592160397323</v>
      </c>
      <c r="S169">
        <v>0.17579801255319366</v>
      </c>
      <c r="T169">
        <v>0.20159264025024948</v>
      </c>
      <c r="U169">
        <v>0.21717881046153051</v>
      </c>
      <c r="V169">
        <v>0.23259740558810893</v>
      </c>
      <c r="W169">
        <v>0.24640382872572003</v>
      </c>
      <c r="X169">
        <v>0.2485378433457138</v>
      </c>
      <c r="Y169">
        <v>0.2485378433457138</v>
      </c>
      <c r="Z169">
        <v>0.2485378433457138</v>
      </c>
      <c r="AA169">
        <v>0.2485378433457138</v>
      </c>
      <c r="AB169">
        <v>0.2485378433457138</v>
      </c>
      <c r="AC169">
        <v>0.2485378433457138</v>
      </c>
      <c r="AD169">
        <v>0.2485378433457138</v>
      </c>
      <c r="AE169">
        <v>0.2485378433457138</v>
      </c>
      <c r="AF169">
        <v>0.2485378433457138</v>
      </c>
      <c r="AG169">
        <v>0.2485378433457138</v>
      </c>
      <c r="AH169">
        <v>0.2485378433457138</v>
      </c>
      <c r="AI169">
        <v>0.2485378433457138</v>
      </c>
      <c r="AJ169">
        <v>0.2485378433457138</v>
      </c>
      <c r="AK169">
        <v>0.2485378433457138</v>
      </c>
      <c r="AL169">
        <v>0.2485378433457138</v>
      </c>
      <c r="AM169">
        <v>0.2485378433457138</v>
      </c>
      <c r="AN169">
        <v>0.2485378433457138</v>
      </c>
      <c r="AO169">
        <v>0.2485378433457138</v>
      </c>
      <c r="AP169">
        <v>0.2485378433457138</v>
      </c>
      <c r="AQ169">
        <v>0.2485378433457138</v>
      </c>
      <c r="AR169">
        <v>0.2485378433457138</v>
      </c>
      <c r="AS169">
        <v>0.2485378433457138</v>
      </c>
      <c r="AT169">
        <v>0.2485378433457138</v>
      </c>
      <c r="AU169">
        <v>0.2485378433457138</v>
      </c>
      <c r="AV169">
        <v>0.2485378433457138</v>
      </c>
      <c r="AW169">
        <v>0.2485378433457138</v>
      </c>
      <c r="AX169">
        <v>0.2485378433457138</v>
      </c>
      <c r="AY169">
        <v>0.2485378433457138</v>
      </c>
      <c r="AZ169">
        <v>0.2485378433457138</v>
      </c>
      <c r="BA169">
        <v>0.2485378433457138</v>
      </c>
      <c r="BB169">
        <v>0.2485378433457138</v>
      </c>
      <c r="BC169">
        <v>0.24667482209714287</v>
      </c>
      <c r="BD169">
        <v>0.236124637867135</v>
      </c>
      <c r="BE169">
        <v>0.22511738409437004</v>
      </c>
      <c r="BF169">
        <v>0.20206272592223148</v>
      </c>
      <c r="BG169">
        <v>0.17573494409302462</v>
      </c>
      <c r="BH169">
        <v>0.1556365096220039</v>
      </c>
      <c r="BI169">
        <v>0.14149836217755371</v>
      </c>
      <c r="BJ169">
        <v>0.12266825432779289</v>
      </c>
      <c r="BK169">
        <v>9.8307870259340221E-2</v>
      </c>
      <c r="BL169">
        <v>7.3375190993849634E-2</v>
      </c>
      <c r="BM169">
        <v>4.9863095888401203E-2</v>
      </c>
      <c r="BN169">
        <v>4.1728868287233052E-2</v>
      </c>
      <c r="BO169">
        <v>2.7230004372402906E-2</v>
      </c>
      <c r="BP169">
        <v>1.8189534359973964E-2</v>
      </c>
      <c r="BQ169">
        <v>1.1614040154411157E-2</v>
      </c>
      <c r="BR169">
        <v>1.7523540360886471E-3</v>
      </c>
      <c r="BS169">
        <v>0</v>
      </c>
      <c r="BT169">
        <v>1.2538933208795788E-3</v>
      </c>
      <c r="BU169">
        <v>0</v>
      </c>
    </row>
    <row r="170" spans="1:73" x14ac:dyDescent="0.35">
      <c r="A170">
        <v>873</v>
      </c>
      <c r="B170">
        <v>589.51168126342498</v>
      </c>
      <c r="C170">
        <v>1.7927206423419915E-3</v>
      </c>
      <c r="D170">
        <v>-30</v>
      </c>
      <c r="E170">
        <v>406.5</v>
      </c>
      <c r="F170">
        <v>-466.5</v>
      </c>
      <c r="G170">
        <v>0</v>
      </c>
      <c r="H170">
        <v>0</v>
      </c>
      <c r="I170">
        <v>8.57935040684118E-3</v>
      </c>
      <c r="J170">
        <v>2.1524706658068753E-2</v>
      </c>
      <c r="K170">
        <v>3.5422089030212725E-2</v>
      </c>
      <c r="L170">
        <v>5.3660150017560242E-2</v>
      </c>
      <c r="M170">
        <v>6.2141129370434416E-2</v>
      </c>
      <c r="N170">
        <v>7.4737905139546382E-2</v>
      </c>
      <c r="O170">
        <v>9.9768709322341373E-2</v>
      </c>
      <c r="P170">
        <v>0.1181836985420741</v>
      </c>
      <c r="Q170">
        <v>0.13781977989079569</v>
      </c>
      <c r="R170">
        <v>0.1507592160397323</v>
      </c>
      <c r="S170">
        <v>0.17579801255319366</v>
      </c>
      <c r="T170">
        <v>0.20159264025024948</v>
      </c>
      <c r="U170">
        <v>0.21717881046153051</v>
      </c>
      <c r="V170">
        <v>0.23439012623045091</v>
      </c>
      <c r="W170">
        <v>0.24819654936806201</v>
      </c>
      <c r="X170">
        <v>0.25033056398805581</v>
      </c>
      <c r="Y170">
        <v>0.25033056398805581</v>
      </c>
      <c r="Z170">
        <v>0.25033056398805581</v>
      </c>
      <c r="AA170">
        <v>0.25033056398805581</v>
      </c>
      <c r="AB170">
        <v>0.25033056398805581</v>
      </c>
      <c r="AC170">
        <v>0.25033056398805581</v>
      </c>
      <c r="AD170">
        <v>0.25033056398805581</v>
      </c>
      <c r="AE170">
        <v>0.25033056398805581</v>
      </c>
      <c r="AF170">
        <v>0.25033056398805581</v>
      </c>
      <c r="AG170">
        <v>0.25033056398805581</v>
      </c>
      <c r="AH170">
        <v>0.25033056398805581</v>
      </c>
      <c r="AI170">
        <v>0.25033056398805581</v>
      </c>
      <c r="AJ170">
        <v>0.25033056398805581</v>
      </c>
      <c r="AK170">
        <v>0.25033056398805581</v>
      </c>
      <c r="AL170">
        <v>0.25033056398805581</v>
      </c>
      <c r="AM170">
        <v>0.25033056398805581</v>
      </c>
      <c r="AN170">
        <v>0.25033056398805581</v>
      </c>
      <c r="AO170">
        <v>0.25033056398805581</v>
      </c>
      <c r="AP170">
        <v>0.25033056398805581</v>
      </c>
      <c r="AQ170">
        <v>0.25033056398805581</v>
      </c>
      <c r="AR170">
        <v>0.25033056398805581</v>
      </c>
      <c r="AS170">
        <v>0.25033056398805581</v>
      </c>
      <c r="AT170">
        <v>0.25033056398805581</v>
      </c>
      <c r="AU170">
        <v>0.25033056398805581</v>
      </c>
      <c r="AV170">
        <v>0.25033056398805581</v>
      </c>
      <c r="AW170">
        <v>0.25033056398805581</v>
      </c>
      <c r="AX170">
        <v>0.25033056398805581</v>
      </c>
      <c r="AY170">
        <v>0.25033056398805581</v>
      </c>
      <c r="AZ170">
        <v>0.25033056398805581</v>
      </c>
      <c r="BA170">
        <v>0.25033056398805581</v>
      </c>
      <c r="BB170">
        <v>0.25033056398805581</v>
      </c>
      <c r="BC170">
        <v>0.24667482209714287</v>
      </c>
      <c r="BD170">
        <v>0.236124637867135</v>
      </c>
      <c r="BE170">
        <v>0.22511738409437004</v>
      </c>
      <c r="BF170">
        <v>0.20206272592223148</v>
      </c>
      <c r="BG170">
        <v>0.17573494409302462</v>
      </c>
      <c r="BH170">
        <v>0.1556365096220039</v>
      </c>
      <c r="BI170">
        <v>0.14149836217755371</v>
      </c>
      <c r="BJ170">
        <v>0.12266825432779289</v>
      </c>
      <c r="BK170">
        <v>9.8307870259340221E-2</v>
      </c>
      <c r="BL170">
        <v>7.3375190993849634E-2</v>
      </c>
      <c r="BM170">
        <v>4.9863095888401203E-2</v>
      </c>
      <c r="BN170">
        <v>4.1728868287233052E-2</v>
      </c>
      <c r="BO170">
        <v>2.7230004372402906E-2</v>
      </c>
      <c r="BP170">
        <v>1.8189534359973964E-2</v>
      </c>
      <c r="BQ170">
        <v>1.1614040154411157E-2</v>
      </c>
      <c r="BR170">
        <v>1.7523540360886471E-3</v>
      </c>
      <c r="BS170">
        <v>0</v>
      </c>
      <c r="BT170">
        <v>2.0525514870449457E-3</v>
      </c>
      <c r="BU170">
        <v>0</v>
      </c>
    </row>
    <row r="171" spans="1:73" x14ac:dyDescent="0.35">
      <c r="A171">
        <v>873</v>
      </c>
      <c r="B171">
        <v>757.53366784144339</v>
      </c>
      <c r="C171">
        <v>2.3036799554130472E-3</v>
      </c>
      <c r="D171">
        <v>-40</v>
      </c>
      <c r="E171">
        <v>396.5</v>
      </c>
      <c r="F171">
        <v>-476.5</v>
      </c>
      <c r="G171">
        <v>0</v>
      </c>
      <c r="H171">
        <v>0</v>
      </c>
      <c r="I171">
        <v>8.57935040684118E-3</v>
      </c>
      <c r="J171">
        <v>2.1524706658068753E-2</v>
      </c>
      <c r="K171">
        <v>3.5422089030212725E-2</v>
      </c>
      <c r="L171">
        <v>5.3660150017560242E-2</v>
      </c>
      <c r="M171">
        <v>6.2141129370434416E-2</v>
      </c>
      <c r="N171">
        <v>7.4737905139546382E-2</v>
      </c>
      <c r="O171">
        <v>9.9768709322341373E-2</v>
      </c>
      <c r="P171">
        <v>0.1181836985420741</v>
      </c>
      <c r="Q171">
        <v>0.13781977989079569</v>
      </c>
      <c r="R171">
        <v>0.1507592160397323</v>
      </c>
      <c r="S171">
        <v>0.17579801255319366</v>
      </c>
      <c r="T171">
        <v>0.20159264025024948</v>
      </c>
      <c r="U171">
        <v>0.21717881046153051</v>
      </c>
      <c r="V171">
        <v>0.23669380618586397</v>
      </c>
      <c r="W171">
        <v>0.25050022932347504</v>
      </c>
      <c r="X171">
        <v>0.25263424394346884</v>
      </c>
      <c r="Y171">
        <v>0.25263424394346884</v>
      </c>
      <c r="Z171">
        <v>0.25263424394346884</v>
      </c>
      <c r="AA171">
        <v>0.25263424394346884</v>
      </c>
      <c r="AB171">
        <v>0.25263424394346884</v>
      </c>
      <c r="AC171">
        <v>0.25263424394346884</v>
      </c>
      <c r="AD171">
        <v>0.25263424394346884</v>
      </c>
      <c r="AE171">
        <v>0.25263424394346884</v>
      </c>
      <c r="AF171">
        <v>0.25263424394346884</v>
      </c>
      <c r="AG171">
        <v>0.25263424394346884</v>
      </c>
      <c r="AH171">
        <v>0.25263424394346884</v>
      </c>
      <c r="AI171">
        <v>0.25263424394346884</v>
      </c>
      <c r="AJ171">
        <v>0.25263424394346884</v>
      </c>
      <c r="AK171">
        <v>0.25263424394346884</v>
      </c>
      <c r="AL171">
        <v>0.25263424394346884</v>
      </c>
      <c r="AM171">
        <v>0.25263424394346884</v>
      </c>
      <c r="AN171">
        <v>0.25263424394346884</v>
      </c>
      <c r="AO171">
        <v>0.25263424394346884</v>
      </c>
      <c r="AP171">
        <v>0.25263424394346884</v>
      </c>
      <c r="AQ171">
        <v>0.25263424394346884</v>
      </c>
      <c r="AR171">
        <v>0.25263424394346884</v>
      </c>
      <c r="AS171">
        <v>0.25263424394346884</v>
      </c>
      <c r="AT171">
        <v>0.25263424394346884</v>
      </c>
      <c r="AU171">
        <v>0.25263424394346884</v>
      </c>
      <c r="AV171">
        <v>0.25263424394346884</v>
      </c>
      <c r="AW171">
        <v>0.25263424394346884</v>
      </c>
      <c r="AX171">
        <v>0.25263424394346884</v>
      </c>
      <c r="AY171">
        <v>0.25263424394346884</v>
      </c>
      <c r="AZ171">
        <v>0.25263424394346884</v>
      </c>
      <c r="BA171">
        <v>0.25263424394346884</v>
      </c>
      <c r="BB171">
        <v>0.25033056398805581</v>
      </c>
      <c r="BC171">
        <v>0.24667482209714287</v>
      </c>
      <c r="BD171">
        <v>0.236124637867135</v>
      </c>
      <c r="BE171">
        <v>0.22511738409437004</v>
      </c>
      <c r="BF171">
        <v>0.20206272592223148</v>
      </c>
      <c r="BG171">
        <v>0.17573494409302462</v>
      </c>
      <c r="BH171">
        <v>0.1556365096220039</v>
      </c>
      <c r="BI171">
        <v>0.14149836217755371</v>
      </c>
      <c r="BJ171">
        <v>0.12266825432779289</v>
      </c>
      <c r="BK171">
        <v>9.8307870259340221E-2</v>
      </c>
      <c r="BL171">
        <v>7.3375190993849634E-2</v>
      </c>
      <c r="BM171">
        <v>4.9863095888401203E-2</v>
      </c>
      <c r="BN171">
        <v>4.1728868287233052E-2</v>
      </c>
      <c r="BO171">
        <v>2.7230004372402906E-2</v>
      </c>
      <c r="BP171">
        <v>1.8189534359973964E-2</v>
      </c>
      <c r="BQ171">
        <v>1.1614040154411157E-2</v>
      </c>
      <c r="BR171">
        <v>1.7523540360886471E-3</v>
      </c>
      <c r="BS171">
        <v>0</v>
      </c>
      <c r="BT171">
        <v>6.7740475457328531E-3</v>
      </c>
      <c r="BU171">
        <v>0</v>
      </c>
    </row>
    <row r="172" spans="1:73" x14ac:dyDescent="0.35">
      <c r="A172">
        <v>873</v>
      </c>
      <c r="B172">
        <v>762.16382479931258</v>
      </c>
      <c r="C172">
        <v>2.3177603854019251E-3</v>
      </c>
      <c r="D172">
        <v>-30</v>
      </c>
      <c r="E172">
        <v>406.5</v>
      </c>
      <c r="F172">
        <v>-466.5</v>
      </c>
      <c r="G172">
        <v>0</v>
      </c>
      <c r="H172">
        <v>0</v>
      </c>
      <c r="I172">
        <v>8.57935040684118E-3</v>
      </c>
      <c r="J172">
        <v>2.1524706658068753E-2</v>
      </c>
      <c r="K172">
        <v>3.5422089030212725E-2</v>
      </c>
      <c r="L172">
        <v>5.3660150017560242E-2</v>
      </c>
      <c r="M172">
        <v>6.2141129370434416E-2</v>
      </c>
      <c r="N172">
        <v>7.4737905139546382E-2</v>
      </c>
      <c r="O172">
        <v>9.9768709322341373E-2</v>
      </c>
      <c r="P172">
        <v>0.1181836985420741</v>
      </c>
      <c r="Q172">
        <v>0.13781977989079569</v>
      </c>
      <c r="R172">
        <v>0.1507592160397323</v>
      </c>
      <c r="S172">
        <v>0.17579801255319366</v>
      </c>
      <c r="T172">
        <v>0.20159264025024948</v>
      </c>
      <c r="U172">
        <v>0.21717881046153051</v>
      </c>
      <c r="V172">
        <v>0.2390115665712659</v>
      </c>
      <c r="W172">
        <v>0.25281798970887698</v>
      </c>
      <c r="X172">
        <v>0.25495200432887077</v>
      </c>
      <c r="Y172">
        <v>0.25495200432887077</v>
      </c>
      <c r="Z172">
        <v>0.25495200432887077</v>
      </c>
      <c r="AA172">
        <v>0.25495200432887077</v>
      </c>
      <c r="AB172">
        <v>0.25495200432887077</v>
      </c>
      <c r="AC172">
        <v>0.25495200432887077</v>
      </c>
      <c r="AD172">
        <v>0.25495200432887077</v>
      </c>
      <c r="AE172">
        <v>0.25495200432887077</v>
      </c>
      <c r="AF172">
        <v>0.25495200432887077</v>
      </c>
      <c r="AG172">
        <v>0.25495200432887077</v>
      </c>
      <c r="AH172">
        <v>0.25495200432887077</v>
      </c>
      <c r="AI172">
        <v>0.25495200432887077</v>
      </c>
      <c r="AJ172">
        <v>0.25495200432887077</v>
      </c>
      <c r="AK172">
        <v>0.25495200432887077</v>
      </c>
      <c r="AL172">
        <v>0.25495200432887077</v>
      </c>
      <c r="AM172">
        <v>0.25495200432887077</v>
      </c>
      <c r="AN172">
        <v>0.25495200432887077</v>
      </c>
      <c r="AO172">
        <v>0.25495200432887077</v>
      </c>
      <c r="AP172">
        <v>0.25495200432887077</v>
      </c>
      <c r="AQ172">
        <v>0.25495200432887077</v>
      </c>
      <c r="AR172">
        <v>0.25495200432887077</v>
      </c>
      <c r="AS172">
        <v>0.25495200432887077</v>
      </c>
      <c r="AT172">
        <v>0.25495200432887077</v>
      </c>
      <c r="AU172">
        <v>0.25495200432887077</v>
      </c>
      <c r="AV172">
        <v>0.25495200432887077</v>
      </c>
      <c r="AW172">
        <v>0.25495200432887077</v>
      </c>
      <c r="AX172">
        <v>0.25495200432887077</v>
      </c>
      <c r="AY172">
        <v>0.25495200432887077</v>
      </c>
      <c r="AZ172">
        <v>0.25495200432887077</v>
      </c>
      <c r="BA172">
        <v>0.25495200432887077</v>
      </c>
      <c r="BB172">
        <v>0.25264832437345774</v>
      </c>
      <c r="BC172">
        <v>0.24667482209714287</v>
      </c>
      <c r="BD172">
        <v>0.236124637867135</v>
      </c>
      <c r="BE172">
        <v>0.22511738409437004</v>
      </c>
      <c r="BF172">
        <v>0.20206272592223148</v>
      </c>
      <c r="BG172">
        <v>0.17573494409302462</v>
      </c>
      <c r="BH172">
        <v>0.1556365096220039</v>
      </c>
      <c r="BI172">
        <v>0.14149836217755371</v>
      </c>
      <c r="BJ172">
        <v>0.12266825432779289</v>
      </c>
      <c r="BK172">
        <v>9.8307870259340221E-2</v>
      </c>
      <c r="BL172">
        <v>7.3375190993849634E-2</v>
      </c>
      <c r="BM172">
        <v>4.9863095888401203E-2</v>
      </c>
      <c r="BN172">
        <v>4.1728868287233052E-2</v>
      </c>
      <c r="BO172">
        <v>2.7230004372402906E-2</v>
      </c>
      <c r="BP172">
        <v>1.8189534359973964E-2</v>
      </c>
      <c r="BQ172">
        <v>1.1614040154411157E-2</v>
      </c>
      <c r="BR172">
        <v>1.7523540360886471E-3</v>
      </c>
      <c r="BS172">
        <v>0</v>
      </c>
      <c r="BT172">
        <v>2.052551487044918E-3</v>
      </c>
      <c r="BU172">
        <v>0</v>
      </c>
    </row>
    <row r="173" spans="1:73" x14ac:dyDescent="0.35">
      <c r="A173">
        <v>842</v>
      </c>
      <c r="B173">
        <v>456.42669288937049</v>
      </c>
      <c r="C173">
        <v>1.3880056664950593E-3</v>
      </c>
      <c r="D173">
        <v>-20</v>
      </c>
      <c r="E173">
        <v>401</v>
      </c>
      <c r="F173">
        <v>-441</v>
      </c>
      <c r="G173">
        <v>0</v>
      </c>
      <c r="H173">
        <v>0</v>
      </c>
      <c r="I173">
        <v>8.57935040684118E-3</v>
      </c>
      <c r="J173">
        <v>2.1524706658068753E-2</v>
      </c>
      <c r="K173">
        <v>3.5422089030212725E-2</v>
      </c>
      <c r="L173">
        <v>5.3660150017560242E-2</v>
      </c>
      <c r="M173">
        <v>6.2141129370434416E-2</v>
      </c>
      <c r="N173">
        <v>7.4737905139546382E-2</v>
      </c>
      <c r="O173">
        <v>9.9768709322341373E-2</v>
      </c>
      <c r="P173">
        <v>0.1181836985420741</v>
      </c>
      <c r="Q173">
        <v>0.13781977989079569</v>
      </c>
      <c r="R173">
        <v>0.1507592160397323</v>
      </c>
      <c r="S173">
        <v>0.17579801255319366</v>
      </c>
      <c r="T173">
        <v>0.20159264025024948</v>
      </c>
      <c r="U173">
        <v>0.21717881046153051</v>
      </c>
      <c r="V173">
        <v>0.2390115665712659</v>
      </c>
      <c r="W173">
        <v>0.25420599537537203</v>
      </c>
      <c r="X173">
        <v>0.25634000999536583</v>
      </c>
      <c r="Y173">
        <v>0.25634000999536583</v>
      </c>
      <c r="Z173">
        <v>0.25634000999536583</v>
      </c>
      <c r="AA173">
        <v>0.25634000999536583</v>
      </c>
      <c r="AB173">
        <v>0.25634000999536583</v>
      </c>
      <c r="AC173">
        <v>0.25634000999536583</v>
      </c>
      <c r="AD173">
        <v>0.25634000999536583</v>
      </c>
      <c r="AE173">
        <v>0.25634000999536583</v>
      </c>
      <c r="AF173">
        <v>0.25634000999536583</v>
      </c>
      <c r="AG173">
        <v>0.25634000999536583</v>
      </c>
      <c r="AH173">
        <v>0.25634000999536583</v>
      </c>
      <c r="AI173">
        <v>0.25634000999536583</v>
      </c>
      <c r="AJ173">
        <v>0.25634000999536583</v>
      </c>
      <c r="AK173">
        <v>0.25634000999536583</v>
      </c>
      <c r="AL173">
        <v>0.25634000999536583</v>
      </c>
      <c r="AM173">
        <v>0.25634000999536583</v>
      </c>
      <c r="AN173">
        <v>0.25634000999536583</v>
      </c>
      <c r="AO173">
        <v>0.25634000999536583</v>
      </c>
      <c r="AP173">
        <v>0.25634000999536583</v>
      </c>
      <c r="AQ173">
        <v>0.25634000999536583</v>
      </c>
      <c r="AR173">
        <v>0.25634000999536583</v>
      </c>
      <c r="AS173">
        <v>0.25634000999536583</v>
      </c>
      <c r="AT173">
        <v>0.25634000999536583</v>
      </c>
      <c r="AU173">
        <v>0.25634000999536583</v>
      </c>
      <c r="AV173">
        <v>0.25634000999536583</v>
      </c>
      <c r="AW173">
        <v>0.25634000999536583</v>
      </c>
      <c r="AX173">
        <v>0.25634000999536583</v>
      </c>
      <c r="AY173">
        <v>0.25634000999536583</v>
      </c>
      <c r="AZ173">
        <v>0.25634000999536583</v>
      </c>
      <c r="BA173">
        <v>0.25634000999536583</v>
      </c>
      <c r="BB173">
        <v>0.2540363300399528</v>
      </c>
      <c r="BC173">
        <v>0.24667482209714287</v>
      </c>
      <c r="BD173">
        <v>0.236124637867135</v>
      </c>
      <c r="BE173">
        <v>0.22511738409437004</v>
      </c>
      <c r="BF173">
        <v>0.20206272592223148</v>
      </c>
      <c r="BG173">
        <v>0.17573494409302462</v>
      </c>
      <c r="BH173">
        <v>0.1556365096220039</v>
      </c>
      <c r="BI173">
        <v>0.14149836217755371</v>
      </c>
      <c r="BJ173">
        <v>0.12266825432779289</v>
      </c>
      <c r="BK173">
        <v>9.8307870259340221E-2</v>
      </c>
      <c r="BL173">
        <v>7.3375190993849634E-2</v>
      </c>
      <c r="BM173">
        <v>4.9863095888401203E-2</v>
      </c>
      <c r="BN173">
        <v>4.1728868287233052E-2</v>
      </c>
      <c r="BO173">
        <v>2.7230004372402906E-2</v>
      </c>
      <c r="BP173">
        <v>1.8189534359973964E-2</v>
      </c>
      <c r="BQ173">
        <v>1.1614040154411157E-2</v>
      </c>
      <c r="BR173">
        <v>1.7523540360886471E-3</v>
      </c>
      <c r="BS173">
        <v>0</v>
      </c>
      <c r="BT173">
        <v>1.5973163323301787E-5</v>
      </c>
      <c r="BU173">
        <v>0</v>
      </c>
    </row>
    <row r="174" spans="1:73" x14ac:dyDescent="0.35">
      <c r="A174">
        <v>842</v>
      </c>
      <c r="B174">
        <v>428.35843389125893</v>
      </c>
      <c r="C174">
        <v>1.3026493471890964E-3</v>
      </c>
      <c r="D174">
        <v>-10</v>
      </c>
      <c r="E174">
        <v>411</v>
      </c>
      <c r="F174">
        <v>-431</v>
      </c>
      <c r="G174">
        <v>0</v>
      </c>
      <c r="H174">
        <v>0</v>
      </c>
      <c r="I174">
        <v>8.57935040684118E-3</v>
      </c>
      <c r="J174">
        <v>2.1524706658068753E-2</v>
      </c>
      <c r="K174">
        <v>3.5422089030212725E-2</v>
      </c>
      <c r="L174">
        <v>5.3660150017560242E-2</v>
      </c>
      <c r="M174">
        <v>6.2141129370434416E-2</v>
      </c>
      <c r="N174">
        <v>7.4737905139546382E-2</v>
      </c>
      <c r="O174">
        <v>9.9768709322341373E-2</v>
      </c>
      <c r="P174">
        <v>0.1181836985420741</v>
      </c>
      <c r="Q174">
        <v>0.13781977989079569</v>
      </c>
      <c r="R174">
        <v>0.1507592160397323</v>
      </c>
      <c r="S174">
        <v>0.17579801255319366</v>
      </c>
      <c r="T174">
        <v>0.20159264025024948</v>
      </c>
      <c r="U174">
        <v>0.21717881046153051</v>
      </c>
      <c r="V174">
        <v>0.2390115665712659</v>
      </c>
      <c r="W174">
        <v>0.25550864472256113</v>
      </c>
      <c r="X174">
        <v>0.25764265934255492</v>
      </c>
      <c r="Y174">
        <v>0.25764265934255492</v>
      </c>
      <c r="Z174">
        <v>0.25764265934255492</v>
      </c>
      <c r="AA174">
        <v>0.25764265934255492</v>
      </c>
      <c r="AB174">
        <v>0.25764265934255492</v>
      </c>
      <c r="AC174">
        <v>0.25764265934255492</v>
      </c>
      <c r="AD174">
        <v>0.25764265934255492</v>
      </c>
      <c r="AE174">
        <v>0.25764265934255492</v>
      </c>
      <c r="AF174">
        <v>0.25764265934255492</v>
      </c>
      <c r="AG174">
        <v>0.25764265934255492</v>
      </c>
      <c r="AH174">
        <v>0.25764265934255492</v>
      </c>
      <c r="AI174">
        <v>0.25764265934255492</v>
      </c>
      <c r="AJ174">
        <v>0.25764265934255492</v>
      </c>
      <c r="AK174">
        <v>0.25764265934255492</v>
      </c>
      <c r="AL174">
        <v>0.25764265934255492</v>
      </c>
      <c r="AM174">
        <v>0.25764265934255492</v>
      </c>
      <c r="AN174">
        <v>0.25764265934255492</v>
      </c>
      <c r="AO174">
        <v>0.25764265934255492</v>
      </c>
      <c r="AP174">
        <v>0.25764265934255492</v>
      </c>
      <c r="AQ174">
        <v>0.25764265934255492</v>
      </c>
      <c r="AR174">
        <v>0.25764265934255492</v>
      </c>
      <c r="AS174">
        <v>0.25764265934255492</v>
      </c>
      <c r="AT174">
        <v>0.25764265934255492</v>
      </c>
      <c r="AU174">
        <v>0.25764265934255492</v>
      </c>
      <c r="AV174">
        <v>0.25764265934255492</v>
      </c>
      <c r="AW174">
        <v>0.25764265934255492</v>
      </c>
      <c r="AX174">
        <v>0.25764265934255492</v>
      </c>
      <c r="AY174">
        <v>0.25764265934255492</v>
      </c>
      <c r="AZ174">
        <v>0.25764265934255492</v>
      </c>
      <c r="BA174">
        <v>0.25764265934255492</v>
      </c>
      <c r="BB174">
        <v>0.2553389793871419</v>
      </c>
      <c r="BC174">
        <v>0.24667482209714287</v>
      </c>
      <c r="BD174">
        <v>0.236124637867135</v>
      </c>
      <c r="BE174">
        <v>0.22511738409437004</v>
      </c>
      <c r="BF174">
        <v>0.20206272592223148</v>
      </c>
      <c r="BG174">
        <v>0.17573494409302462</v>
      </c>
      <c r="BH174">
        <v>0.1556365096220039</v>
      </c>
      <c r="BI174">
        <v>0.14149836217755371</v>
      </c>
      <c r="BJ174">
        <v>0.12266825432779289</v>
      </c>
      <c r="BK174">
        <v>9.8307870259340221E-2</v>
      </c>
      <c r="BL174">
        <v>7.3375190993849634E-2</v>
      </c>
      <c r="BM174">
        <v>4.9863095888401203E-2</v>
      </c>
      <c r="BN174">
        <v>4.1728868287233052E-2</v>
      </c>
      <c r="BO174">
        <v>2.7230004372402906E-2</v>
      </c>
      <c r="BP174">
        <v>1.8189534359973964E-2</v>
      </c>
      <c r="BQ174">
        <v>1.1614040154411157E-2</v>
      </c>
      <c r="BR174">
        <v>1.7523540360886471E-3</v>
      </c>
      <c r="BS174">
        <v>0</v>
      </c>
      <c r="BT174">
        <v>0</v>
      </c>
      <c r="BU174">
        <v>0</v>
      </c>
    </row>
    <row r="175" spans="1:73" x14ac:dyDescent="0.35">
      <c r="A175">
        <v>842</v>
      </c>
      <c r="B175">
        <v>447.88618053406174</v>
      </c>
      <c r="C175">
        <v>1.362033742134332E-3</v>
      </c>
      <c r="D175">
        <v>0</v>
      </c>
      <c r="E175">
        <v>421</v>
      </c>
      <c r="F175">
        <v>-421</v>
      </c>
      <c r="G175">
        <v>0</v>
      </c>
      <c r="H175">
        <v>0</v>
      </c>
      <c r="I175">
        <v>8.57935040684118E-3</v>
      </c>
      <c r="J175">
        <v>2.1524706658068753E-2</v>
      </c>
      <c r="K175">
        <v>3.5422089030212725E-2</v>
      </c>
      <c r="L175">
        <v>5.3660150017560242E-2</v>
      </c>
      <c r="M175">
        <v>6.2141129370434416E-2</v>
      </c>
      <c r="N175">
        <v>7.4737905139546382E-2</v>
      </c>
      <c r="O175">
        <v>9.9768709322341373E-2</v>
      </c>
      <c r="P175">
        <v>0.1181836985420741</v>
      </c>
      <c r="Q175">
        <v>0.13781977989079569</v>
      </c>
      <c r="R175">
        <v>0.1507592160397323</v>
      </c>
      <c r="S175">
        <v>0.17579801255319366</v>
      </c>
      <c r="T175">
        <v>0.20159264025024948</v>
      </c>
      <c r="U175">
        <v>0.21717881046153051</v>
      </c>
      <c r="V175">
        <v>0.2390115665712659</v>
      </c>
      <c r="W175">
        <v>0.25550864472256113</v>
      </c>
      <c r="X175">
        <v>0.25900469308468926</v>
      </c>
      <c r="Y175">
        <v>0.25900469308468926</v>
      </c>
      <c r="Z175">
        <v>0.25900469308468926</v>
      </c>
      <c r="AA175">
        <v>0.25900469308468926</v>
      </c>
      <c r="AB175">
        <v>0.25900469308468926</v>
      </c>
      <c r="AC175">
        <v>0.25900469308468926</v>
      </c>
      <c r="AD175">
        <v>0.25900469308468926</v>
      </c>
      <c r="AE175">
        <v>0.25900469308468926</v>
      </c>
      <c r="AF175">
        <v>0.25900469308468926</v>
      </c>
      <c r="AG175">
        <v>0.25900469308468926</v>
      </c>
      <c r="AH175">
        <v>0.25900469308468926</v>
      </c>
      <c r="AI175">
        <v>0.25900469308468926</v>
      </c>
      <c r="AJ175">
        <v>0.25900469308468926</v>
      </c>
      <c r="AK175">
        <v>0.25900469308468926</v>
      </c>
      <c r="AL175">
        <v>0.25900469308468926</v>
      </c>
      <c r="AM175">
        <v>0.25900469308468926</v>
      </c>
      <c r="AN175">
        <v>0.25900469308468926</v>
      </c>
      <c r="AO175">
        <v>0.25900469308468926</v>
      </c>
      <c r="AP175">
        <v>0.25900469308468926</v>
      </c>
      <c r="AQ175">
        <v>0.25900469308468926</v>
      </c>
      <c r="AR175">
        <v>0.25900469308468926</v>
      </c>
      <c r="AS175">
        <v>0.25900469308468926</v>
      </c>
      <c r="AT175">
        <v>0.25900469308468926</v>
      </c>
      <c r="AU175">
        <v>0.25900469308468926</v>
      </c>
      <c r="AV175">
        <v>0.25900469308468926</v>
      </c>
      <c r="AW175">
        <v>0.25900469308468926</v>
      </c>
      <c r="AX175">
        <v>0.25900469308468926</v>
      </c>
      <c r="AY175">
        <v>0.25900469308468926</v>
      </c>
      <c r="AZ175">
        <v>0.25900469308468926</v>
      </c>
      <c r="BA175">
        <v>0.25900469308468926</v>
      </c>
      <c r="BB175">
        <v>0.25670101312927623</v>
      </c>
      <c r="BC175">
        <v>0.24667482209714287</v>
      </c>
      <c r="BD175">
        <v>0.236124637867135</v>
      </c>
      <c r="BE175">
        <v>0.22511738409437004</v>
      </c>
      <c r="BF175">
        <v>0.20206272592223148</v>
      </c>
      <c r="BG175">
        <v>0.17573494409302462</v>
      </c>
      <c r="BH175">
        <v>0.1556365096220039</v>
      </c>
      <c r="BI175">
        <v>0.14149836217755371</v>
      </c>
      <c r="BJ175">
        <v>0.12266825432779289</v>
      </c>
      <c r="BK175">
        <v>9.8307870259340221E-2</v>
      </c>
      <c r="BL175">
        <v>7.3375190993849634E-2</v>
      </c>
      <c r="BM175">
        <v>4.9863095888401203E-2</v>
      </c>
      <c r="BN175">
        <v>4.1728868287233052E-2</v>
      </c>
      <c r="BO175">
        <v>2.7230004372402906E-2</v>
      </c>
      <c r="BP175">
        <v>1.8189534359973964E-2</v>
      </c>
      <c r="BQ175">
        <v>1.1614040154411157E-2</v>
      </c>
      <c r="BR175">
        <v>1.7523540360886471E-3</v>
      </c>
      <c r="BS175">
        <v>0</v>
      </c>
      <c r="BT175">
        <v>0</v>
      </c>
      <c r="BU175">
        <v>5.9661172497971204E-4</v>
      </c>
    </row>
    <row r="176" spans="1:73" x14ac:dyDescent="0.35">
      <c r="A176">
        <v>816</v>
      </c>
      <c r="B176">
        <v>488.42469194916669</v>
      </c>
      <c r="C176">
        <v>1.4853124294504541E-3</v>
      </c>
      <c r="D176">
        <v>10</v>
      </c>
      <c r="E176">
        <v>418</v>
      </c>
      <c r="F176">
        <v>-398</v>
      </c>
      <c r="G176">
        <v>0</v>
      </c>
      <c r="H176">
        <v>0</v>
      </c>
      <c r="I176">
        <v>8.57935040684118E-3</v>
      </c>
      <c r="J176">
        <v>2.1524706658068753E-2</v>
      </c>
      <c r="K176">
        <v>3.5422089030212725E-2</v>
      </c>
      <c r="L176">
        <v>5.3660150017560242E-2</v>
      </c>
      <c r="M176">
        <v>6.2141129370434416E-2</v>
      </c>
      <c r="N176">
        <v>7.4737905139546382E-2</v>
      </c>
      <c r="O176">
        <v>9.9768709322341373E-2</v>
      </c>
      <c r="P176">
        <v>0.1181836985420741</v>
      </c>
      <c r="Q176">
        <v>0.13781977989079569</v>
      </c>
      <c r="R176">
        <v>0.1507592160397323</v>
      </c>
      <c r="S176">
        <v>0.17579801255319366</v>
      </c>
      <c r="T176">
        <v>0.20159264025024948</v>
      </c>
      <c r="U176">
        <v>0.21717881046153051</v>
      </c>
      <c r="V176">
        <v>0.2390115665712659</v>
      </c>
      <c r="W176">
        <v>0.25550864472256113</v>
      </c>
      <c r="X176">
        <v>0.25900469308468926</v>
      </c>
      <c r="Y176">
        <v>0.2604900055141397</v>
      </c>
      <c r="Z176">
        <v>0.2604900055141397</v>
      </c>
      <c r="AA176">
        <v>0.2604900055141397</v>
      </c>
      <c r="AB176">
        <v>0.2604900055141397</v>
      </c>
      <c r="AC176">
        <v>0.2604900055141397</v>
      </c>
      <c r="AD176">
        <v>0.2604900055141397</v>
      </c>
      <c r="AE176">
        <v>0.2604900055141397</v>
      </c>
      <c r="AF176">
        <v>0.2604900055141397</v>
      </c>
      <c r="AG176">
        <v>0.2604900055141397</v>
      </c>
      <c r="AH176">
        <v>0.2604900055141397</v>
      </c>
      <c r="AI176">
        <v>0.2604900055141397</v>
      </c>
      <c r="AJ176">
        <v>0.2604900055141397</v>
      </c>
      <c r="AK176">
        <v>0.2604900055141397</v>
      </c>
      <c r="AL176">
        <v>0.2604900055141397</v>
      </c>
      <c r="AM176">
        <v>0.2604900055141397</v>
      </c>
      <c r="AN176">
        <v>0.2604900055141397</v>
      </c>
      <c r="AO176">
        <v>0.2604900055141397</v>
      </c>
      <c r="AP176">
        <v>0.2604900055141397</v>
      </c>
      <c r="AQ176">
        <v>0.2604900055141397</v>
      </c>
      <c r="AR176">
        <v>0.2604900055141397</v>
      </c>
      <c r="AS176">
        <v>0.2604900055141397</v>
      </c>
      <c r="AT176">
        <v>0.2604900055141397</v>
      </c>
      <c r="AU176">
        <v>0.2604900055141397</v>
      </c>
      <c r="AV176">
        <v>0.2604900055141397</v>
      </c>
      <c r="AW176">
        <v>0.2604900055141397</v>
      </c>
      <c r="AX176">
        <v>0.2604900055141397</v>
      </c>
      <c r="AY176">
        <v>0.2604900055141397</v>
      </c>
      <c r="AZ176">
        <v>0.2604900055141397</v>
      </c>
      <c r="BA176">
        <v>0.2604900055141397</v>
      </c>
      <c r="BB176">
        <v>0.25818632555872667</v>
      </c>
      <c r="BC176">
        <v>0.24667482209714287</v>
      </c>
      <c r="BD176">
        <v>0.236124637867135</v>
      </c>
      <c r="BE176">
        <v>0.22511738409437004</v>
      </c>
      <c r="BF176">
        <v>0.20206272592223148</v>
      </c>
      <c r="BG176">
        <v>0.17573494409302462</v>
      </c>
      <c r="BH176">
        <v>0.1556365096220039</v>
      </c>
      <c r="BI176">
        <v>0.14149836217755371</v>
      </c>
      <c r="BJ176">
        <v>0.12266825432779289</v>
      </c>
      <c r="BK176">
        <v>9.8307870259340221E-2</v>
      </c>
      <c r="BL176">
        <v>7.3375190993849634E-2</v>
      </c>
      <c r="BM176">
        <v>4.9863095888401203E-2</v>
      </c>
      <c r="BN176">
        <v>4.1728868287233052E-2</v>
      </c>
      <c r="BO176">
        <v>2.7230004372402906E-2</v>
      </c>
      <c r="BP176">
        <v>1.8189534359973964E-2</v>
      </c>
      <c r="BQ176">
        <v>1.1614040154411157E-2</v>
      </c>
      <c r="BR176">
        <v>1.7523540360886471E-3</v>
      </c>
      <c r="BS176">
        <v>0</v>
      </c>
      <c r="BT176">
        <v>0</v>
      </c>
      <c r="BU176">
        <v>3.3796502339894507E-4</v>
      </c>
    </row>
    <row r="177" spans="1:73" x14ac:dyDescent="0.35">
      <c r="A177">
        <v>816</v>
      </c>
      <c r="B177">
        <v>475.97922203541668</v>
      </c>
      <c r="C177">
        <v>1.447465425689292E-3</v>
      </c>
      <c r="D177">
        <v>20</v>
      </c>
      <c r="E177">
        <v>428</v>
      </c>
      <c r="F177">
        <v>-388</v>
      </c>
      <c r="G177">
        <v>0</v>
      </c>
      <c r="H177">
        <v>0</v>
      </c>
      <c r="I177">
        <v>8.57935040684118E-3</v>
      </c>
      <c r="J177">
        <v>2.1524706658068753E-2</v>
      </c>
      <c r="K177">
        <v>3.5422089030212725E-2</v>
      </c>
      <c r="L177">
        <v>5.3660150017560242E-2</v>
      </c>
      <c r="M177">
        <v>6.2141129370434416E-2</v>
      </c>
      <c r="N177">
        <v>7.4737905139546382E-2</v>
      </c>
      <c r="O177">
        <v>9.9768709322341373E-2</v>
      </c>
      <c r="P177">
        <v>0.1181836985420741</v>
      </c>
      <c r="Q177">
        <v>0.13781977989079569</v>
      </c>
      <c r="R177">
        <v>0.1507592160397323</v>
      </c>
      <c r="S177">
        <v>0.17579801255319366</v>
      </c>
      <c r="T177">
        <v>0.20159264025024948</v>
      </c>
      <c r="U177">
        <v>0.21717881046153051</v>
      </c>
      <c r="V177">
        <v>0.2390115665712659</v>
      </c>
      <c r="W177">
        <v>0.25550864472256113</v>
      </c>
      <c r="X177">
        <v>0.25900469308468926</v>
      </c>
      <c r="Y177">
        <v>0.261937470939829</v>
      </c>
      <c r="Z177">
        <v>0.261937470939829</v>
      </c>
      <c r="AA177">
        <v>0.261937470939829</v>
      </c>
      <c r="AB177">
        <v>0.261937470939829</v>
      </c>
      <c r="AC177">
        <v>0.261937470939829</v>
      </c>
      <c r="AD177">
        <v>0.261937470939829</v>
      </c>
      <c r="AE177">
        <v>0.261937470939829</v>
      </c>
      <c r="AF177">
        <v>0.261937470939829</v>
      </c>
      <c r="AG177">
        <v>0.261937470939829</v>
      </c>
      <c r="AH177">
        <v>0.261937470939829</v>
      </c>
      <c r="AI177">
        <v>0.261937470939829</v>
      </c>
      <c r="AJ177">
        <v>0.261937470939829</v>
      </c>
      <c r="AK177">
        <v>0.261937470939829</v>
      </c>
      <c r="AL177">
        <v>0.261937470939829</v>
      </c>
      <c r="AM177">
        <v>0.261937470939829</v>
      </c>
      <c r="AN177">
        <v>0.261937470939829</v>
      </c>
      <c r="AO177">
        <v>0.261937470939829</v>
      </c>
      <c r="AP177">
        <v>0.261937470939829</v>
      </c>
      <c r="AQ177">
        <v>0.261937470939829</v>
      </c>
      <c r="AR177">
        <v>0.261937470939829</v>
      </c>
      <c r="AS177">
        <v>0.261937470939829</v>
      </c>
      <c r="AT177">
        <v>0.261937470939829</v>
      </c>
      <c r="AU177">
        <v>0.261937470939829</v>
      </c>
      <c r="AV177">
        <v>0.261937470939829</v>
      </c>
      <c r="AW177">
        <v>0.261937470939829</v>
      </c>
      <c r="AX177">
        <v>0.261937470939829</v>
      </c>
      <c r="AY177">
        <v>0.261937470939829</v>
      </c>
      <c r="AZ177">
        <v>0.261937470939829</v>
      </c>
      <c r="BA177">
        <v>0.261937470939829</v>
      </c>
      <c r="BB177">
        <v>0.25963379098441597</v>
      </c>
      <c r="BC177">
        <v>0.24812228752283216</v>
      </c>
      <c r="BD177">
        <v>0.236124637867135</v>
      </c>
      <c r="BE177">
        <v>0.22511738409437004</v>
      </c>
      <c r="BF177">
        <v>0.20206272592223148</v>
      </c>
      <c r="BG177">
        <v>0.17573494409302462</v>
      </c>
      <c r="BH177">
        <v>0.1556365096220039</v>
      </c>
      <c r="BI177">
        <v>0.14149836217755371</v>
      </c>
      <c r="BJ177">
        <v>0.12266825432779289</v>
      </c>
      <c r="BK177">
        <v>9.8307870259340221E-2</v>
      </c>
      <c r="BL177">
        <v>7.3375190993849634E-2</v>
      </c>
      <c r="BM177">
        <v>4.9863095888401203E-2</v>
      </c>
      <c r="BN177">
        <v>4.1728868287233052E-2</v>
      </c>
      <c r="BO177">
        <v>2.7230004372402906E-2</v>
      </c>
      <c r="BP177">
        <v>1.8189534359973964E-2</v>
      </c>
      <c r="BQ177">
        <v>1.1614040154411157E-2</v>
      </c>
      <c r="BR177">
        <v>1.7523540360886471E-3</v>
      </c>
      <c r="BS177">
        <v>0</v>
      </c>
      <c r="BT177">
        <v>0</v>
      </c>
      <c r="BU177">
        <v>1.2001206953349275E-3</v>
      </c>
    </row>
    <row r="178" spans="1:73" x14ac:dyDescent="0.35">
      <c r="A178">
        <v>816</v>
      </c>
      <c r="B178">
        <v>494.80018888698532</v>
      </c>
      <c r="C178">
        <v>1.5047004845626449E-3</v>
      </c>
      <c r="D178">
        <v>30</v>
      </c>
      <c r="E178">
        <v>438</v>
      </c>
      <c r="F178">
        <v>-378</v>
      </c>
      <c r="G178">
        <v>0</v>
      </c>
      <c r="H178">
        <v>0</v>
      </c>
      <c r="I178">
        <v>8.57935040684118E-3</v>
      </c>
      <c r="J178">
        <v>2.1524706658068753E-2</v>
      </c>
      <c r="K178">
        <v>3.5422089030212725E-2</v>
      </c>
      <c r="L178">
        <v>5.3660150017560242E-2</v>
      </c>
      <c r="M178">
        <v>6.2141129370434416E-2</v>
      </c>
      <c r="N178">
        <v>7.4737905139546382E-2</v>
      </c>
      <c r="O178">
        <v>9.9768709322341373E-2</v>
      </c>
      <c r="P178">
        <v>0.1181836985420741</v>
      </c>
      <c r="Q178">
        <v>0.13781977989079569</v>
      </c>
      <c r="R178">
        <v>0.1507592160397323</v>
      </c>
      <c r="S178">
        <v>0.17579801255319366</v>
      </c>
      <c r="T178">
        <v>0.20159264025024948</v>
      </c>
      <c r="U178">
        <v>0.21717881046153051</v>
      </c>
      <c r="V178">
        <v>0.2390115665712659</v>
      </c>
      <c r="W178">
        <v>0.25550864472256113</v>
      </c>
      <c r="X178">
        <v>0.25900469308468926</v>
      </c>
      <c r="Y178">
        <v>0.26344217142439164</v>
      </c>
      <c r="Z178">
        <v>0.26344217142439164</v>
      </c>
      <c r="AA178">
        <v>0.26344217142439164</v>
      </c>
      <c r="AB178">
        <v>0.26344217142439164</v>
      </c>
      <c r="AC178">
        <v>0.26344217142439164</v>
      </c>
      <c r="AD178">
        <v>0.26344217142439164</v>
      </c>
      <c r="AE178">
        <v>0.26344217142439164</v>
      </c>
      <c r="AF178">
        <v>0.26344217142439164</v>
      </c>
      <c r="AG178">
        <v>0.26344217142439164</v>
      </c>
      <c r="AH178">
        <v>0.26344217142439164</v>
      </c>
      <c r="AI178">
        <v>0.26344217142439164</v>
      </c>
      <c r="AJ178">
        <v>0.26344217142439164</v>
      </c>
      <c r="AK178">
        <v>0.26344217142439164</v>
      </c>
      <c r="AL178">
        <v>0.26344217142439164</v>
      </c>
      <c r="AM178">
        <v>0.26344217142439164</v>
      </c>
      <c r="AN178">
        <v>0.26344217142439164</v>
      </c>
      <c r="AO178">
        <v>0.26344217142439164</v>
      </c>
      <c r="AP178">
        <v>0.26344217142439164</v>
      </c>
      <c r="AQ178">
        <v>0.26344217142439164</v>
      </c>
      <c r="AR178">
        <v>0.26344217142439164</v>
      </c>
      <c r="AS178">
        <v>0.26344217142439164</v>
      </c>
      <c r="AT178">
        <v>0.26344217142439164</v>
      </c>
      <c r="AU178">
        <v>0.26344217142439164</v>
      </c>
      <c r="AV178">
        <v>0.26344217142439164</v>
      </c>
      <c r="AW178">
        <v>0.26344217142439164</v>
      </c>
      <c r="AX178">
        <v>0.26344217142439164</v>
      </c>
      <c r="AY178">
        <v>0.26344217142439164</v>
      </c>
      <c r="AZ178">
        <v>0.26344217142439164</v>
      </c>
      <c r="BA178">
        <v>0.26344217142439164</v>
      </c>
      <c r="BB178">
        <v>0.26113849146897861</v>
      </c>
      <c r="BC178">
        <v>0.2496269880073948</v>
      </c>
      <c r="BD178">
        <v>0.236124637867135</v>
      </c>
      <c r="BE178">
        <v>0.22511738409437004</v>
      </c>
      <c r="BF178">
        <v>0.20206272592223148</v>
      </c>
      <c r="BG178">
        <v>0.17573494409302462</v>
      </c>
      <c r="BH178">
        <v>0.1556365096220039</v>
      </c>
      <c r="BI178">
        <v>0.14149836217755371</v>
      </c>
      <c r="BJ178">
        <v>0.12266825432779289</v>
      </c>
      <c r="BK178">
        <v>9.8307870259340221E-2</v>
      </c>
      <c r="BL178">
        <v>7.3375190993849634E-2</v>
      </c>
      <c r="BM178">
        <v>4.9863095888401203E-2</v>
      </c>
      <c r="BN178">
        <v>4.1728868287233052E-2</v>
      </c>
      <c r="BO178">
        <v>2.7230004372402906E-2</v>
      </c>
      <c r="BP178">
        <v>1.8189534359973964E-2</v>
      </c>
      <c r="BQ178">
        <v>1.1614040154411157E-2</v>
      </c>
      <c r="BR178">
        <v>1.7523540360886471E-3</v>
      </c>
      <c r="BS178">
        <v>0</v>
      </c>
      <c r="BT178">
        <v>0</v>
      </c>
      <c r="BU178">
        <v>2.0622763672709654E-3</v>
      </c>
    </row>
    <row r="179" spans="1:73" x14ac:dyDescent="0.35">
      <c r="A179">
        <v>816</v>
      </c>
      <c r="B179">
        <v>446.5033689930882</v>
      </c>
      <c r="C179">
        <v>1.3578285755994483E-3</v>
      </c>
      <c r="D179">
        <v>40</v>
      </c>
      <c r="E179">
        <v>448</v>
      </c>
      <c r="F179">
        <v>-368</v>
      </c>
      <c r="G179">
        <v>0</v>
      </c>
      <c r="H179">
        <v>0</v>
      </c>
      <c r="I179">
        <v>8.57935040684118E-3</v>
      </c>
      <c r="J179">
        <v>2.1524706658068753E-2</v>
      </c>
      <c r="K179">
        <v>3.5422089030212725E-2</v>
      </c>
      <c r="L179">
        <v>5.3660150017560242E-2</v>
      </c>
      <c r="M179">
        <v>6.2141129370434416E-2</v>
      </c>
      <c r="N179">
        <v>7.4737905139546382E-2</v>
      </c>
      <c r="O179">
        <v>9.9768709322341373E-2</v>
      </c>
      <c r="P179">
        <v>0.1181836985420741</v>
      </c>
      <c r="Q179">
        <v>0.13781977989079569</v>
      </c>
      <c r="R179">
        <v>0.1507592160397323</v>
      </c>
      <c r="S179">
        <v>0.17579801255319366</v>
      </c>
      <c r="T179">
        <v>0.20159264025024948</v>
      </c>
      <c r="U179">
        <v>0.21717881046153051</v>
      </c>
      <c r="V179">
        <v>0.2390115665712659</v>
      </c>
      <c r="W179">
        <v>0.25550864472256113</v>
      </c>
      <c r="X179">
        <v>0.25900469308468926</v>
      </c>
      <c r="Y179">
        <v>0.26344217142439164</v>
      </c>
      <c r="Z179">
        <v>0.2647999999999911</v>
      </c>
      <c r="AA179">
        <v>0.2647999999999911</v>
      </c>
      <c r="AB179">
        <v>0.2647999999999911</v>
      </c>
      <c r="AC179">
        <v>0.2647999999999911</v>
      </c>
      <c r="AD179">
        <v>0.2647999999999911</v>
      </c>
      <c r="AE179">
        <v>0.2647999999999911</v>
      </c>
      <c r="AF179">
        <v>0.2647999999999911</v>
      </c>
      <c r="AG179">
        <v>0.2647999999999911</v>
      </c>
      <c r="AH179">
        <v>0.2647999999999911</v>
      </c>
      <c r="AI179">
        <v>0.2647999999999911</v>
      </c>
      <c r="AJ179">
        <v>0.2647999999999911</v>
      </c>
      <c r="AK179">
        <v>0.2647999999999911</v>
      </c>
      <c r="AL179">
        <v>0.2647999999999911</v>
      </c>
      <c r="AM179">
        <v>0.2647999999999911</v>
      </c>
      <c r="AN179">
        <v>0.2647999999999911</v>
      </c>
      <c r="AO179">
        <v>0.2647999999999911</v>
      </c>
      <c r="AP179">
        <v>0.2647999999999911</v>
      </c>
      <c r="AQ179">
        <v>0.2647999999999911</v>
      </c>
      <c r="AR179">
        <v>0.2647999999999911</v>
      </c>
      <c r="AS179">
        <v>0.2647999999999911</v>
      </c>
      <c r="AT179">
        <v>0.2647999999999911</v>
      </c>
      <c r="AU179">
        <v>0.2647999999999911</v>
      </c>
      <c r="AV179">
        <v>0.2647999999999911</v>
      </c>
      <c r="AW179">
        <v>0.2647999999999911</v>
      </c>
      <c r="AX179">
        <v>0.2647999999999911</v>
      </c>
      <c r="AY179">
        <v>0.2647999999999911</v>
      </c>
      <c r="AZ179">
        <v>0.2647999999999911</v>
      </c>
      <c r="BA179">
        <v>0.2647999999999911</v>
      </c>
      <c r="BB179">
        <v>0.26249632004457807</v>
      </c>
      <c r="BC179">
        <v>0.25098481658299426</v>
      </c>
      <c r="BD179">
        <v>0.236124637867135</v>
      </c>
      <c r="BE179">
        <v>0.22511738409437004</v>
      </c>
      <c r="BF179">
        <v>0.20206272592223148</v>
      </c>
      <c r="BG179">
        <v>0.17573494409302462</v>
      </c>
      <c r="BH179">
        <v>0.1556365096220039</v>
      </c>
      <c r="BI179">
        <v>0.14149836217755371</v>
      </c>
      <c r="BJ179">
        <v>0.12266825432779289</v>
      </c>
      <c r="BK179">
        <v>9.8307870259340221E-2</v>
      </c>
      <c r="BL179">
        <v>7.3375190993849634E-2</v>
      </c>
      <c r="BM179">
        <v>4.9863095888401203E-2</v>
      </c>
      <c r="BN179">
        <v>4.1728868287233052E-2</v>
      </c>
      <c r="BO179">
        <v>2.7230004372402906E-2</v>
      </c>
      <c r="BP179">
        <v>1.8189534359973964E-2</v>
      </c>
      <c r="BQ179">
        <v>1.1614040154411157E-2</v>
      </c>
      <c r="BR179">
        <v>1.7523540360886471E-3</v>
      </c>
      <c r="BS179">
        <v>0</v>
      </c>
      <c r="BT179">
        <v>0</v>
      </c>
      <c r="BU179">
        <v>5.4055820857799586E-3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2019-01-04T21:30:39Z</dcterms:modified>
</cp:coreProperties>
</file>